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8_{F20313E6-BBB9-4511-B3B5-DA8FAB51FBA3}" xr6:coauthVersionLast="45" xr6:coauthVersionMax="45" xr10:uidLastSave="{00000000-0000-0000-0000-000000000000}"/>
  <bookViews>
    <workbookView xWindow="28680" yWindow="-120" windowWidth="29040" windowHeight="15840" tabRatio="795" activeTab="3" xr2:uid="{00000000-000D-0000-FFFF-FFFF00000000}"/>
  </bookViews>
  <sheets>
    <sheet name="Stock Options Formulas " sheetId="1" r:id="rId1"/>
    <sheet name="Front Cover" sheetId="10" r:id="rId2"/>
    <sheet name="Stock Options" sheetId="7" r:id="rId3"/>
    <sheet name="Stock Futures" sheetId="8" r:id="rId4"/>
    <sheet name="Stock Dividend Futures" sheetId="9" r:id="rId5"/>
    <sheet name="Index Options" sheetId="2" r:id="rId6"/>
    <sheet name="Index Futures" sheetId="5" r:id="rId7"/>
    <sheet name="Currency Products" sheetId="6" state="hidden" r:id="rId8"/>
    <sheet name="Commodities" sheetId="11" r:id="rId9"/>
  </sheets>
  <definedNames>
    <definedName name="_xlnm._FilterDatabase" localSheetId="4" hidden="1">'Stock Dividend Futures'!$A$1:$E$317</definedName>
    <definedName name="_xlnm._FilterDatabase" localSheetId="3" hidden="1">'Stock Futures'!$A$1:$F$457</definedName>
    <definedName name="_xlnm._FilterDatabase" localSheetId="2" hidden="1">'Stock Options'!$A$1:$H$254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8" i="8" l="1"/>
  <c r="D239" i="8"/>
  <c r="D32" i="8" l="1"/>
  <c r="D31" i="8"/>
  <c r="D237" i="8" l="1"/>
  <c r="D202" i="8"/>
  <c r="D28" i="8" l="1"/>
  <c r="D30" i="8"/>
  <c r="D148" i="8"/>
  <c r="D200" i="8"/>
  <c r="D12" i="8"/>
  <c r="D21" i="8"/>
  <c r="D49" i="8"/>
  <c r="D51" i="8"/>
  <c r="D57" i="8"/>
  <c r="D79" i="8"/>
  <c r="D83" i="8"/>
  <c r="D88" i="8"/>
  <c r="D90" i="8"/>
  <c r="D97" i="8"/>
  <c r="D119" i="8"/>
  <c r="D180" i="8"/>
  <c r="D229" i="8"/>
  <c r="D236" i="8"/>
  <c r="D286" i="8"/>
  <c r="D86" i="8"/>
  <c r="D146" i="8"/>
  <c r="D156" i="8"/>
  <c r="D205" i="8"/>
  <c r="D222" i="8"/>
  <c r="D105" i="8"/>
  <c r="D107" i="8"/>
  <c r="D151" i="8"/>
  <c r="D17" i="8"/>
</calcChain>
</file>

<file path=xl/sharedStrings.xml><?xml version="1.0" encoding="utf-8"?>
<sst xmlns="http://schemas.openxmlformats.org/spreadsheetml/2006/main" count="5918" uniqueCount="4230">
  <si>
    <t>Amsterdam</t>
  </si>
  <si>
    <t>Brussels</t>
  </si>
  <si>
    <t>Paris</t>
  </si>
  <si>
    <t>Option Bloomberg ticker</t>
  </si>
  <si>
    <t>American style option Thomson Reuters RIC</t>
  </si>
  <si>
    <t>Weekly option Thomson Reuters RIC</t>
  </si>
  <si>
    <t>European style option Thomson Reuters RIC</t>
  </si>
  <si>
    <r>
      <t>0#</t>
    </r>
    <r>
      <rPr>
        <b/>
        <i/>
        <sz val="11"/>
        <color theme="1"/>
        <rFont val="Calibri"/>
        <family val="2"/>
        <scheme val="minor"/>
      </rPr>
      <t>"Underlying Thomson"</t>
    </r>
    <r>
      <rPr>
        <sz val="11"/>
        <color theme="1"/>
        <rFont val="Calibri"/>
        <family val="2"/>
        <scheme val="minor"/>
      </rPr>
      <t>*.E</t>
    </r>
  </si>
  <si>
    <r>
      <rPr>
        <b/>
        <i/>
        <sz val="11"/>
        <color theme="1"/>
        <rFont val="Calibri"/>
        <family val="2"/>
        <scheme val="minor"/>
      </rPr>
      <t>"Underlying Bloomberg ticker"</t>
    </r>
    <r>
      <rPr>
        <sz val="11"/>
        <color theme="1"/>
        <rFont val="Calibri"/>
        <family val="2"/>
        <scheme val="minor"/>
      </rPr>
      <t>NLD&lt;equity&gt;OMON</t>
    </r>
  </si>
  <si>
    <r>
      <rPr>
        <b/>
        <i/>
        <sz val="11"/>
        <color theme="1"/>
        <rFont val="Calibri"/>
        <family val="2"/>
        <scheme val="minor"/>
      </rPr>
      <t>"Underlying Bloomberg ticker"</t>
    </r>
    <r>
      <rPr>
        <sz val="11"/>
        <color theme="1"/>
        <rFont val="Calibri"/>
        <family val="2"/>
        <scheme val="minor"/>
      </rPr>
      <t>BB&lt;equity&gt;OMON</t>
    </r>
  </si>
  <si>
    <r>
      <rPr>
        <b/>
        <i/>
        <sz val="11"/>
        <color theme="1"/>
        <rFont val="Calibri"/>
        <family val="2"/>
        <scheme val="minor"/>
      </rPr>
      <t>"Underlying Bloomberg ticker"</t>
    </r>
    <r>
      <rPr>
        <sz val="11"/>
        <color theme="1"/>
        <rFont val="Calibri"/>
        <family val="2"/>
        <scheme val="minor"/>
      </rPr>
      <t>FP&lt;equity&gt;OMON</t>
    </r>
  </si>
  <si>
    <r>
      <t>0#</t>
    </r>
    <r>
      <rPr>
        <b/>
        <i/>
        <sz val="11"/>
        <color theme="1"/>
        <rFont val="Calibri"/>
        <family val="2"/>
        <scheme val="minor"/>
      </rPr>
      <t>"Underlying Thomson"</t>
    </r>
    <r>
      <rPr>
        <sz val="11"/>
        <color theme="1"/>
        <rFont val="Calibri"/>
        <family val="2"/>
        <scheme val="minor"/>
      </rPr>
      <t>*.b</t>
    </r>
  </si>
  <si>
    <r>
      <t>0#</t>
    </r>
    <r>
      <rPr>
        <b/>
        <i/>
        <sz val="11"/>
        <color theme="1"/>
        <rFont val="Calibri"/>
        <family val="2"/>
        <scheme val="minor"/>
      </rPr>
      <t>"Underlying Thomson"</t>
    </r>
    <r>
      <rPr>
        <sz val="11"/>
        <color theme="1"/>
        <rFont val="Calibri"/>
        <family val="2"/>
        <scheme val="minor"/>
      </rPr>
      <t>*.p</t>
    </r>
  </si>
  <si>
    <r>
      <t>0#</t>
    </r>
    <r>
      <rPr>
        <b/>
        <i/>
        <sz val="11"/>
        <color theme="1"/>
        <rFont val="Calibri"/>
        <family val="2"/>
        <scheme val="minor"/>
      </rPr>
      <t>"Underlying Thomson"</t>
    </r>
    <r>
      <rPr>
        <sz val="11"/>
        <color theme="1"/>
        <rFont val="Calibri"/>
        <family val="2"/>
        <scheme val="minor"/>
      </rPr>
      <t>W*.E</t>
    </r>
  </si>
  <si>
    <r>
      <t>0#</t>
    </r>
    <r>
      <rPr>
        <b/>
        <i/>
        <sz val="11"/>
        <color theme="1"/>
        <rFont val="Calibri"/>
        <family val="2"/>
        <scheme val="minor"/>
      </rPr>
      <t>"Underlying Thomson"</t>
    </r>
    <r>
      <rPr>
        <sz val="11"/>
        <color theme="1"/>
        <rFont val="Calibri"/>
        <family val="2"/>
        <scheme val="minor"/>
      </rPr>
      <t>W*.b</t>
    </r>
  </si>
  <si>
    <r>
      <t>0#</t>
    </r>
    <r>
      <rPr>
        <b/>
        <i/>
        <sz val="11"/>
        <color theme="1"/>
        <rFont val="Calibri"/>
        <family val="2"/>
        <scheme val="minor"/>
      </rPr>
      <t>"Underlying Thomson"</t>
    </r>
    <r>
      <rPr>
        <sz val="11"/>
        <color theme="1"/>
        <rFont val="Calibri"/>
        <family val="2"/>
        <scheme val="minor"/>
      </rPr>
      <t>W*.p</t>
    </r>
  </si>
  <si>
    <r>
      <t>0#</t>
    </r>
    <r>
      <rPr>
        <b/>
        <i/>
        <sz val="11"/>
        <color theme="1"/>
        <rFont val="Calibri"/>
        <family val="2"/>
        <scheme val="minor"/>
      </rPr>
      <t>"Underlying Thomson"</t>
    </r>
    <r>
      <rPr>
        <sz val="11"/>
        <color theme="1"/>
        <rFont val="Calibri"/>
        <family val="2"/>
        <scheme val="minor"/>
      </rPr>
      <t>L*.E</t>
    </r>
  </si>
  <si>
    <r>
      <t>0#</t>
    </r>
    <r>
      <rPr>
        <b/>
        <i/>
        <sz val="11"/>
        <color theme="1"/>
        <rFont val="Calibri"/>
        <family val="2"/>
        <scheme val="minor"/>
      </rPr>
      <t>"Underlying Thomson"</t>
    </r>
    <r>
      <rPr>
        <sz val="11"/>
        <color theme="1"/>
        <rFont val="Calibri"/>
        <family val="2"/>
        <scheme val="minor"/>
      </rPr>
      <t>L*.b</t>
    </r>
  </si>
  <si>
    <r>
      <t>0#</t>
    </r>
    <r>
      <rPr>
        <b/>
        <i/>
        <sz val="11"/>
        <color theme="1"/>
        <rFont val="Calibri"/>
        <family val="2"/>
        <scheme val="minor"/>
      </rPr>
      <t>"Underlying Thomson"</t>
    </r>
    <r>
      <rPr>
        <sz val="11"/>
        <color theme="1"/>
        <rFont val="Calibri"/>
        <family val="2"/>
        <scheme val="minor"/>
      </rPr>
      <t>L*.p</t>
    </r>
  </si>
  <si>
    <t>Euronext Market</t>
  </si>
  <si>
    <t>Underlying name</t>
  </si>
  <si>
    <t>AMSTERDAM</t>
  </si>
  <si>
    <t>BRUSSELS</t>
  </si>
  <si>
    <t>PARIS</t>
  </si>
  <si>
    <t>AEX-INDEX</t>
  </si>
  <si>
    <t>AEX-INDEX MINI OPTION</t>
  </si>
  <si>
    <t>PSI 20</t>
  </si>
  <si>
    <t>BEL 20</t>
  </si>
  <si>
    <t>CAC 40</t>
  </si>
  <si>
    <t>AEX&lt;index&gt;OMON</t>
  </si>
  <si>
    <t>MFOA&lt;index&gt;OMON</t>
  </si>
  <si>
    <t>PSI20&lt;index&gt;OMON</t>
  </si>
  <si>
    <t>BEL20N&lt;index&gt;OMON</t>
  </si>
  <si>
    <t>CAC&lt;index&gt;OMON</t>
  </si>
  <si>
    <t>0#AEX*.E</t>
  </si>
  <si>
    <t>0#AEXM*.E</t>
  </si>
  <si>
    <t>0#PSI20M*.E</t>
  </si>
  <si>
    <t>0#BEL*.b</t>
  </si>
  <si>
    <t>0#FCHI*.p</t>
  </si>
  <si>
    <t>0#AEXW*.E</t>
  </si>
  <si>
    <t>0#FCHIW*.p</t>
  </si>
  <si>
    <t>0#AEXD*.E</t>
  </si>
  <si>
    <t>0#AALBDF:</t>
  </si>
  <si>
    <t>LISBON</t>
  </si>
  <si>
    <t>EOA&lt;INDEX&gt;CT</t>
  </si>
  <si>
    <t>AXDA&lt;INDEX&gt;CT</t>
  </si>
  <si>
    <t>AMX&lt;INDEX&gt;CT</t>
  </si>
  <si>
    <t>BEA&lt;INDEX&gt;CT</t>
  </si>
  <si>
    <t>PPA&lt;INDEX&gt;CT</t>
  </si>
  <si>
    <t>CFA&lt;INDEX&gt;CT</t>
  </si>
  <si>
    <t>XFDA&lt;INDEX&gt;CT</t>
  </si>
  <si>
    <t xml:space="preserve">REIA&lt;INDEX&gt;CT </t>
  </si>
  <si>
    <t xml:space="preserve">RIEA&lt;INDEX&gt;CT </t>
  </si>
  <si>
    <t xml:space="preserve">FIA&lt;INDEX&gt;CT </t>
  </si>
  <si>
    <t xml:space="preserve">EPA&lt;INDEX&gt;CT </t>
  </si>
  <si>
    <t>0#AEX:</t>
  </si>
  <si>
    <t>0#AEXMF:</t>
  </si>
  <si>
    <t>0#AXF:</t>
  </si>
  <si>
    <t>0#AMXI:</t>
  </si>
  <si>
    <t>0#BFX:</t>
  </si>
  <si>
    <t>0#PSI20:</t>
  </si>
  <si>
    <t>0#FCE:</t>
  </si>
  <si>
    <t>0#FCEMF:</t>
  </si>
  <si>
    <t>0#XFC:</t>
  </si>
  <si>
    <t>0#EPE:</t>
  </si>
  <si>
    <t>0#EPR:</t>
  </si>
  <si>
    <t>0#FEF:</t>
  </si>
  <si>
    <t>0#FEO:</t>
  </si>
  <si>
    <t>0#AEX1W:</t>
  </si>
  <si>
    <t>AALB NA&lt;equity&gt;OMON</t>
  </si>
  <si>
    <t>ABN NA&lt;equity&gt;OMON</t>
  </si>
  <si>
    <t>ACCEL NA&lt;equity&gt;OMON</t>
  </si>
  <si>
    <t>AGN NA&lt;equity&gt;OMON</t>
  </si>
  <si>
    <t>AGS BB&lt;equity&gt;OMON</t>
  </si>
  <si>
    <t>AD NA&lt;equity&gt;OMON</t>
  </si>
  <si>
    <t>AF FP&lt;equity&gt;OMON</t>
  </si>
  <si>
    <t>AKZA NA&lt;equity&gt;OMON</t>
  </si>
  <si>
    <t>AMG NA&lt;equity&gt;OMON</t>
  </si>
  <si>
    <t>APAM NA&lt;equity&gt;OMON</t>
  </si>
  <si>
    <t>ARCAD NA&lt;equity&gt;OMON</t>
  </si>
  <si>
    <t>MT NA&lt;equity&gt;OMON</t>
  </si>
  <si>
    <t>ASM NA&lt;equity&gt;OMON</t>
  </si>
  <si>
    <t>ASML NA&lt;equity&gt;OMON</t>
  </si>
  <si>
    <t>ASRNL NA&lt;equity&gt;OMON</t>
  </si>
  <si>
    <t>BAMNB NA&lt;equity&gt;OMON</t>
  </si>
  <si>
    <t>BESI NA&lt;equity&gt;OMON</t>
  </si>
  <si>
    <t>BOKA NA&lt;equity&gt;OMON</t>
  </si>
  <si>
    <t>BRNL NA&lt;equity&gt;OMON</t>
  </si>
  <si>
    <t>CCE NA&lt;equity&gt;OMON</t>
  </si>
  <si>
    <t>CRBN NA&lt;equity&gt;OMON</t>
  </si>
  <si>
    <t>DSM NA&lt;equity&gt;OMON</t>
  </si>
  <si>
    <t>ENX FP&lt;equity&gt;OMON</t>
  </si>
  <si>
    <t>FLOW NA&lt;equity&gt;OMON</t>
  </si>
  <si>
    <t>FUR NA&lt;equity&gt;OMON</t>
  </si>
  <si>
    <t>GVNV NA&lt;equity&gt;OMON</t>
  </si>
  <si>
    <t>HEIJM NA&lt;equity&gt;OMON</t>
  </si>
  <si>
    <t>HEIA NA&lt;equity&gt;OMON</t>
  </si>
  <si>
    <t>IMCD NA&lt;equity&gt;OMON</t>
  </si>
  <si>
    <t>INGA NA&lt;equity&gt;OMON</t>
  </si>
  <si>
    <t>INTER NA&lt;equity&gt;OMON</t>
  </si>
  <si>
    <t>LI FP&lt;equity&gt;OMON</t>
  </si>
  <si>
    <t>KPN NA&lt;equity&gt;OMON</t>
  </si>
  <si>
    <t>NN NA&lt;equity&gt;OMON</t>
  </si>
  <si>
    <t>NSI NA&lt;equity&gt;OMON</t>
  </si>
  <si>
    <t>OCI NA&lt;equity&gt;OMON</t>
  </si>
  <si>
    <t>ORDI NA&lt;equity&gt;OMON</t>
  </si>
  <si>
    <t>PHIA NA&lt;equity&gt;OMON</t>
  </si>
  <si>
    <t>LIGHT NA&lt;equity&gt;OMON</t>
  </si>
  <si>
    <t>PNL NA&lt;equity&gt;OMON</t>
  </si>
  <si>
    <t>RAND NA&lt;equity&gt;OMON</t>
  </si>
  <si>
    <t>REN NA&lt;equity&gt;OMON</t>
  </si>
  <si>
    <t>RDSA NA&lt;equity&gt;OMON</t>
  </si>
  <si>
    <t>SBMO NA&lt;equity&gt;OMON</t>
  </si>
  <si>
    <t>SLIGR NA&lt;equity&gt;OMON</t>
  </si>
  <si>
    <t>TKWY NA&lt;equity&gt;OMON</t>
  </si>
  <si>
    <t>TWEKA NA&lt;equity&gt;OMON</t>
  </si>
  <si>
    <t>TOM2 NA&lt;equity&gt;OMON</t>
  </si>
  <si>
    <t>UNA NA&lt;equity&gt;OMON</t>
  </si>
  <si>
    <t>VPK NA&lt;equity&gt;OMON</t>
  </si>
  <si>
    <t>WHA NA&lt;equity&gt;OMON</t>
  </si>
  <si>
    <t>WKL NA&lt;equity&gt;OMON</t>
  </si>
  <si>
    <t>EUEA NA&lt;equity&gt;OMON</t>
  </si>
  <si>
    <t>ACKB BB&lt;equity&gt;OMON</t>
  </si>
  <si>
    <t>AGFB BB&lt;equity&gt;OMON</t>
  </si>
  <si>
    <t>ABI BB&lt;equity&gt;OMON</t>
  </si>
  <si>
    <t>BAR BB&lt;equity&gt;OMON</t>
  </si>
  <si>
    <t>BEKB BB&lt;equity&gt;OMON</t>
  </si>
  <si>
    <t>PROX BB&lt;equity&gt;OMON</t>
  </si>
  <si>
    <t>BPOST BB&lt;equity&gt;OMON</t>
  </si>
  <si>
    <t>CYAD BB&lt;equity&gt;OMON</t>
  </si>
  <si>
    <t>COLR BB&lt;equity&gt;OMON</t>
  </si>
  <si>
    <t>DIE BB&lt;equity&gt;OMON</t>
  </si>
  <si>
    <t>EURN BB&lt;equity&gt;OMON</t>
  </si>
  <si>
    <t>EVS BB&lt;equity&gt;OMON</t>
  </si>
  <si>
    <t>FAGR BB&lt;equity&gt;OMON</t>
  </si>
  <si>
    <t>GLPG NA&lt;equity&gt;OMON</t>
  </si>
  <si>
    <t>GBLB BB&lt;equity&gt;OMON</t>
  </si>
  <si>
    <t>KBC BB&lt;equity&gt;OMON</t>
  </si>
  <si>
    <t>MELE BB&lt;equity&gt;OMON</t>
  </si>
  <si>
    <t>OBEL BB&lt;equity&gt;OMON</t>
  </si>
  <si>
    <t>ONTEX BB&lt;equity&gt;OMON</t>
  </si>
  <si>
    <t>SOLB BB&lt;equity&gt;OMON</t>
  </si>
  <si>
    <t>TNET BB&lt;equity&gt;OMON</t>
  </si>
  <si>
    <t>THR BB&lt;equity&gt;OMON</t>
  </si>
  <si>
    <t>UCB BB&lt;equity&gt;OMON</t>
  </si>
  <si>
    <t>UMI BB&lt;equity&gt;OMON</t>
  </si>
  <si>
    <t>AMUN FP&lt;equity&gt;OMON</t>
  </si>
  <si>
    <t>ACA FP&lt;equity&gt;OMON</t>
  </si>
  <si>
    <t>AC FP&lt;equity&gt;OMON</t>
  </si>
  <si>
    <t>AI FP&lt;equity&gt;OMON</t>
  </si>
  <si>
    <t>ALO FP&lt;equity&gt;OMON</t>
  </si>
  <si>
    <t>BN FP&lt;equity&gt;OMON</t>
  </si>
  <si>
    <t>BNP FP&lt;equity&gt;OMON</t>
  </si>
  <si>
    <t>CA FP&lt;equity&gt;OMON</t>
  </si>
  <si>
    <t>CAP FP&lt;equity&gt;OMON</t>
  </si>
  <si>
    <t>NOKIA FP&lt;equity&gt;OMON</t>
  </si>
  <si>
    <t>CO FP&lt;equity&gt;OMON</t>
  </si>
  <si>
    <t>CS FP&lt;equity&gt;OMON</t>
  </si>
  <si>
    <t>EDF FP&lt;equity&gt;OMON</t>
  </si>
  <si>
    <t>DG FP&lt;equity&gt;OMON</t>
  </si>
  <si>
    <t>AIR FP&lt;equity&gt;OMON</t>
  </si>
  <si>
    <t>EN FP&lt;equity&gt;OMON</t>
  </si>
  <si>
    <t>VIV FP&lt;equity&gt;OMON</t>
  </si>
  <si>
    <t>ORA FP&lt;equity&gt;OMON</t>
  </si>
  <si>
    <t>ENGI FP&lt;equity&gt;OMON</t>
  </si>
  <si>
    <t>GLE FP&lt;equity&gt;OMON</t>
  </si>
  <si>
    <t>HO FP&lt;equity&gt;OMON</t>
  </si>
  <si>
    <t>KN FP&lt;equity&gt;OMON</t>
  </si>
  <si>
    <t>KER FP&lt;equity&gt;OMON</t>
  </si>
  <si>
    <t>LHN FP&lt;equity&gt;OMON</t>
  </si>
  <si>
    <t>MC FP&lt;equity&gt;OMON</t>
  </si>
  <si>
    <t>ML FP&lt;equity&gt;OMON</t>
  </si>
  <si>
    <t>COX FP&lt;equity&gt;OMON</t>
  </si>
  <si>
    <t>IPN FP&lt;equity&gt;OMON</t>
  </si>
  <si>
    <t>IPS FP&lt;equity&gt;OMON</t>
  </si>
  <si>
    <t>NANO FP&lt;equity&gt;OMON</t>
  </si>
  <si>
    <t>ORP FP&lt;equity&gt;OMON</t>
  </si>
  <si>
    <t>RUI FP&lt;equity&gt;OMON</t>
  </si>
  <si>
    <t>MMB FP&lt;equity&gt;OMON</t>
  </si>
  <si>
    <t>OR FP&lt;equity&gt;OMON</t>
  </si>
  <si>
    <t>RXL FP&lt;equity&gt;OMON</t>
  </si>
  <si>
    <t>RI FP&lt;equity&gt;OMON</t>
  </si>
  <si>
    <t>RNO FP&lt;equity&gt;OMON</t>
  </si>
  <si>
    <t>SAN FP&lt;equity&gt;OMON</t>
  </si>
  <si>
    <t>SESG FP&lt;equity&gt;OMON</t>
  </si>
  <si>
    <t>SEV FP&lt;equity&gt;OMON</t>
  </si>
  <si>
    <t>SGO FP&lt;equity&gt;OMON</t>
  </si>
  <si>
    <t>STM FP&lt;equity&gt;OMON</t>
  </si>
  <si>
    <t>SU FP&lt;equity&gt;OMON</t>
  </si>
  <si>
    <t>SW FP&lt;equity&gt;OMON</t>
  </si>
  <si>
    <t>FTI FP&lt;equity&gt;OMON</t>
  </si>
  <si>
    <t>TFI FP&lt;equity&gt;OMON</t>
  </si>
  <si>
    <t>TCH FP&lt;equity&gt;OMON</t>
  </si>
  <si>
    <t>FP FP&lt;equity&gt;OMON</t>
  </si>
  <si>
    <t>VK FP&lt;equity&gt;OMON</t>
  </si>
  <si>
    <t>VIE FP&lt;equity&gt;OMON</t>
  </si>
  <si>
    <t>AKE FP&lt;equity&gt;OMON</t>
  </si>
  <si>
    <t>ATO FP&lt;equity&gt;OMON</t>
  </si>
  <si>
    <t>BOL FP&lt;equity&gt;OMON</t>
  </si>
  <si>
    <t>CNP FP&lt;equity&gt;OMON</t>
  </si>
  <si>
    <t>DSY FP&lt;equity&gt;OMON</t>
  </si>
  <si>
    <t>EI FP&lt;equity&gt;OMON</t>
  </si>
  <si>
    <t>EO FP&lt;equity&gt;OMON</t>
  </si>
  <si>
    <t>ILD FP&lt;equity&gt;OMON</t>
  </si>
  <si>
    <t>LR FP&lt;equity&gt;OMON</t>
  </si>
  <si>
    <t>MMT FP&lt;equity&gt;OMON</t>
  </si>
  <si>
    <t>PUB FP&lt;equity&gt;OMON</t>
  </si>
  <si>
    <t>SAF FP&lt;equity&gt;OMON</t>
  </si>
  <si>
    <t>SCR FP&lt;equity&gt;OMON</t>
  </si>
  <si>
    <t>BB FP&lt;equity&gt;OMON</t>
  </si>
  <si>
    <t>ADP FP&lt;equity&gt;OMON</t>
  </si>
  <si>
    <t>BIM FP&lt;equity&gt;OMON</t>
  </si>
  <si>
    <t>BVI FP&lt;equity&gt;OMON</t>
  </si>
  <si>
    <t>FGR FP&lt;equity&gt;OMON</t>
  </si>
  <si>
    <t>RF FP&lt;equity&gt;OMON</t>
  </si>
  <si>
    <t>ING FP&lt;equity&gt;OMON</t>
  </si>
  <si>
    <t>RMS FP&lt;equity&gt;OMON</t>
  </si>
  <si>
    <t>ICAD FP&lt;equity&gt;OMON</t>
  </si>
  <si>
    <t>NK FP&lt;equity&gt;OMON</t>
  </si>
  <si>
    <t>COFA FP&lt;equity&gt;OMON</t>
  </si>
  <si>
    <t>ELIOR FP&lt;equity&gt;OMON</t>
  </si>
  <si>
    <t>ELIS FP&lt;equity&gt;OMON</t>
  </si>
  <si>
    <t>GTT FP&lt;equity&gt;OMON</t>
  </si>
  <si>
    <t>SPIE FP&lt;equity&gt;OMON</t>
  </si>
  <si>
    <t>TKTT FP&lt;equity&gt;OMON</t>
  </si>
  <si>
    <t>WLN FP&lt;equity&gt;OMON</t>
  </si>
  <si>
    <t>FR FP&lt;equity&gt;OMON</t>
  </si>
  <si>
    <t>0#AALB*.E</t>
  </si>
  <si>
    <t>0#ABN*.E</t>
  </si>
  <si>
    <t>0#ACCG*.E</t>
  </si>
  <si>
    <t>0#AEGN*.E</t>
  </si>
  <si>
    <t>0#AGES*.E</t>
  </si>
  <si>
    <t>0#AHLN*.E</t>
  </si>
  <si>
    <t>0#AKZO*.E</t>
  </si>
  <si>
    <t>0#AMG*.E</t>
  </si>
  <si>
    <t>0#APAM*.E</t>
  </si>
  <si>
    <t>0#ARDS*.E</t>
  </si>
  <si>
    <t>0#ASMI*.E</t>
  </si>
  <si>
    <t>0#ASMO*.E</t>
  </si>
  <si>
    <t>0#ASRN*.E</t>
  </si>
  <si>
    <t>0#BAMN*.E</t>
  </si>
  <si>
    <t>0#BESI*.E</t>
  </si>
  <si>
    <t>0#BOSN*.E</t>
  </si>
  <si>
    <t>0#BRUN*.E</t>
  </si>
  <si>
    <t>0#CCEP*.E</t>
  </si>
  <si>
    <t>0#CSMNc*.E</t>
  </si>
  <si>
    <t>0#DSMN*.E</t>
  </si>
  <si>
    <t>0#ENX*.E</t>
  </si>
  <si>
    <t>0#FLOW*.E</t>
  </si>
  <si>
    <t>0#FUGRc*.E</t>
  </si>
  <si>
    <t>0#GVNV*.E</t>
  </si>
  <si>
    <t>0#HEIJ*.E</t>
  </si>
  <si>
    <t>0#HEIN*.E</t>
  </si>
  <si>
    <t>0#ING*.E</t>
  </si>
  <si>
    <t>0#ITTR*.E</t>
  </si>
  <si>
    <t>0#KPN*.E</t>
  </si>
  <si>
    <t>0#NN*.E</t>
  </si>
  <si>
    <t>0#NSTEc*.E</t>
  </si>
  <si>
    <t>0#OCI*.E</t>
  </si>
  <si>
    <t>0#ORDN*.E</t>
  </si>
  <si>
    <t>0#PHG*.E</t>
  </si>
  <si>
    <t>0#PTNL*.E</t>
  </si>
  <si>
    <t>0#RAND*.E</t>
  </si>
  <si>
    <t>0#ELSN*.E</t>
  </si>
  <si>
    <t>0#RDSa*.E</t>
  </si>
  <si>
    <t>0#SBMO*.E</t>
  </si>
  <si>
    <t>0#SLIGR*.E</t>
  </si>
  <si>
    <t>0#TKWY*.E</t>
  </si>
  <si>
    <t>0#TWKNc*.E</t>
  </si>
  <si>
    <t>0#TOM2*.E</t>
  </si>
  <si>
    <t>0#UNc*.E</t>
  </si>
  <si>
    <t>0#VOPA*.E</t>
  </si>
  <si>
    <t>0#WEHA*.E</t>
  </si>
  <si>
    <t>0#WLSNc*.E</t>
  </si>
  <si>
    <t>0#EUE*.E</t>
  </si>
  <si>
    <t>0#ACKB*.b</t>
  </si>
  <si>
    <t>0#AGES*.b</t>
  </si>
  <si>
    <t>0#AGFB*.b</t>
  </si>
  <si>
    <t>0#ABI*.b</t>
  </si>
  <si>
    <t>0#BAR*.b</t>
  </si>
  <si>
    <t>0#BEKB*.b</t>
  </si>
  <si>
    <t>0#BCOM*.b</t>
  </si>
  <si>
    <t>0#BPOST*.b</t>
  </si>
  <si>
    <t>0#CARD*.b</t>
  </si>
  <si>
    <t>0#COLR*.b</t>
  </si>
  <si>
    <t>0#IETB*.b</t>
  </si>
  <si>
    <t>0#EUAV*.b</t>
  </si>
  <si>
    <t>0#EVSB*.b</t>
  </si>
  <si>
    <t>0#FAGRO*.b</t>
  </si>
  <si>
    <t>0#GLPG*.b</t>
  </si>
  <si>
    <t>0#GBLB*.b</t>
  </si>
  <si>
    <t>0#KBC*.b</t>
  </si>
  <si>
    <t>0#MLXS*.b</t>
  </si>
  <si>
    <t>0#MSTAR*.b</t>
  </si>
  <si>
    <t>0#ONTEX*.b</t>
  </si>
  <si>
    <t>0#SOLB*.b</t>
  </si>
  <si>
    <t>0#TNEH*.b</t>
  </si>
  <si>
    <t>0#THRG*.b</t>
  </si>
  <si>
    <t>0#UCB*.b</t>
  </si>
  <si>
    <t>0#UMI*.b</t>
  </si>
  <si>
    <t>0#AMUN*.p</t>
  </si>
  <si>
    <t>0#CAGRA*.p</t>
  </si>
  <si>
    <t>0#AIRFA*.p</t>
  </si>
  <si>
    <t>0#AHCPA*.p</t>
  </si>
  <si>
    <t>0#AIRPA*.p</t>
  </si>
  <si>
    <t>0#ALSOA*.p</t>
  </si>
  <si>
    <t>0#DANOA*.p</t>
  </si>
  <si>
    <t>0#BNPPA*.p</t>
  </si>
  <si>
    <t>0#CARRA*.p</t>
  </si>
  <si>
    <t>0#CAPPA*.p</t>
  </si>
  <si>
    <t>0#NOKIAA*.p</t>
  </si>
  <si>
    <t>0#CASPA*.p</t>
  </si>
  <si>
    <t>0#AXAFA*.p</t>
  </si>
  <si>
    <t>0#EDFA*.p</t>
  </si>
  <si>
    <t>0#SGEFA*.p</t>
  </si>
  <si>
    <t>0#AIR*.p</t>
  </si>
  <si>
    <t>0#BOUYA*.p</t>
  </si>
  <si>
    <t>0#VIVA*.p</t>
  </si>
  <si>
    <t>0#ORAA*.p</t>
  </si>
  <si>
    <t>0#GSZA*.p</t>
  </si>
  <si>
    <t>0#SOGNA*.p</t>
  </si>
  <si>
    <t>0#TCFPA*.p</t>
  </si>
  <si>
    <t>0#CNATA*.p</t>
  </si>
  <si>
    <t>0#PRTPAA*.p</t>
  </si>
  <si>
    <t>0#LAFPA*.p</t>
  </si>
  <si>
    <t>0#LVMHA*.p</t>
  </si>
  <si>
    <t>0#MICPA*.p</t>
  </si>
  <si>
    <t>0#NICO*.p</t>
  </si>
  <si>
    <t>0#IPN*.p</t>
  </si>
  <si>
    <t>0#ISOS*.p</t>
  </si>
  <si>
    <t>0#NANOB*.p</t>
  </si>
  <si>
    <t>0#OPR*.p</t>
  </si>
  <si>
    <t>0#RUBF*.p</t>
  </si>
  <si>
    <t>0#LAGAA*.p</t>
  </si>
  <si>
    <t>0#OREPA*.p</t>
  </si>
  <si>
    <t>0#RXL*.p</t>
  </si>
  <si>
    <t>0#PERPA*.p</t>
  </si>
  <si>
    <t>0#RENAA*.p</t>
  </si>
  <si>
    <t>0#SASYA*.p</t>
  </si>
  <si>
    <t>0#SESO*.p</t>
  </si>
  <si>
    <t>0#SZEA*.p</t>
  </si>
  <si>
    <t>0#SGOBA*.p</t>
  </si>
  <si>
    <t>0#STMA*.p</t>
  </si>
  <si>
    <t>0#SCHNA*.p</t>
  </si>
  <si>
    <t>0#EXHOA*.p</t>
  </si>
  <si>
    <t>0#TFFPA*.p</t>
  </si>
  <si>
    <t>0#TMSA*.p</t>
  </si>
  <si>
    <t>0#TOTFA*.p</t>
  </si>
  <si>
    <t>0#PEUPA*.p</t>
  </si>
  <si>
    <t>0#VLLPA*.p</t>
  </si>
  <si>
    <t>0#VIEA*.p</t>
  </si>
  <si>
    <t>0#AKEA*.p</t>
  </si>
  <si>
    <t>0#ATOSA*.p</t>
  </si>
  <si>
    <t>0#BOLL*.p</t>
  </si>
  <si>
    <t>0#CAPPL*.p</t>
  </si>
  <si>
    <t>0#DASTA*.p</t>
  </si>
  <si>
    <t>0#ESSIA*.p</t>
  </si>
  <si>
    <t>0#EPEDA*.p</t>
  </si>
  <si>
    <t>0#ILDA*.p</t>
  </si>
  <si>
    <t>0#LEGDA*.p</t>
  </si>
  <si>
    <t>0#MMTPA*.p</t>
  </si>
  <si>
    <t>0#PUBPA*.p</t>
  </si>
  <si>
    <t>0#SAFA*.p</t>
  </si>
  <si>
    <t>0#SCORA*.p</t>
  </si>
  <si>
    <t>0#BICP*.p</t>
  </si>
  <si>
    <t>0#ADP*.p</t>
  </si>
  <si>
    <t>0#BIOX*.p</t>
  </si>
  <si>
    <t>0#BVI*.p</t>
  </si>
  <si>
    <t>0#FOUG*.p</t>
  </si>
  <si>
    <t>0#EURA*.p</t>
  </si>
  <si>
    <t>0#FDR*.p</t>
  </si>
  <si>
    <t>0#INGC*.p</t>
  </si>
  <si>
    <t>0#HRMS*.p</t>
  </si>
  <si>
    <t>0#ICAD*.p</t>
  </si>
  <si>
    <t>0#IMTP*.p</t>
  </si>
  <si>
    <t>0#COFA*.p</t>
  </si>
  <si>
    <t>0#ELIOR*.p</t>
  </si>
  <si>
    <t>0#ELIS*.p</t>
  </si>
  <si>
    <t>0#GTT*.p</t>
  </si>
  <si>
    <t>0#SPIE*.p</t>
  </si>
  <si>
    <t>0#TKTT*.p</t>
  </si>
  <si>
    <t>0#WLN*.p</t>
  </si>
  <si>
    <t>0#VLOFA*.p</t>
  </si>
  <si>
    <t>0#ABNW*.E</t>
  </si>
  <si>
    <t>0#AEGNW*.E</t>
  </si>
  <si>
    <t>0#AHLNW*.E</t>
  </si>
  <si>
    <t>0#AKZOW*.E</t>
  </si>
  <si>
    <t>0#ASMOW*.E</t>
  </si>
  <si>
    <t>0#DSMNW*.E</t>
  </si>
  <si>
    <t>0#HEINW*.E</t>
  </si>
  <si>
    <t>0#INGW*.E</t>
  </si>
  <si>
    <t>0#PHGW*.E</t>
  </si>
  <si>
    <t>0#RDSaW*.E</t>
  </si>
  <si>
    <t>0#SBMOW*.E</t>
  </si>
  <si>
    <t>0#TOM2W*.E</t>
  </si>
  <si>
    <t>0#UNcW*.E</t>
  </si>
  <si>
    <t>0#ABIW*.b</t>
  </si>
  <si>
    <t>0#KBCW*.b</t>
  </si>
  <si>
    <t>0#UBCW*.b</t>
  </si>
  <si>
    <t>0#DANOW*.p</t>
  </si>
  <si>
    <t>0#BNPPW*.p</t>
  </si>
  <si>
    <t>0#CARRW*.p</t>
  </si>
  <si>
    <t>0#CAPPW*.p</t>
  </si>
  <si>
    <t>0#AXAFAW*.p</t>
  </si>
  <si>
    <t>0#SGEFW*.p</t>
  </si>
  <si>
    <t>0#AIRW*.p</t>
  </si>
  <si>
    <t>0#VIVW*.p</t>
  </si>
  <si>
    <t>0#ORAW*.p</t>
  </si>
  <si>
    <t>0#ENGW*.p</t>
  </si>
  <si>
    <t>0#SOGNAW*.p</t>
  </si>
  <si>
    <t>0#LVMHW*.p</t>
  </si>
  <si>
    <t>0#OREPW*.p</t>
  </si>
  <si>
    <t>0#SASYW*.p</t>
  </si>
  <si>
    <t>0#SGOBW*.p</t>
  </si>
  <si>
    <t>0#SCHNW*.p</t>
  </si>
  <si>
    <t>0#TOTFAW*.p</t>
  </si>
  <si>
    <t>0#PEUPLW*.p</t>
  </si>
  <si>
    <t>0#CAGRL*.p</t>
  </si>
  <si>
    <t>0#AIRFL*.p</t>
  </si>
  <si>
    <t>0#AHCPL*.p</t>
  </si>
  <si>
    <t>0#AIRPL*.p</t>
  </si>
  <si>
    <t>0#ALSOL*.p</t>
  </si>
  <si>
    <t>0#DANOL*.p</t>
  </si>
  <si>
    <t>0#BNPPL*.p</t>
  </si>
  <si>
    <t>0#CARRL*.p</t>
  </si>
  <si>
    <t>0#NOKIAL*.p</t>
  </si>
  <si>
    <t>0#CASPL*.p</t>
  </si>
  <si>
    <t>0#AXAFL*.p</t>
  </si>
  <si>
    <t>0#EDFL*.p</t>
  </si>
  <si>
    <t>0#SGEFL*.p</t>
  </si>
  <si>
    <t>0#EADL*.p</t>
  </si>
  <si>
    <t>0#BOUYL*.p</t>
  </si>
  <si>
    <t>0#VIVL*.p</t>
  </si>
  <si>
    <t>0#ORAL*.p</t>
  </si>
  <si>
    <t>0#GSZL*.p</t>
  </si>
  <si>
    <t>0#SOGNL*.p</t>
  </si>
  <si>
    <t>0#TCFPL*.p</t>
  </si>
  <si>
    <t>0#CNATL*.p</t>
  </si>
  <si>
    <t>0#PRTPAL*.p</t>
  </si>
  <si>
    <t>0#LAFPL*.p</t>
  </si>
  <si>
    <t>0#LVMHL*.p</t>
  </si>
  <si>
    <t>0#MICPL*.p</t>
  </si>
  <si>
    <t>0#LAGAL*.p</t>
  </si>
  <si>
    <t>0#OREPL*.p</t>
  </si>
  <si>
    <t>0#PERPL*.p</t>
  </si>
  <si>
    <t>0#RENAL*.p</t>
  </si>
  <si>
    <t>0#SASYL*.p</t>
  </si>
  <si>
    <t>0#SZEL*.p</t>
  </si>
  <si>
    <t>0#SGOBL*.p</t>
  </si>
  <si>
    <t>0#STML*.p</t>
  </si>
  <si>
    <t>0#SCHNL*.p</t>
  </si>
  <si>
    <t>0#EXHOL*.p</t>
  </si>
  <si>
    <t>0#TFFPL*.p</t>
  </si>
  <si>
    <t>0#TMSL*.p</t>
  </si>
  <si>
    <t>0#TOTBL*.p</t>
  </si>
  <si>
    <t>0#PEUPL*.p</t>
  </si>
  <si>
    <t>0#VLLPL*.p</t>
  </si>
  <si>
    <t>0#VIEL*.p</t>
  </si>
  <si>
    <t>AA6=A NA&lt;equity&gt;CT</t>
  </si>
  <si>
    <t>DZ6=A NA&lt;equity&gt;CT</t>
  </si>
  <si>
    <t>AE6=A NA&lt;equity&gt;CT</t>
  </si>
  <si>
    <t>AH6=A NA&lt;equity&gt;CT</t>
  </si>
  <si>
    <t>AK6=A NA&lt;equity&gt;CT</t>
  </si>
  <si>
    <t>MT6=A NA&lt;equity&gt;CT</t>
  </si>
  <si>
    <t>AS6=A NA&lt;equity&gt;CT</t>
  </si>
  <si>
    <t>BO6=A NA&lt;equity&gt;CT</t>
  </si>
  <si>
    <t>DS6=A NA&lt;equity&gt;CT</t>
  </si>
  <si>
    <t>FU6=A NA&lt;equity&gt;CT</t>
  </si>
  <si>
    <t>HH6=A NA&lt;equity&gt;CT</t>
  </si>
  <si>
    <t>HE6=A NA&lt;equity&gt;CT</t>
  </si>
  <si>
    <t>IN6=A NA&lt;equity&gt;CT</t>
  </si>
  <si>
    <t>CI6=A NA&lt;equity&gt;CT</t>
  </si>
  <si>
    <t>KP6=A NA&lt;equity&gt;CT</t>
  </si>
  <si>
    <t>NN6=A NA&lt;equity&gt;CT</t>
  </si>
  <si>
    <t>OC6=A NA&lt;equity&gt;CT</t>
  </si>
  <si>
    <t>PH6=A NA&lt;equity&gt;CT</t>
  </si>
  <si>
    <t>PN6=A NA&lt;equity&gt;CT</t>
  </si>
  <si>
    <t>RA6=A NA&lt;equity&gt;CT</t>
  </si>
  <si>
    <t>RE6=A NA&lt;equity&gt;CT</t>
  </si>
  <si>
    <t>RD6=A NA&lt;equity&gt;CT</t>
  </si>
  <si>
    <t>SB6=A NA&lt;equity&gt;CT</t>
  </si>
  <si>
    <t>UB6=A NA&lt;equity&gt;CT</t>
  </si>
  <si>
    <t>UN6=A NA&lt;equity&gt;CT</t>
  </si>
  <si>
    <t>VK6=A NA&lt;equity&gt;CT</t>
  </si>
  <si>
    <t>WH6=A NA&lt;equity&gt;CT</t>
  </si>
  <si>
    <t>WK6=A NA&lt;equity&gt;CT</t>
  </si>
  <si>
    <t>AV6=A BB&lt;equity&gt;CT</t>
  </si>
  <si>
    <t>AG6=A BB&lt;equity&gt;CT</t>
  </si>
  <si>
    <t>AB6=A BB&lt;equity&gt;CT</t>
  </si>
  <si>
    <t>BE6=A BB&lt;equity&gt;CT</t>
  </si>
  <si>
    <t>PJ6=A BB&lt;equity&gt;CT</t>
  </si>
  <si>
    <t>CO6=A BB&lt;equity&gt;CT</t>
  </si>
  <si>
    <t>IE6=A BB&lt;equity&gt;CT</t>
  </si>
  <si>
    <t>ES6=A BB&lt;equity&gt;CT</t>
  </si>
  <si>
    <t>GB6=A BB&lt;equity&gt;CT</t>
  </si>
  <si>
    <t>KB6=A BB&lt;equity&gt;CT</t>
  </si>
  <si>
    <t>MO6=A BB&lt;equity&gt;CT</t>
  </si>
  <si>
    <t>BL6=A BB&lt;equity&gt;CT</t>
  </si>
  <si>
    <t>SO6=A BB&lt;equity&gt;CT</t>
  </si>
  <si>
    <t>TL6=A BB&lt;equity&gt;CT</t>
  </si>
  <si>
    <t>UC6=A BB&lt;equity&gt;CT</t>
  </si>
  <si>
    <t>UM6=A BB&lt;equity&gt;CT</t>
  </si>
  <si>
    <t>CT6=A BD&lt;equity&gt;CT</t>
  </si>
  <si>
    <t>GAL=A BD&lt;equity&gt;CT</t>
  </si>
  <si>
    <t>JMT=A BD&lt;equity&gt;CT</t>
  </si>
  <si>
    <t>PTA=A BD&lt;equity&gt;CT</t>
  </si>
  <si>
    <t>PO6=A BD&lt;equity&gt;CT</t>
  </si>
  <si>
    <t>RENE=A BD&lt;equity&gt;CT</t>
  </si>
  <si>
    <t>SNA=A BD&lt;equity&gt;CT</t>
  </si>
  <si>
    <t>AC6=A FP&lt;equity&gt;CT</t>
  </si>
  <si>
    <t>AF6=A FP&lt;equity&gt;CT</t>
  </si>
  <si>
    <t>AI6=A FP&lt;equity&gt;CT</t>
  </si>
  <si>
    <t>EA6=A FP&lt;equity&gt;CT</t>
  </si>
  <si>
    <t>LC6=A FP&lt;equity&gt;CT</t>
  </si>
  <si>
    <t>AL6=A FP&lt;equity&gt;CT</t>
  </si>
  <si>
    <t>AR6=A FP&lt;equity&gt;CT</t>
  </si>
  <si>
    <t>AT6=A FP&lt;equity&gt;CT</t>
  </si>
  <si>
    <t>CS6=A FP&lt;equity&gt;CT</t>
  </si>
  <si>
    <t>BM6=A FP&lt;equity&gt;CT</t>
  </si>
  <si>
    <t>BN6=A FP&lt;equity&gt;CT</t>
  </si>
  <si>
    <t>HA6=A FP&lt;equity&gt;CT</t>
  </si>
  <si>
    <t>EN6=A FP&lt;equity&gt;CT</t>
  </si>
  <si>
    <t>BV6=A FP&lt;equity&gt;CT</t>
  </si>
  <si>
    <t>CP6=A FP&lt;equity&gt;CT</t>
  </si>
  <si>
    <t>CA6=A FP&lt;equity&gt;CT</t>
  </si>
  <si>
    <t>CG6=A FP&lt;equity&gt;CT</t>
  </si>
  <si>
    <t>CN6=A FP&lt;equity&gt;CT</t>
  </si>
  <si>
    <t>CR6=A FP&lt;equity&gt;CT</t>
  </si>
  <si>
    <t>DA6=A FP&lt;equity&gt;CT</t>
  </si>
  <si>
    <t>DT6=A FP&lt;equity&gt;CT</t>
  </si>
  <si>
    <t>ED6=A FP&lt;equity&gt;CT</t>
  </si>
  <si>
    <t>FG6=A FP&lt;equity&gt;CT</t>
  </si>
  <si>
    <t>DF6=A FP&lt;equity&gt;CT</t>
  </si>
  <si>
    <t>EF6=A FP&lt;equity&gt;CT</t>
  </si>
  <si>
    <t>RF6=A FP&lt;equity&gt;CT</t>
  </si>
  <si>
    <t>EC6=A FP&lt;equity&gt;CT</t>
  </si>
  <si>
    <t>GA6=A FP&lt;equity&gt;CT</t>
  </si>
  <si>
    <t>GE6=A FP&lt;equity&gt;CT</t>
  </si>
  <si>
    <t>IC6=A FP&lt;equity&gt;CT</t>
  </si>
  <si>
    <t>JD6=A FP&lt;equity&gt;CT</t>
  </si>
  <si>
    <t>KR6=A FP&lt;equity&gt;CT</t>
  </si>
  <si>
    <t>LI6=A FP&lt;equity&gt;CT</t>
  </si>
  <si>
    <t>LG6=A FP&lt;equity&gt;CT</t>
  </si>
  <si>
    <t>MM6=A FP&lt;equity&gt;CT</t>
  </si>
  <si>
    <t>LR6=A FP&lt;equity&gt;CT</t>
  </si>
  <si>
    <t>OR6=A FP&lt;equity&gt;CT</t>
  </si>
  <si>
    <t>MC6=A FP&lt;equity&gt;CT</t>
  </si>
  <si>
    <t>ML6=A FP&lt;equity&gt;CT</t>
  </si>
  <si>
    <t>KN6=A FP&lt;equity&gt;CT</t>
  </si>
  <si>
    <t>NE6=A FP&lt;equity&gt;CT</t>
  </si>
  <si>
    <t>FT6=A FP&lt;equity&gt;CT</t>
  </si>
  <si>
    <t>RI6=A FP&lt;equity&gt;CT</t>
  </si>
  <si>
    <t>PU6=A FP&lt;equity&gt;CT</t>
  </si>
  <si>
    <t>RY6=A FP&lt;equity&gt;CT</t>
  </si>
  <si>
    <t>RN6=A FP&lt;equity&gt;CT</t>
  </si>
  <si>
    <t>SM6=A FP&lt;equity&gt;CT</t>
  </si>
  <si>
    <t>SG6=A FP&lt;equity&gt;CT</t>
  </si>
  <si>
    <t>SA6=A FP&lt;equity&gt;CT</t>
  </si>
  <si>
    <t>SU6=A FP&lt;equity&gt;CT</t>
  </si>
  <si>
    <t>SC6=A FP&lt;equity&gt;CT</t>
  </si>
  <si>
    <t>SK6=A FP&lt;equity&gt;CT</t>
  </si>
  <si>
    <t>SS6=A FP&lt;equity&gt;CT</t>
  </si>
  <si>
    <t>BB6=A FP&lt;equity&gt;CT</t>
  </si>
  <si>
    <t>GL6=A FP&lt;equity&gt;CT</t>
  </si>
  <si>
    <t>SW6=A FP&lt;equity&gt;CT</t>
  </si>
  <si>
    <t>ST6=A FP&lt;equity&gt;CT</t>
  </si>
  <si>
    <t>SE6=A FP&lt;equity&gt;CT</t>
  </si>
  <si>
    <t>RC6=A FP&lt;equity&gt;CT</t>
  </si>
  <si>
    <t>TF6=A FP&lt;equity&gt;CT</t>
  </si>
  <si>
    <t>HO6=A FP&lt;equity&gt;CT</t>
  </si>
  <si>
    <t>TO6=A FP&lt;equity&gt;CT</t>
  </si>
  <si>
    <t>FR6=A FP&lt;equity&gt;CT</t>
  </si>
  <si>
    <t>VA6=A FP&lt;equity&gt;CT</t>
  </si>
  <si>
    <t>VI6=A FP&lt;equity&gt;CT</t>
  </si>
  <si>
    <t>DG6=A FP&lt;equity&gt;CT</t>
  </si>
  <si>
    <t>EX6=A FP&lt;equity&gt;CT</t>
  </si>
  <si>
    <t>MF6=A FP&lt;equity&gt;CT</t>
  </si>
  <si>
    <t>GJ6=A NA&lt;equity&gt;CT</t>
  </si>
  <si>
    <t>QF6=A NA&lt;equity&gt;CT</t>
  </si>
  <si>
    <t>UT6=A NA&lt;equity&gt;CT</t>
  </si>
  <si>
    <t>PM6=A NA&lt;equity&gt;CT</t>
  </si>
  <si>
    <t>DC6=A NA&lt;equity&gt;CT</t>
  </si>
  <si>
    <t>QC6=A NA&lt;equity&gt;CT</t>
  </si>
  <si>
    <t>QD6=A NA&lt;equity&gt;CT</t>
  </si>
  <si>
    <t>FC6=A NA&lt;equity&gt;CT</t>
  </si>
  <si>
    <t>IO6=A NA&lt;equity&gt;CT</t>
  </si>
  <si>
    <t>WG6=A NA&lt;equity&gt;CT</t>
  </si>
  <si>
    <t>PY6=A NA&lt;equity&gt;CT</t>
  </si>
  <si>
    <t>QG6=A NA&lt;equity&gt;CT</t>
  </si>
  <si>
    <t>WS6=A NA&lt;equity&gt;CT</t>
  </si>
  <si>
    <t>TI6=A NA&lt;equity&gt;CT</t>
  </si>
  <si>
    <t>TS6=A NA&lt;equity&gt;CT</t>
  </si>
  <si>
    <t>TX6=A NA&lt;equity&gt;CT</t>
  </si>
  <si>
    <t>UD6=A NA&lt;equity&gt;CT</t>
  </si>
  <si>
    <t>AD6=A NA&lt;equity&gt;CT</t>
  </si>
  <si>
    <t>AZ6=A NA&lt;equity&gt;CT</t>
  </si>
  <si>
    <t>AU6=A NA&lt;equity&gt;CT</t>
  </si>
  <si>
    <t>BF6=A NA&lt;equity&gt;CT</t>
  </si>
  <si>
    <t>BY6=A NA&lt;equity&gt;CT</t>
  </si>
  <si>
    <t>BW6=A NA&lt;equity&gt;CT</t>
  </si>
  <si>
    <t>BD6=A NA&lt;equity&gt;CT</t>
  </si>
  <si>
    <t>BG6=A NA&lt;equity&gt;CT</t>
  </si>
  <si>
    <t>BQ6=A NA&lt;equity&gt;CT</t>
  </si>
  <si>
    <t>CM6=A NA&lt;equity&gt;CT</t>
  </si>
  <si>
    <t>ON6=A NA&lt;equity&gt;CT</t>
  </si>
  <si>
    <t>DM6=A NA&lt;equity&gt;CT</t>
  </si>
  <si>
    <t>DB6=A NA&lt;equity&gt;CT</t>
  </si>
  <si>
    <t>BR6=A NA&lt;equity&gt;CT</t>
  </si>
  <si>
    <t>LU6=A NA&lt;equity&gt;CT</t>
  </si>
  <si>
    <t>DP6=A NA&lt;equity&gt;CT</t>
  </si>
  <si>
    <t>TK6=A NA&lt;equity&gt;CT</t>
  </si>
  <si>
    <t>EO6=A NA&lt;equity&gt;CT</t>
  </si>
  <si>
    <t>FP6=A NA&lt;equity&gt;CT</t>
  </si>
  <si>
    <t>FM6=A NA&lt;equity&gt;CT</t>
  </si>
  <si>
    <t>FS6=A NA&lt;equity&gt;CT</t>
  </si>
  <si>
    <t>PL6=A NA&lt;equity&gt;CT</t>
  </si>
  <si>
    <t>GR6=A NA&lt;equity&gt;CT</t>
  </si>
  <si>
    <t>GH6=A NA&lt;equity&gt;CT</t>
  </si>
  <si>
    <t>HR6=A NA&lt;equity&gt;CT</t>
  </si>
  <si>
    <t>HC6=A NA&lt;equity&gt;CT</t>
  </si>
  <si>
    <t>HK6=A NA&lt;equity&gt;CT</t>
  </si>
  <si>
    <t>HT6=A NA&lt;equity&gt;CT</t>
  </si>
  <si>
    <t>HB6=A NA&lt;equity&gt;CT</t>
  </si>
  <si>
    <t>NT6=A NA&lt;equity&gt;CT</t>
  </si>
  <si>
    <t>KS6=A NA&lt;equity&gt;CT</t>
  </si>
  <si>
    <t>LX6=A NA&lt;equity&gt;CT</t>
  </si>
  <si>
    <t>LE6=A NA&lt;equity&gt;CT</t>
  </si>
  <si>
    <t>MK6=A NA&lt;equity&gt;CT</t>
  </si>
  <si>
    <t>ME6=A NA&lt;equity&gt;CT</t>
  </si>
  <si>
    <t>MU6=A NA&lt;equity&gt;CT</t>
  </si>
  <si>
    <t>MR6=A NA&lt;equity&gt;CT</t>
  </si>
  <si>
    <t>PA6=A NA&lt;equity&gt;CT</t>
  </si>
  <si>
    <t>PS6=A NA&lt;equity&gt;CT</t>
  </si>
  <si>
    <t>RH6=A NA&lt;equity&gt;CT</t>
  </si>
  <si>
    <t>RW6=A NA&lt;equity&gt;CT</t>
  </si>
  <si>
    <t>SL6=A NA&lt;equity&gt;CT</t>
  </si>
  <si>
    <t>AP6=A NA&lt;equity&gt;CT</t>
  </si>
  <si>
    <t>SF6=A NA&lt;equity&gt;CT</t>
  </si>
  <si>
    <t>SZ6=A NA&lt;equity&gt;CT</t>
  </si>
  <si>
    <t>SY6=A NA&lt;equity&gt;CT</t>
  </si>
  <si>
    <t>TH6=A NA&lt;equity&gt;CT</t>
  </si>
  <si>
    <t>UI6=A NA&lt;equity&gt;CT</t>
  </si>
  <si>
    <t>VW6=A NA&lt;equity&gt;CT</t>
  </si>
  <si>
    <t>CX6=A NA&lt;equity&gt;CT</t>
  </si>
  <si>
    <t>KG6=A NA&lt;equity&gt;CT</t>
  </si>
  <si>
    <t>KI6=A NA&lt;equity&gt;CT</t>
  </si>
  <si>
    <t>MG6=A NA&lt;equity&gt;CT</t>
  </si>
  <si>
    <t>KX6=A NA&lt;equity&gt;CT</t>
  </si>
  <si>
    <t>QA6=A NA&lt;equity&gt;CT</t>
  </si>
  <si>
    <t>LO6=A NA&lt;equity&gt;CT</t>
  </si>
  <si>
    <t>FO6=A NA&lt;equity&gt;CT</t>
  </si>
  <si>
    <t>ZN6=A NA&lt;equity&gt;CT</t>
  </si>
  <si>
    <t>AW6=A NA&lt;equity&gt;CT</t>
  </si>
  <si>
    <t>BX6=A NA&lt;equity&gt;CT</t>
  </si>
  <si>
    <t>YS6=A NA&lt;equity&gt;CT</t>
  </si>
  <si>
    <t>BH6=A NA&lt;equity&gt;CT</t>
  </si>
  <si>
    <t>BP6=A NA&lt;equity&gt;CT</t>
  </si>
  <si>
    <t>TB6=A NA&lt;equity&gt;CT</t>
  </si>
  <si>
    <t>BT6=A NA&lt;equity&gt;CT</t>
  </si>
  <si>
    <t>CY6=A NA&lt;equity&gt;CT</t>
  </si>
  <si>
    <t>CC6=A NA&lt;equity&gt;CT</t>
  </si>
  <si>
    <t>CQ6=A NA&lt;equity&gt;CT</t>
  </si>
  <si>
    <t>DO6=A NA&lt;equity&gt;CT</t>
  </si>
  <si>
    <t>DX6=A NA&lt;equity&gt;CT</t>
  </si>
  <si>
    <t>EP6=A NA&lt;equity&gt;CT</t>
  </si>
  <si>
    <t>FI6=A NA&lt;equity&gt;CT</t>
  </si>
  <si>
    <t>FN6=A NA&lt;equity&gt;CT</t>
  </si>
  <si>
    <t>GO6=A NA&lt;equity&gt;CT</t>
  </si>
  <si>
    <t>GX6=A NA&lt;equity&gt;CT</t>
  </si>
  <si>
    <t>HS6=A NA&lt;equity&gt;CT</t>
  </si>
  <si>
    <t>IP6=A NA&lt;equity&gt;CT</t>
  </si>
  <si>
    <t>IG6=A NA&lt;equity&gt;CT</t>
  </si>
  <si>
    <t>KF6=A NA&lt;equity&gt;CT</t>
  </si>
  <si>
    <t>LL6=A NA&lt;equity&gt;CT</t>
  </si>
  <si>
    <t>MQ6=A NA&lt;equity&gt;CT</t>
  </si>
  <si>
    <t>WM6=A NA&lt;equity&gt;CT</t>
  </si>
  <si>
    <t>NG6=A NA&lt;equity&gt;CT</t>
  </si>
  <si>
    <t>PR6=A NA&lt;equity&gt;CT</t>
  </si>
  <si>
    <t>PF6=A NA&lt;equity&gt;CT</t>
  </si>
  <si>
    <t>PD6=A NA&lt;equity&gt;CT</t>
  </si>
  <si>
    <t>RB6=A NA&lt;equity&gt;CT</t>
  </si>
  <si>
    <t>RL6=A NA&lt;equity&gt;CT</t>
  </si>
  <si>
    <t>RO6=A NA&lt;equity&gt;CT</t>
  </si>
  <si>
    <t>RV6=A NA&lt;equity&gt;CT</t>
  </si>
  <si>
    <t>RR6=A NA&lt;equity&gt;CT</t>
  </si>
  <si>
    <t>SJ6=A NA&lt;equity&gt;CT</t>
  </si>
  <si>
    <t>BK6=A NA&lt;equity&gt;CT</t>
  </si>
  <si>
    <t>SH6=A NA&lt;equity&gt;CT</t>
  </si>
  <si>
    <t>SQ6=A NA&lt;equity&gt;CT</t>
  </si>
  <si>
    <t>SX6=A NA&lt;equity&gt;CT</t>
  </si>
  <si>
    <t>TW6=A NA&lt;equity&gt;CT</t>
  </si>
  <si>
    <t>TU6=A NA&lt;equity&gt;CT</t>
  </si>
  <si>
    <t>VO6=A NA&lt;equity&gt;CT</t>
  </si>
  <si>
    <t>WO6=A NA&lt;equity&gt;CT</t>
  </si>
  <si>
    <t>WP6=A NA&lt;equity&gt;CT</t>
  </si>
  <si>
    <t>IF6=A NA&lt;equity&gt;CT</t>
  </si>
  <si>
    <t>AN6=A NA&lt;equity&gt;CT</t>
  </si>
  <si>
    <t>SR6=A NA&lt;equity&gt;CT</t>
  </si>
  <si>
    <t>AM6=A NA&lt;equity&gt;CT</t>
  </si>
  <si>
    <t>BA6=A NA&lt;equity&gt;CT</t>
  </si>
  <si>
    <t>BS6=A NA&lt;equity&gt;CT</t>
  </si>
  <si>
    <t>BI6=A NA&lt;equity&gt;CT</t>
  </si>
  <si>
    <t>CB6=A NA&lt;equity&gt;CT</t>
  </si>
  <si>
    <t>DI6=A NA&lt;equity&gt;CT</t>
  </si>
  <si>
    <t>EB6=A NA&lt;equity&gt;CT</t>
  </si>
  <si>
    <t>EG6=A NA&lt;equity&gt;CT</t>
  </si>
  <si>
    <t>EE6=A NA&lt;equity&gt;CT</t>
  </si>
  <si>
    <t>FV6=A NA&lt;equity&gt;CT</t>
  </si>
  <si>
    <t>GN6=A NA&lt;equity&gt;CT</t>
  </si>
  <si>
    <t>ID6=A NA&lt;equity&gt;CT</t>
  </si>
  <si>
    <t>IT6=A NA&lt;equity&gt;CT</t>
  </si>
  <si>
    <t>IS6=A NA&lt;equity&gt;CT</t>
  </si>
  <si>
    <t>MP6=A NA&lt;equity&gt;CT</t>
  </si>
  <si>
    <t>OH6=A NA&lt;equity&gt;CT</t>
  </si>
  <si>
    <t>EL6=A NA&lt;equity&gt;CT</t>
  </si>
  <si>
    <t>RP6=A NA&lt;equity&gt;CT</t>
  </si>
  <si>
    <t>TR6=A NA&lt;equity&gt;CT</t>
  </si>
  <si>
    <t>TA6=A NA&lt;equity&gt;CT</t>
  </si>
  <si>
    <t>VF6=A NA&lt;equity&gt;CT</t>
  </si>
  <si>
    <t>ZO6=A NA&lt;equity&gt;CT</t>
  </si>
  <si>
    <t>MX6=A NA&lt;equity&gt;CT</t>
  </si>
  <si>
    <t>QI6=A NA&lt;equity&gt;CT</t>
  </si>
  <si>
    <t>HL6=A NA&lt;equity&gt;CT</t>
  </si>
  <si>
    <t>CJ6=A NA&lt;equity&gt;CT</t>
  </si>
  <si>
    <t>DK6=A NA&lt;equity&gt;CT</t>
  </si>
  <si>
    <t>DV6=A NA&lt;equity&gt;CT</t>
  </si>
  <si>
    <t>FL6=A NA&lt;equity&gt;CT</t>
  </si>
  <si>
    <t>GD6=A NA&lt;equity&gt;CT</t>
  </si>
  <si>
    <t>OV6=A NA&lt;equity&gt;CT</t>
  </si>
  <si>
    <t>NV6=A NA&lt;equity&gt;CT</t>
  </si>
  <si>
    <t>TY6=A NA&lt;equity&gt;CT</t>
  </si>
  <si>
    <t>EI6=A NA&lt;equity&gt;CT</t>
  </si>
  <si>
    <t>AQ6=A NA&lt;equity&gt;CT</t>
  </si>
  <si>
    <t>KO6=A NA&lt;equity&gt;CT</t>
  </si>
  <si>
    <t>MS6=A NA&lt;equity&gt;CT</t>
  </si>
  <si>
    <t>NS6=A NA&lt;equity&gt;CT</t>
  </si>
  <si>
    <t>NO6=A NA&lt;equity&gt;CT</t>
  </si>
  <si>
    <t>NR6=A NA&lt;equity&gt;CT</t>
  </si>
  <si>
    <t>OU6=A NA&lt;equity&gt;CT</t>
  </si>
  <si>
    <t>AY6=A NA&lt;equity&gt;CT</t>
  </si>
  <si>
    <t>SN6=A NA&lt;equity&gt;CT</t>
  </si>
  <si>
    <t>UK6=A NA&lt;equity&gt;CT</t>
  </si>
  <si>
    <t>WA6=A NA&lt;equity&gt;CT</t>
  </si>
  <si>
    <t>YI6=A NA&lt;equity&gt;CT</t>
  </si>
  <si>
    <t>QR6=A NA&lt;equity&gt;CT</t>
  </si>
  <si>
    <t>LA6=A NA&lt;equity&gt;CT</t>
  </si>
  <si>
    <t>OY6=A NA&lt;equity&gt;CT</t>
  </si>
  <si>
    <t>PC6=A NA&lt;equity&gt;CT</t>
  </si>
  <si>
    <t>DD6=A NA&lt;equity&gt;CT</t>
  </si>
  <si>
    <t>ET6=A NA&lt;equity&gt;CT</t>
  </si>
  <si>
    <t>KT6=A NA&lt;equity&gt;CT</t>
  </si>
  <si>
    <t>ER6=A NA&lt;equity&gt;CT</t>
  </si>
  <si>
    <t>GT6=A NA&lt;equity&gt;CT</t>
  </si>
  <si>
    <t>HM6=A NA&lt;equity&gt;CT</t>
  </si>
  <si>
    <t>HG6=A NA&lt;equity&gt;CT</t>
  </si>
  <si>
    <t>IV6=A NA&lt;equity&gt;CT</t>
  </si>
  <si>
    <t>KV6=A NA&lt;equity&gt;CT</t>
  </si>
  <si>
    <t>MD6=A NA&lt;equity&gt;CT</t>
  </si>
  <si>
    <t>ND6=A NA&lt;equity&gt;CT</t>
  </si>
  <si>
    <t>NK6=A NA&lt;equity&gt;CT</t>
  </si>
  <si>
    <t>SV6=A NA&lt;equity&gt;CT</t>
  </si>
  <si>
    <t>UR6=A NA&lt;equity&gt;CT</t>
  </si>
  <si>
    <t>KA6=A NA&lt;equity&gt;CT</t>
  </si>
  <si>
    <t>FA6=A NA&lt;equity&gt;CT</t>
  </si>
  <si>
    <t>VE6=A NA&lt;equity&gt;CT</t>
  </si>
  <si>
    <t>WD6=A NA&lt;equity&gt;CT</t>
  </si>
  <si>
    <t>MB6=A NA&lt;equity&gt;CT</t>
  </si>
  <si>
    <t>TV6=A NA&lt;equity&gt;CT</t>
  </si>
  <si>
    <t>TJ6=A NA&lt;equity&gt;CT</t>
  </si>
  <si>
    <t>TZ6=A NA&lt;equity&gt;CT</t>
  </si>
  <si>
    <t>VV6=A NA&lt;equity&gt;CT</t>
  </si>
  <si>
    <t>JW6=A NA&lt;equity&gt;CT</t>
  </si>
  <si>
    <t>BZ6=A NA&lt;equity&gt;CT</t>
  </si>
  <si>
    <t>CK6=A NA&lt;equity&gt;CT</t>
  </si>
  <si>
    <t>FX6=A NA&lt;equity&gt;CT</t>
  </si>
  <si>
    <t>CZ6=A NA&lt;equity&gt;CT</t>
  </si>
  <si>
    <t>FZ6=A NA&lt;equity&gt;CT</t>
  </si>
  <si>
    <t>GV6=A NA&lt;equity&gt;CT</t>
  </si>
  <si>
    <t>JB6=A NA&lt;equity&gt;CT</t>
  </si>
  <si>
    <t>KU6=A NA&lt;equity&gt;CT</t>
  </si>
  <si>
    <t>LT6=A NA&lt;equity&gt;CT</t>
  </si>
  <si>
    <t>LZ6=A NA&lt;equity&gt;CT</t>
  </si>
  <si>
    <t>NL6=A NA&lt;equity&gt;CT</t>
  </si>
  <si>
    <t>NA6=A NA&lt;equity&gt;CT</t>
  </si>
  <si>
    <t>PP6=A NA&lt;equity&gt;CT</t>
  </si>
  <si>
    <t>RX6=A NA&lt;equity&gt;CT</t>
  </si>
  <si>
    <t>QM6=A NA&lt;equity&gt;CT</t>
  </si>
  <si>
    <t>QN6=A NA&lt;equity&gt;CT</t>
  </si>
  <si>
    <t>IK6=A NA&lt;equity&gt;CT</t>
  </si>
  <si>
    <t>OO6=A NA&lt;equity&gt;CT</t>
  </si>
  <si>
    <t>QL6=A NA&lt;equity&gt;CT</t>
  </si>
  <si>
    <t>QO6=A NA&lt;equity&gt;CT</t>
  </si>
  <si>
    <t>QK6=A NA&lt;equity&gt;CT</t>
  </si>
  <si>
    <t>UH6=A NA&lt;equity&gt;CT</t>
  </si>
  <si>
    <t>UO6=A NA&lt;equity&gt;CT</t>
  </si>
  <si>
    <t>ZI6=A NA&lt;equity&gt;CT</t>
  </si>
  <si>
    <t>QH6=A NA&lt;equity&gt;CT</t>
  </si>
  <si>
    <t>EK6=A NA&lt;equity&gt;CT</t>
  </si>
  <si>
    <t>OM6=A NA&lt;equity&gt;CT</t>
  </si>
  <si>
    <t>RQ6=A NA&lt;equity&gt;CT</t>
  </si>
  <si>
    <t>VP6=A NA&lt;equity&gt;CT</t>
  </si>
  <si>
    <t>VT6=A NA&lt;equity&gt;CT</t>
  </si>
  <si>
    <t>WB6=A NA&lt;equity&gt;CT</t>
  </si>
  <si>
    <t>0#AALBaf:</t>
  </si>
  <si>
    <t>0#ABNdaf:</t>
  </si>
  <si>
    <t>0#AEGNaf:</t>
  </si>
  <si>
    <t>0#AHLNaf:</t>
  </si>
  <si>
    <t>0#AKZOaf:</t>
  </si>
  <si>
    <t>0#ISPAaf:</t>
  </si>
  <si>
    <t>0#ASMLaf:</t>
  </si>
  <si>
    <t>0#BOSNaf:</t>
  </si>
  <si>
    <t>0#DSMNaf:</t>
  </si>
  <si>
    <t>0#FUGRcaf:</t>
  </si>
  <si>
    <t>0#HEIOaf:</t>
  </si>
  <si>
    <t>0#HEINaf:</t>
  </si>
  <si>
    <t>0#INGaf:</t>
  </si>
  <si>
    <t>0#CORaf:</t>
  </si>
  <si>
    <t>0#KPNaf:</t>
  </si>
  <si>
    <t>0#NNaf:</t>
  </si>
  <si>
    <t>0#OCIaf:</t>
  </si>
  <si>
    <t>0#PHGaf:</t>
  </si>
  <si>
    <t>0#PTNLaf:</t>
  </si>
  <si>
    <t>0#RANDaf:</t>
  </si>
  <si>
    <t>0#ELSNaf:</t>
  </si>
  <si>
    <t>0#RDSaaf:</t>
  </si>
  <si>
    <t>0#SBMOaf:</t>
  </si>
  <si>
    <t>0#UNBPaf:</t>
  </si>
  <si>
    <t>0#UNcaf:</t>
  </si>
  <si>
    <t>0#VOPAaf:</t>
  </si>
  <si>
    <t>0#WEHAaf:</t>
  </si>
  <si>
    <t>0#WLSNcaf:</t>
  </si>
  <si>
    <t>0#ACKBbf:</t>
  </si>
  <si>
    <t>0#AGESbf:</t>
  </si>
  <si>
    <t>0#ABIbf:</t>
  </si>
  <si>
    <t>0#BEFBbf:</t>
  </si>
  <si>
    <t>0#BEKBbf:</t>
  </si>
  <si>
    <t>0#BPOSTbf:</t>
  </si>
  <si>
    <t>0#COLRbf:</t>
  </si>
  <si>
    <t>0#IETBbf:</t>
  </si>
  <si>
    <t>0#ELIbf:</t>
  </si>
  <si>
    <t>0#GLPGbf:</t>
  </si>
  <si>
    <t>0#GBLBbf:</t>
  </si>
  <si>
    <t>0#KBCbf:</t>
  </si>
  <si>
    <t>0#MSTARbf:</t>
  </si>
  <si>
    <t>0#BCOMbf:</t>
  </si>
  <si>
    <t>0#SOLBbf:</t>
  </si>
  <si>
    <t>0#TNETbf:</t>
  </si>
  <si>
    <t>0#UCBbf:</t>
  </si>
  <si>
    <t>0#UMIbf:</t>
  </si>
  <si>
    <t>0#CTTT:</t>
  </si>
  <si>
    <t>0#GALP:</t>
  </si>
  <si>
    <t>0#JMTS:</t>
  </si>
  <si>
    <t>0#PTAC:</t>
  </si>
  <si>
    <t>0#PTI:</t>
  </si>
  <si>
    <t>0#RENE:</t>
  </si>
  <si>
    <t>0#YSO:</t>
  </si>
  <si>
    <t>0#ACCPpf:</t>
  </si>
  <si>
    <t>0#AIRFpf:</t>
  </si>
  <si>
    <t>0#AIRPpf:</t>
  </si>
  <si>
    <t>0#AIRpf:</t>
  </si>
  <si>
    <t>0#NOKIApf:</t>
  </si>
  <si>
    <t>0#ALSOpf:</t>
  </si>
  <si>
    <t>0#AKEpf:</t>
  </si>
  <si>
    <t>0#ATOSpf:</t>
  </si>
  <si>
    <t>0#AXAFpf:</t>
  </si>
  <si>
    <t>0#BIOXpf:</t>
  </si>
  <si>
    <t>0#BNPPpf:</t>
  </si>
  <si>
    <t>0#BOLLpf:</t>
  </si>
  <si>
    <t>0#BOUYpf:</t>
  </si>
  <si>
    <t>0#BVIpf:</t>
  </si>
  <si>
    <t>0#CAPPpf:</t>
  </si>
  <si>
    <t>0#CARRpf:</t>
  </si>
  <si>
    <t>0#CASPpf:</t>
  </si>
  <si>
    <t>0#CNPPpf:</t>
  </si>
  <si>
    <t>0#CAGRpf:</t>
  </si>
  <si>
    <t>0#DANOpf:</t>
  </si>
  <si>
    <t>0#DASTpf:</t>
  </si>
  <si>
    <t>0#EDENpf:</t>
  </si>
  <si>
    <t>0#FOUGpf:</t>
  </si>
  <si>
    <t>0#EDFpf:</t>
  </si>
  <si>
    <t>0#ESSIpf:</t>
  </si>
  <si>
    <t>0#EURApf:</t>
  </si>
  <si>
    <t>0#ETLpf:</t>
  </si>
  <si>
    <t>0#GSZpf:</t>
  </si>
  <si>
    <t>0#GETPpf:</t>
  </si>
  <si>
    <t>0#ICADpf:</t>
  </si>
  <si>
    <t>0#JCDXpf:</t>
  </si>
  <si>
    <t>0#PRTPpf:</t>
  </si>
  <si>
    <t>0#LOIMpf:</t>
  </si>
  <si>
    <t>0#LAFPpf:</t>
  </si>
  <si>
    <t>0#LAGApf:</t>
  </si>
  <si>
    <t>0#LEGDpf:</t>
  </si>
  <si>
    <t>0#OREPpf:</t>
  </si>
  <si>
    <t>0#LVMHpf:</t>
  </si>
  <si>
    <t>0#MICPpf:</t>
  </si>
  <si>
    <t>0#CNATpf:</t>
  </si>
  <si>
    <t>0#NPOSpf:</t>
  </si>
  <si>
    <t>0#ORANpf:</t>
  </si>
  <si>
    <t>0#PERPpf:</t>
  </si>
  <si>
    <t>0#PEUPpf:</t>
  </si>
  <si>
    <t>0#PUBPpf:</t>
  </si>
  <si>
    <t>0#RCOPpf:</t>
  </si>
  <si>
    <t>0#RENApf:</t>
  </si>
  <si>
    <t>0#SAFpf:</t>
  </si>
  <si>
    <t>0#SGOBpf:</t>
  </si>
  <si>
    <t>0#SASYpf:</t>
  </si>
  <si>
    <t>0#SCHNpf:</t>
  </si>
  <si>
    <t>0#SCORpf:</t>
  </si>
  <si>
    <t>0#SEBFpf:</t>
  </si>
  <si>
    <t>0#SESFdpf:</t>
  </si>
  <si>
    <t>0#BICPpf:</t>
  </si>
  <si>
    <t>0#SOGNpf:</t>
  </si>
  <si>
    <t>0#EXHOpf:</t>
  </si>
  <si>
    <t>0#STMpf:</t>
  </si>
  <si>
    <t>0#SEVIpf:</t>
  </si>
  <si>
    <t>0#ROCHpf:</t>
  </si>
  <si>
    <t>0#TFFPpf:</t>
  </si>
  <si>
    <t>0#TCFPpf:</t>
  </si>
  <si>
    <t>0#TOTFpf:</t>
  </si>
  <si>
    <t>0#VLOFpf:</t>
  </si>
  <si>
    <t>0#VLLPpf:</t>
  </si>
  <si>
    <t>0#VIEpf:</t>
  </si>
  <si>
    <t>0#SGEFpf:</t>
  </si>
  <si>
    <t>0#VIVpf:</t>
  </si>
  <si>
    <t>0#MWDPpf:</t>
  </si>
  <si>
    <t>0#GASIaf:</t>
  </si>
  <si>
    <t>0#ATLaf:</t>
  </si>
  <si>
    <t>0#AZMTaf:</t>
  </si>
  <si>
    <t>0#PMIIaf:</t>
  </si>
  <si>
    <t>0#CPRIaf:</t>
  </si>
  <si>
    <t>0#ENEIaf:</t>
  </si>
  <si>
    <t>0#ENIaf:</t>
  </si>
  <si>
    <t>0#SIFIaf:</t>
  </si>
  <si>
    <t>0#ISPaf:</t>
  </si>
  <si>
    <t>0#PRYaf:</t>
  </si>
  <si>
    <t>0#SPMIaf:</t>
  </si>
  <si>
    <t>0#SRGWaf:</t>
  </si>
  <si>
    <t>0#TLITaf:</t>
  </si>
  <si>
    <t>0#TENRaf:</t>
  </si>
  <si>
    <t>0#TRNaf:</t>
  </si>
  <si>
    <t>0#CRDIaf:</t>
  </si>
  <si>
    <t>0#ADSGnaf:</t>
  </si>
  <si>
    <t>0#ALVGaf:</t>
  </si>
  <si>
    <t>0#NAFGaf:</t>
  </si>
  <si>
    <t>0#BASFnaf:</t>
  </si>
  <si>
    <t>0#BAYGnaf:</t>
  </si>
  <si>
    <t>0#BMWGaf:</t>
  </si>
  <si>
    <t>0#BEIGaf:</t>
  </si>
  <si>
    <t>0#GBFGaf:</t>
  </si>
  <si>
    <t>0#BNRGnaf:</t>
  </si>
  <si>
    <t>0#CBKGaf:</t>
  </si>
  <si>
    <t>0#CONGaf:</t>
  </si>
  <si>
    <t>0#DAIGnaf:</t>
  </si>
  <si>
    <t>0#DBKGnaf:</t>
  </si>
  <si>
    <t>0#DB1Gnaf:</t>
  </si>
  <si>
    <t>0#LHAGaf:</t>
  </si>
  <si>
    <t>0#DPWGnaf:</t>
  </si>
  <si>
    <t>0#DTEGnaf:</t>
  </si>
  <si>
    <t>0#EONGnaf:</t>
  </si>
  <si>
    <t>0#FRAGaf:</t>
  </si>
  <si>
    <t>0#FMEGaf:</t>
  </si>
  <si>
    <t>0#FREGaf:</t>
  </si>
  <si>
    <t>0#G1AGaf:</t>
  </si>
  <si>
    <t>0#GXIGaf:</t>
  </si>
  <si>
    <t>0#HNRGnaf:</t>
  </si>
  <si>
    <t>0#HEIGaf:</t>
  </si>
  <si>
    <t>0#HNKGpaf:</t>
  </si>
  <si>
    <t>0#HOTGaf:</t>
  </si>
  <si>
    <t>0#BOSSnaf:</t>
  </si>
  <si>
    <t>0#IFXGnaf:</t>
  </si>
  <si>
    <t>0#SDFGnaf:</t>
  </si>
  <si>
    <t>0#LXSGaf:</t>
  </si>
  <si>
    <t>0#LINGaf:</t>
  </si>
  <si>
    <t>0#MRCGaf:</t>
  </si>
  <si>
    <t>0#MEOGaf:</t>
  </si>
  <si>
    <t>0#MTXGnaf:</t>
  </si>
  <si>
    <t>0#MUVGnaf:</t>
  </si>
  <si>
    <t>0#PSHGpaf:</t>
  </si>
  <si>
    <t>0#PSMGnaf:</t>
  </si>
  <si>
    <t>0#RHMGaf:</t>
  </si>
  <si>
    <t>0#RWEGaf:</t>
  </si>
  <si>
    <t>0#SZGGaf:</t>
  </si>
  <si>
    <t>0#SAPGaf:</t>
  </si>
  <si>
    <t>0#SOWGaf:</t>
  </si>
  <si>
    <t>0#SZUGaf:</t>
  </si>
  <si>
    <t>0#SY1Gaf:</t>
  </si>
  <si>
    <t>0#TKAGaf:</t>
  </si>
  <si>
    <t>0#UTDIaf:</t>
  </si>
  <si>
    <t>0#CRHaf:</t>
  </si>
  <si>
    <t>0#KYGaaf:</t>
  </si>
  <si>
    <t>0#KSPaf:</t>
  </si>
  <si>
    <t>0#ADNaf:</t>
  </si>
  <si>
    <t>0#AGGKaf:</t>
  </si>
  <si>
    <t>0#AALaf:</t>
  </si>
  <si>
    <t>0#ABFaf:</t>
  </si>
  <si>
    <t>0#AZNaf:</t>
  </si>
  <si>
    <t>0#AVaf:</t>
  </si>
  <si>
    <t>0#BAESaf:</t>
  </si>
  <si>
    <t>0#BARCaf:</t>
  </si>
  <si>
    <t>0#BLTaf:</t>
  </si>
  <si>
    <t>0#BPaf:</t>
  </si>
  <si>
    <t>0#BATSaf:</t>
  </si>
  <si>
    <t>0#BTaf:</t>
  </si>
  <si>
    <t>0#CNEaf:</t>
  </si>
  <si>
    <t>0#CNAaf:</t>
  </si>
  <si>
    <t>0#CPGaf:</t>
  </si>
  <si>
    <t>0#DGEaf:</t>
  </si>
  <si>
    <t>0#DRXaf:</t>
  </si>
  <si>
    <t>0#EXPNaf:</t>
  </si>
  <si>
    <t>0#FGPaf:</t>
  </si>
  <si>
    <t>0#FRESaf:</t>
  </si>
  <si>
    <t>0#GSKaf:</t>
  </si>
  <si>
    <t>0#GLENaf:</t>
  </si>
  <si>
    <t>0#HSBAaf:</t>
  </si>
  <si>
    <t>0#IMTaf:</t>
  </si>
  <si>
    <t>0#ITRKaf:</t>
  </si>
  <si>
    <t>0#KGFaf:</t>
  </si>
  <si>
    <t>0#LGENaf:</t>
  </si>
  <si>
    <t>0#MKSaf:</t>
  </si>
  <si>
    <t>0#MRWaf:</t>
  </si>
  <si>
    <t>0#NGaf:</t>
  </si>
  <si>
    <t>0#PSONaf:</t>
  </si>
  <si>
    <t>0#PFCaf:</t>
  </si>
  <si>
    <t>0#PRUaf:</t>
  </si>
  <si>
    <t>0#RBaf:</t>
  </si>
  <si>
    <t>0#RELaf:</t>
  </si>
  <si>
    <t>0#RTOaf:</t>
  </si>
  <si>
    <t>0#RIOaf:</t>
  </si>
  <si>
    <t>0#RRaf:</t>
  </si>
  <si>
    <t>0#SBRYaf:</t>
  </si>
  <si>
    <t>0#SKYBaf:</t>
  </si>
  <si>
    <t>0#SNaf:</t>
  </si>
  <si>
    <t>0#SMINaf:</t>
  </si>
  <si>
    <t>0#STANaf:</t>
  </si>
  <si>
    <t>0#TSCOaf:</t>
  </si>
  <si>
    <t>0#TLWaf:</t>
  </si>
  <si>
    <t>0#VODaf:</t>
  </si>
  <si>
    <t>0#WPPaf:</t>
  </si>
  <si>
    <t>0#ABEaf:</t>
  </si>
  <si>
    <t>0#ANAaf:</t>
  </si>
  <si>
    <t>0#ACSaf:</t>
  </si>
  <si>
    <t>0#AMAaf:</t>
  </si>
  <si>
    <t>0#BBVAaf:</t>
  </si>
  <si>
    <t>0#SANaf:</t>
  </si>
  <si>
    <t>0#BKTaf:</t>
  </si>
  <si>
    <t>0#CABKaf:</t>
  </si>
  <si>
    <t>0#DIDAaf:</t>
  </si>
  <si>
    <t>0#EBROaf:</t>
  </si>
  <si>
    <t>0#ENAGaf:</t>
  </si>
  <si>
    <t>0#ELEaf:</t>
  </si>
  <si>
    <t>0#FERaf:</t>
  </si>
  <si>
    <t>0#GASaf:</t>
  </si>
  <si>
    <t>0#IBEaf:</t>
  </si>
  <si>
    <t>0#ITXaf:</t>
  </si>
  <si>
    <t>0#IDRaf:</t>
  </si>
  <si>
    <t>0#MAPaf:</t>
  </si>
  <si>
    <t>0#OHLaf:</t>
  </si>
  <si>
    <t>0#REEaf:</t>
  </si>
  <si>
    <t>0#REPaf:</t>
  </si>
  <si>
    <t>0#TREaf:</t>
  </si>
  <si>
    <t>0#TEFaf:</t>
  </si>
  <si>
    <t>0#VISaf:</t>
  </si>
  <si>
    <t>0#ZOTaf:</t>
  </si>
  <si>
    <t>0#MAERSKbaf:</t>
  </si>
  <si>
    <t>0#CARLbaf:</t>
  </si>
  <si>
    <t>0#CHRHaf:</t>
  </si>
  <si>
    <t>0#COLObaf:</t>
  </si>
  <si>
    <t>0#DANSKEaf:</t>
  </si>
  <si>
    <t>0#DSVaf:</t>
  </si>
  <si>
    <t>0#FLSaf:</t>
  </si>
  <si>
    <t>0#GNaf:</t>
  </si>
  <si>
    <t>0#NOVObaf:</t>
  </si>
  <si>
    <t>0#NZYMbaf:</t>
  </si>
  <si>
    <t>0#TRYGaf:</t>
  </si>
  <si>
    <t>0#ELI1Vaf:</t>
  </si>
  <si>
    <t>0#FUM1Vaf:</t>
  </si>
  <si>
    <t>0#KNEBVaf:</t>
  </si>
  <si>
    <t>0#MEO1Vaf:</t>
  </si>
  <si>
    <t>0#NES1Vaf:</t>
  </si>
  <si>
    <t>0#NOK1Vaf:</t>
  </si>
  <si>
    <t>0#OTE1Vaf:</t>
  </si>
  <si>
    <t>0#SAMASaf:</t>
  </si>
  <si>
    <t>0#STERVaf:</t>
  </si>
  <si>
    <t>0#UPM1Vaf:</t>
  </si>
  <si>
    <t>0#WRT1Vaf:</t>
  </si>
  <si>
    <t>0#YTY1Vaf:</t>
  </si>
  <si>
    <t>0#ABBaf:</t>
  </si>
  <si>
    <t>0#ALFAaf:</t>
  </si>
  <si>
    <t>0#ASSAbaf:</t>
  </si>
  <si>
    <t>0#ATCOaaf:</t>
  </si>
  <si>
    <t>0#BOLaf:</t>
  </si>
  <si>
    <t>0#ELUXbaf:</t>
  </si>
  <si>
    <t>0#EKTAbaf:</t>
  </si>
  <si>
    <t>0#ERICbaf:</t>
  </si>
  <si>
    <t>0#GETIbaf:</t>
  </si>
  <si>
    <t>0#HMbaf:</t>
  </si>
  <si>
    <t>0#HEXAbaf:</t>
  </si>
  <si>
    <t>0#INVEbaf:</t>
  </si>
  <si>
    <t>0#KINVbaf:</t>
  </si>
  <si>
    <t>0#MTGbaf:</t>
  </si>
  <si>
    <t>0#NDAaf:</t>
  </si>
  <si>
    <t>0#SANDaf:</t>
  </si>
  <si>
    <t>0#SCAbaf:</t>
  </si>
  <si>
    <t>0#SECUbaf:</t>
  </si>
  <si>
    <t>0#SKAbaf:</t>
  </si>
  <si>
    <t>0#SKFbaf:</t>
  </si>
  <si>
    <t>0#SHBaaf:</t>
  </si>
  <si>
    <t>0#SWEDaaf:</t>
  </si>
  <si>
    <t>0#SWMAaf:</t>
  </si>
  <si>
    <t>0#TEL2baf:</t>
  </si>
  <si>
    <t>0#TLSNaf:</t>
  </si>
  <si>
    <t>0#TRELbaf:</t>
  </si>
  <si>
    <t>0#VOLVbaf:</t>
  </si>
  <si>
    <t>0#ABBNaf:</t>
  </si>
  <si>
    <t>0#ADENaf:</t>
  </si>
  <si>
    <t>0#BALNaf:</t>
  </si>
  <si>
    <t>0#CLNaf:</t>
  </si>
  <si>
    <t>0#CFRaf:</t>
  </si>
  <si>
    <t>0#CSGNaf:</t>
  </si>
  <si>
    <t>0#FHZNaf:</t>
  </si>
  <si>
    <t>0#GIVNaf:</t>
  </si>
  <si>
    <t>0#BAERaf:</t>
  </si>
  <si>
    <t>0#KNINaf:</t>
  </si>
  <si>
    <t>0#LOGNaf:</t>
  </si>
  <si>
    <t>0#LONNaf:</t>
  </si>
  <si>
    <t>0#NESNaf:</t>
  </si>
  <si>
    <t>0#NOVNaf:</t>
  </si>
  <si>
    <t>0#PGHNaf:</t>
  </si>
  <si>
    <t>0#ROGaf:</t>
  </si>
  <si>
    <t>0#SCHPaf:</t>
  </si>
  <si>
    <t>0#SGSNaf:</t>
  </si>
  <si>
    <t>0#SIKaf:</t>
  </si>
  <si>
    <t>0#SOONaf:</t>
  </si>
  <si>
    <t>0#SUNaf:</t>
  </si>
  <si>
    <t>0#SRENHaf:</t>
  </si>
  <si>
    <t>0#SCMNaf:</t>
  </si>
  <si>
    <t>0#UHRaf:</t>
  </si>
  <si>
    <t>0#UBSGaf:</t>
  </si>
  <si>
    <t>0#ZURNaf:</t>
  </si>
  <si>
    <t>0#ANDRaf:</t>
  </si>
  <si>
    <t>0#ERSTaf:</t>
  </si>
  <si>
    <t>0#OMVVaf:</t>
  </si>
  <si>
    <t>0#RBIVaf:</t>
  </si>
  <si>
    <t>0#VIGRaf:</t>
  </si>
  <si>
    <t>0#VOESaf:</t>
  </si>
  <si>
    <t>0#WBSVaf:</t>
  </si>
  <si>
    <t>Underlying Name</t>
  </si>
  <si>
    <t>ACCELL GROUP</t>
  </si>
  <si>
    <t>AEGON</t>
  </si>
  <si>
    <t>AGEAS</t>
  </si>
  <si>
    <t>AHOLD DELHAIZE, KONINKLIJKE</t>
  </si>
  <si>
    <t>AIR FRANCE-KLM</t>
  </si>
  <si>
    <t>AKZO NOBEL</t>
  </si>
  <si>
    <t>AMG ADVANCED METALLURGICAL GROUP</t>
  </si>
  <si>
    <t>APERAM</t>
  </si>
  <si>
    <t>ARCADIS</t>
  </si>
  <si>
    <t>ARCELORMITTAL</t>
  </si>
  <si>
    <t>ASM INTERNATIONAL</t>
  </si>
  <si>
    <t>ASML HOLDING</t>
  </si>
  <si>
    <t>ASR NEDERLAND</t>
  </si>
  <si>
    <t>BAM GROEP, KONINKLIJKE</t>
  </si>
  <si>
    <t>BE SEMICONDUCTOR INDUSTRIES</t>
  </si>
  <si>
    <t>BOSKALIS WESTMINSTER, KONINKLIJKE</t>
  </si>
  <si>
    <t>BRUNEL INTERNATIONAL</t>
  </si>
  <si>
    <t>CORBION</t>
  </si>
  <si>
    <t>DSM, KONINKLIJKE</t>
  </si>
  <si>
    <t>EURONEXT</t>
  </si>
  <si>
    <t>FLOW TRADERS</t>
  </si>
  <si>
    <t>FUGRO</t>
  </si>
  <si>
    <t>GRANDVISION</t>
  </si>
  <si>
    <t>HEIJMANS</t>
  </si>
  <si>
    <t>HEINEKEN</t>
  </si>
  <si>
    <t>IMCD</t>
  </si>
  <si>
    <t>ING GROEP</t>
  </si>
  <si>
    <t>INTERTRUST</t>
  </si>
  <si>
    <t>KLEPIERRE</t>
  </si>
  <si>
    <t>KPN, KONINKLIJKE</t>
  </si>
  <si>
    <t>NN GROUP</t>
  </si>
  <si>
    <t>NSI</t>
  </si>
  <si>
    <t>OCI</t>
  </si>
  <si>
    <t>ORDINA</t>
  </si>
  <si>
    <t>PHILIPS, KONINKLIJKE</t>
  </si>
  <si>
    <t>POSTNL</t>
  </si>
  <si>
    <t>ROYAL DUTCH SHELL A</t>
  </si>
  <si>
    <t>SBM OFFSHORE</t>
  </si>
  <si>
    <t>SLIGRO FOOD GROUP</t>
  </si>
  <si>
    <t>TKH GROUP</t>
  </si>
  <si>
    <t>TOMTOM</t>
  </si>
  <si>
    <t>UNILEVER</t>
  </si>
  <si>
    <t>VOPAK, KONINKLIJKE</t>
  </si>
  <si>
    <t>WERELDHAVE</t>
  </si>
  <si>
    <t>WOLTERS KLUWER</t>
  </si>
  <si>
    <t>ACKERMANS &amp; VAN HAAREN</t>
  </si>
  <si>
    <t>AGFA-GEVAERT</t>
  </si>
  <si>
    <t>ANHEUSER-BUSCH INBEV</t>
  </si>
  <si>
    <t>BARCO</t>
  </si>
  <si>
    <t>BEKAERT</t>
  </si>
  <si>
    <t>PROXIMUS</t>
  </si>
  <si>
    <t>BPOST</t>
  </si>
  <si>
    <t>COLRUYT</t>
  </si>
  <si>
    <t>EURONAV</t>
  </si>
  <si>
    <t>EVS BROADCAST EQUIPMENT</t>
  </si>
  <si>
    <t>FAGRON</t>
  </si>
  <si>
    <t>GALAPAGOS</t>
  </si>
  <si>
    <t>GBL</t>
  </si>
  <si>
    <t>KBC GROEP</t>
  </si>
  <si>
    <t>MELEXIS</t>
  </si>
  <si>
    <t>ORANGE BELGIUM</t>
  </si>
  <si>
    <t>ONTEX GROUP</t>
  </si>
  <si>
    <t>SOLVAY</t>
  </si>
  <si>
    <t>TELENET GROUP</t>
  </si>
  <si>
    <t>UCB</t>
  </si>
  <si>
    <t>UMICORE</t>
  </si>
  <si>
    <t>AMUNDI</t>
  </si>
  <si>
    <t>CREDIT AGRICOLE</t>
  </si>
  <si>
    <t>ACCOR</t>
  </si>
  <si>
    <t>AIR LIQUIDE</t>
  </si>
  <si>
    <t>ALSTOM</t>
  </si>
  <si>
    <t>DANONE</t>
  </si>
  <si>
    <t>BNP PARIBAS</t>
  </si>
  <si>
    <t>CARREFOUR</t>
  </si>
  <si>
    <t>CAP GEMINI</t>
  </si>
  <si>
    <t>NOKIA</t>
  </si>
  <si>
    <t>CASINO GUICHARD PERRACHON</t>
  </si>
  <si>
    <t>AXA</t>
  </si>
  <si>
    <t>EDF</t>
  </si>
  <si>
    <t>VINCI</t>
  </si>
  <si>
    <t>AIRBUS</t>
  </si>
  <si>
    <t>BOUYGUES</t>
  </si>
  <si>
    <t>VIVENDI</t>
  </si>
  <si>
    <t>ORANGE</t>
  </si>
  <si>
    <t>ENGIE</t>
  </si>
  <si>
    <t>SOCIETE GENERALE</t>
  </si>
  <si>
    <t>THALES</t>
  </si>
  <si>
    <t>NATIXIS</t>
  </si>
  <si>
    <t>KERING</t>
  </si>
  <si>
    <t>LVMH</t>
  </si>
  <si>
    <t>MICHELIN</t>
  </si>
  <si>
    <t>NICOX</t>
  </si>
  <si>
    <t>IPSEN</t>
  </si>
  <si>
    <t>IPSOS</t>
  </si>
  <si>
    <t>NANOBIOTIX</t>
  </si>
  <si>
    <t>ORPEA</t>
  </si>
  <si>
    <t>RUBIS</t>
  </si>
  <si>
    <t>LAGARDERE</t>
  </si>
  <si>
    <t>L'OREAL</t>
  </si>
  <si>
    <t>REXEL</t>
  </si>
  <si>
    <t>PERNOD RICARD</t>
  </si>
  <si>
    <t>RENAULT</t>
  </si>
  <si>
    <t>SANOFI</t>
  </si>
  <si>
    <t>SES</t>
  </si>
  <si>
    <t>SUEZ</t>
  </si>
  <si>
    <t>SAINT-GOBAIN</t>
  </si>
  <si>
    <t>STMICROELECTRONICS</t>
  </si>
  <si>
    <t>SCHNEIDER ELECTRIC</t>
  </si>
  <si>
    <t>SODEXO</t>
  </si>
  <si>
    <t>TF1</t>
  </si>
  <si>
    <t>TECHNICOLOR</t>
  </si>
  <si>
    <t>TOTAL</t>
  </si>
  <si>
    <t>VALLOUREC</t>
  </si>
  <si>
    <t>VEOLIA ENVIRONNEMENT</t>
  </si>
  <si>
    <t>ARKEMA</t>
  </si>
  <si>
    <t>ATOS</t>
  </si>
  <si>
    <t>BOLLORE GROUP</t>
  </si>
  <si>
    <t>CNP ASSURANCES</t>
  </si>
  <si>
    <t>DASSAULT SYSTEMES</t>
  </si>
  <si>
    <t>FAURECIA</t>
  </si>
  <si>
    <t>ILIAD</t>
  </si>
  <si>
    <t>LEGRAND</t>
  </si>
  <si>
    <t>M6-METROPOLE TELEVISION</t>
  </si>
  <si>
    <t>PUBLICIS GROUPE</t>
  </si>
  <si>
    <t>SAFRAN</t>
  </si>
  <si>
    <t>SCOR</t>
  </si>
  <si>
    <t>SOCIETE BIC</t>
  </si>
  <si>
    <t>AEROPORTS DE PARIS</t>
  </si>
  <si>
    <t>BIOMERIEUX</t>
  </si>
  <si>
    <t>BUREAU VERITAS</t>
  </si>
  <si>
    <t>EIFFAGE</t>
  </si>
  <si>
    <t>EURAZEO</t>
  </si>
  <si>
    <t>HERMES INTERNATIONAL</t>
  </si>
  <si>
    <t>ICADE</t>
  </si>
  <si>
    <t>IMERYS</t>
  </si>
  <si>
    <t>COFACE</t>
  </si>
  <si>
    <t>ELIOR GROUP</t>
  </si>
  <si>
    <t>ELIS</t>
  </si>
  <si>
    <t>GTT</t>
  </si>
  <si>
    <t>SPIE</t>
  </si>
  <si>
    <t>TARKETT</t>
  </si>
  <si>
    <t>WORLDLINE</t>
  </si>
  <si>
    <t>VALEO</t>
  </si>
  <si>
    <t>HEINEKEN HOLDING</t>
  </si>
  <si>
    <t>BEFIMMO</t>
  </si>
  <si>
    <t>CTT-CORREIOS DE PORTUGAL</t>
  </si>
  <si>
    <t>GALP ENERGIA SGPS</t>
  </si>
  <si>
    <t>JERONIMO MARTINS SGPS</t>
  </si>
  <si>
    <t>NOS SGPS</t>
  </si>
  <si>
    <t>THE NAVIGATOR COMPANY</t>
  </si>
  <si>
    <t>REN - REDES ENERGETICAS NACIONAIS</t>
  </si>
  <si>
    <t>SONAE</t>
  </si>
  <si>
    <t>EDENRED</t>
  </si>
  <si>
    <t>EUTELSAT COMMUNICATIONS</t>
  </si>
  <si>
    <t>JC DECAUX</t>
  </si>
  <si>
    <t>NEOPOST</t>
  </si>
  <si>
    <t>REMY COINTREAU</t>
  </si>
  <si>
    <t>SEB</t>
  </si>
  <si>
    <t>TELEPERFORMANCE</t>
  </si>
  <si>
    <t>WENDEL</t>
  </si>
  <si>
    <t>ASSICURAZIONI GENERALI</t>
  </si>
  <si>
    <t>ATLANTIA</t>
  </si>
  <si>
    <t>AZIMUT HOLDING</t>
  </si>
  <si>
    <t>Banco BPM</t>
  </si>
  <si>
    <t>ENEL</t>
  </si>
  <si>
    <t>ENI</t>
  </si>
  <si>
    <t>LEONARDO</t>
  </si>
  <si>
    <t>INTESA SANPAOLO</t>
  </si>
  <si>
    <t>ITALGAS</t>
  </si>
  <si>
    <t>PRYSMIAN</t>
  </si>
  <si>
    <t>SAIPEM</t>
  </si>
  <si>
    <t>SNAM</t>
  </si>
  <si>
    <t>TELECOM ITALIA</t>
  </si>
  <si>
    <t>TENARIS</t>
  </si>
  <si>
    <t>TERNA</t>
  </si>
  <si>
    <t>UNICREDIT</t>
  </si>
  <si>
    <t>ADIDAS</t>
  </si>
  <si>
    <t>ALLIANZ</t>
  </si>
  <si>
    <t>AURUBIS</t>
  </si>
  <si>
    <t>BASF</t>
  </si>
  <si>
    <t>BAYER</t>
  </si>
  <si>
    <t>BAYERISCHE MOTOREN WERKE</t>
  </si>
  <si>
    <t>BEIERSDORF</t>
  </si>
  <si>
    <t>BILFINGER</t>
  </si>
  <si>
    <t>BRENNTAG</t>
  </si>
  <si>
    <t>COMMERZBANK</t>
  </si>
  <si>
    <t>CONTINENTAL</t>
  </si>
  <si>
    <t>DAIMLER</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</si>
  <si>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</si>
  <si>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</si>
  <si>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</si>
  <si>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</si>
  <si>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</si>
  <si>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</si>
  <si>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</si>
  <si>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</si>
  <si>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</si>
  <si>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</si>
  <si>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</si>
  <si>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</si>
  <si>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</si>
  <si>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</si>
  <si>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</si>
  <si>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</si>
  <si>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</si>
  <si>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</si>
  <si>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K+S</t>
  </si>
  <si>
    <t>LANXESS</t>
  </si>
  <si>
    <t>LINDE</t>
  </si>
  <si>
    <t>MERCK</t>
  </si>
  <si>
    <t>MTU AERO ENGINES</t>
  </si>
  <si>
    <t>MUNICH RE</t>
  </si>
  <si>
    <t>PORSCHE AUTOMOBIL HOLDING</t>
  </si>
  <si>
    <t>PROSIEBENSAT.1 MEDIA</t>
  </si>
  <si>
    <t>RHEINMETALL</t>
  </si>
  <si>
    <t>RWE</t>
  </si>
  <si>
    <t>SALZGITTER</t>
  </si>
  <si>
    <t>SAP</t>
  </si>
  <si>
    <t>SOFTWARE</t>
  </si>
  <si>
    <t>SUEDZUCKER</t>
  </si>
  <si>
    <t>SYMRISE</t>
  </si>
  <si>
    <t>THYSSENKRUPP</t>
  </si>
  <si>
    <t>UNITED INTERNET</t>
  </si>
  <si>
    <t>VOLKSWAGEN - PFD</t>
  </si>
  <si>
    <t>CRH PLC</t>
  </si>
  <si>
    <t>KERRY GROUP</t>
  </si>
  <si>
    <t>KINGSPAN GROUP</t>
  </si>
  <si>
    <t>AGGREKO</t>
  </si>
  <si>
    <t>ANGLO AMERICAN</t>
  </si>
  <si>
    <t>ASTRAZENECA</t>
  </si>
  <si>
    <t>AVIVA</t>
  </si>
  <si>
    <t>BAE SYSTEMS</t>
  </si>
  <si>
    <t>BARCLAYS</t>
  </si>
  <si>
    <t>BP</t>
  </si>
  <si>
    <t>BRITISH AMERICAN TOBACCO</t>
  </si>
  <si>
    <t>BT GROUP</t>
  </si>
  <si>
    <t>CAIRN ENERGY</t>
  </si>
  <si>
    <t>CENTRICA</t>
  </si>
  <si>
    <t>COMPASS GROUP</t>
  </si>
  <si>
    <t>DIAGEO</t>
  </si>
  <si>
    <t>DRAX GROUP</t>
  </si>
  <si>
    <t>EXPERIAN</t>
  </si>
  <si>
    <t>FIRSTGROUP</t>
  </si>
  <si>
    <t>FRESNILLO</t>
  </si>
  <si>
    <t>GLAXOSMITHKLINE</t>
  </si>
  <si>
    <t>GLENCORE</t>
  </si>
  <si>
    <t>HSBC HOLDINGS</t>
  </si>
  <si>
    <t>IMPERIAL BRANDS</t>
  </si>
  <si>
    <t>INTERTEK GROUP</t>
  </si>
  <si>
    <t>KINGFISHER</t>
  </si>
  <si>
    <t>LEGAL &amp; GENERAL GROUP</t>
  </si>
  <si>
    <t>MARKS &amp; SPENCER GROUP</t>
  </si>
  <si>
    <t>MORRISON (WM) SUPERMARKETS</t>
  </si>
  <si>
    <t>NATIONAL GRID</t>
  </si>
  <si>
    <t>PEARSON</t>
  </si>
  <si>
    <t>PETROFAC</t>
  </si>
  <si>
    <t>PRUDENTIAL</t>
  </si>
  <si>
    <t>RECKITT BENCKISER GROUP</t>
  </si>
  <si>
    <t>RENTOKIL INITIAL</t>
  </si>
  <si>
    <t>RIO TINTO</t>
  </si>
  <si>
    <t>ROLLS-ROYCE HOLDINGS</t>
  </si>
  <si>
    <t>SAINSBURY (J)</t>
  </si>
  <si>
    <t>SKY</t>
  </si>
  <si>
    <t>SMITH &amp; NEPHEW</t>
  </si>
  <si>
    <t>SMITHS GROUP</t>
  </si>
  <si>
    <t>STANDARD CHARTERED</t>
  </si>
  <si>
    <t>TESCO</t>
  </si>
  <si>
    <t>TULLOW OIL</t>
  </si>
  <si>
    <t>VODAFONE GROUP</t>
  </si>
  <si>
    <t>WPP</t>
  </si>
  <si>
    <t>ABERTIS INFRAESTRUCTURAS</t>
  </si>
  <si>
    <t>ACCIONA</t>
  </si>
  <si>
    <t>ACS ACTIVIDADES CONS Y SERV</t>
  </si>
  <si>
    <t>AMADEUS IT GROUP</t>
  </si>
  <si>
    <t>BANCO BILBAO VIZCAYA ARGENTA</t>
  </si>
  <si>
    <t>BANCO SANTANDER</t>
  </si>
  <si>
    <t>BANKINTER</t>
  </si>
  <si>
    <t>CAIXABANK</t>
  </si>
  <si>
    <t>DISTRIBUIDORA INTERNACIONAL DE ALIMENTACION</t>
  </si>
  <si>
    <t>EBRO FOODS</t>
  </si>
  <si>
    <t>ENAGAS</t>
  </si>
  <si>
    <t>ENDESA</t>
  </si>
  <si>
    <t>FERROVIAL</t>
  </si>
  <si>
    <t>IBERDROLA</t>
  </si>
  <si>
    <t>INDITEX</t>
  </si>
  <si>
    <t>INDRA SISTEMAS</t>
  </si>
  <si>
    <t>MAPFRE</t>
  </si>
  <si>
    <t>OBRASCON HUARTE LAIN</t>
  </si>
  <si>
    <t>RED ELECTRICA CORPORACION</t>
  </si>
  <si>
    <t>REPSOL</t>
  </si>
  <si>
    <t>TECNICAS REUNIDAS</t>
  </si>
  <si>
    <t>TELEFONICA</t>
  </si>
  <si>
    <t>VISCOFAN</t>
  </si>
  <si>
    <t>ZARDOYA OTIS</t>
  </si>
  <si>
    <t>AP MOLLER - MAERSK B</t>
  </si>
  <si>
    <t>CARLSBERG B</t>
  </si>
  <si>
    <t>CHR. HANSEN HOLDING</t>
  </si>
  <si>
    <t>COLOPLAST B</t>
  </si>
  <si>
    <t>DANSKE BANK</t>
  </si>
  <si>
    <t>FLSMIDTH &amp; CO</t>
  </si>
  <si>
    <t>GN STORE NORD</t>
  </si>
  <si>
    <t>NOVO NORDISK B</t>
  </si>
  <si>
    <t>NOVOZYMES B</t>
  </si>
  <si>
    <t>TRYG</t>
  </si>
  <si>
    <t>ELISA</t>
  </si>
  <si>
    <t>FORTUM</t>
  </si>
  <si>
    <t>KONE</t>
  </si>
  <si>
    <t>NESTE</t>
  </si>
  <si>
    <t>NOKIAN RENKAAT</t>
  </si>
  <si>
    <t>SAMPO</t>
  </si>
  <si>
    <t>STORA ENSO</t>
  </si>
  <si>
    <t>UPM-KYMMENE</t>
  </si>
  <si>
    <t>WARTSILA</t>
  </si>
  <si>
    <t>YIT</t>
  </si>
  <si>
    <t>ABB (SEK)</t>
  </si>
  <si>
    <t>ALFA LAVAL</t>
  </si>
  <si>
    <t>ASSA ABLOY B</t>
  </si>
  <si>
    <t>ATLAS COPCO A</t>
  </si>
  <si>
    <t>BOLIDEN</t>
  </si>
  <si>
    <t>ELECTROLUX B</t>
  </si>
  <si>
    <t>ELEKTA B</t>
  </si>
  <si>
    <t>ERICSSON B</t>
  </si>
  <si>
    <t>GETINGE B</t>
  </si>
  <si>
    <t>HENNES &amp; MAURITZ B</t>
  </si>
  <si>
    <t>HEXAGON B</t>
  </si>
  <si>
    <t>INVESTOR B</t>
  </si>
  <si>
    <t>KINNEVIK B</t>
  </si>
  <si>
    <t>MODERN TIMES GROUP B</t>
  </si>
  <si>
    <t>NORDEA BANK</t>
  </si>
  <si>
    <t>SANDVIK</t>
  </si>
  <si>
    <t>SCA B</t>
  </si>
  <si>
    <t>SECURITAS B</t>
  </si>
  <si>
    <t>SKANSKA B</t>
  </si>
  <si>
    <t>SKF B</t>
  </si>
  <si>
    <t>SVENSKA HANDELSBANKEN A</t>
  </si>
  <si>
    <t>SWEDBANK A</t>
  </si>
  <si>
    <t>SWEDISH MATCH</t>
  </si>
  <si>
    <t>TELE2 B</t>
  </si>
  <si>
    <t>TELIA COMPANY</t>
  </si>
  <si>
    <t>TRELLEBORG B</t>
  </si>
  <si>
    <t>VOLVO B</t>
  </si>
  <si>
    <t>ABB</t>
  </si>
  <si>
    <t>ADECCO GROUP</t>
  </si>
  <si>
    <t>BALOISE HOLDING</t>
  </si>
  <si>
    <t>CLARIANT</t>
  </si>
  <si>
    <t>COMPAGNIE FINANCIERE RICHEMONT</t>
  </si>
  <si>
    <t>CREDIT SUISSE GROUP</t>
  </si>
  <si>
    <t>FLUGHAFEN ZURICH</t>
  </si>
  <si>
    <t>GIVAUDAN</t>
  </si>
  <si>
    <t>JULIUS BAER GRUPPE</t>
  </si>
  <si>
    <t>KUEHNE + NAGEL INTERNATIONAL</t>
  </si>
  <si>
    <t>LOGITECH INTERNATIONAL</t>
  </si>
  <si>
    <t>LONZA GROUP</t>
  </si>
  <si>
    <t>NESTLE</t>
  </si>
  <si>
    <t>NOVARTIS</t>
  </si>
  <si>
    <t>PARTNERS GROUP HOLDING</t>
  </si>
  <si>
    <t>ROCHE HOLDING</t>
  </si>
  <si>
    <t>SCHINDLER HOLDING</t>
  </si>
  <si>
    <t>SGS</t>
  </si>
  <si>
    <t>SIKA</t>
  </si>
  <si>
    <t>SONOVA HOLDING</t>
  </si>
  <si>
    <t>SULZER</t>
  </si>
  <si>
    <t>SWISS RE</t>
  </si>
  <si>
    <t>SWISSCOM</t>
  </si>
  <si>
    <t>THE SWATCH GROUP (BEARER SHARES)</t>
  </si>
  <si>
    <t>UBS GROUP</t>
  </si>
  <si>
    <t>ZURICH INSURANCE GROUP</t>
  </si>
  <si>
    <t>ANDRITZ</t>
  </si>
  <si>
    <t>ERSTE GROUP BANK</t>
  </si>
  <si>
    <t>OMV</t>
  </si>
  <si>
    <t>RAIFFEISEN BANK INTERNATIONAL</t>
  </si>
  <si>
    <t>VIENNA INSURANCE GROUP</t>
  </si>
  <si>
    <t>VOESTALPINE</t>
  </si>
  <si>
    <t>WIENERBERGER</t>
  </si>
  <si>
    <t>GALP ENERGIA</t>
  </si>
  <si>
    <t>A2A</t>
  </si>
  <si>
    <t>BPER BANCA</t>
  </si>
  <si>
    <t>MEDIASET</t>
  </si>
  <si>
    <t>MEDIOBANCA</t>
  </si>
  <si>
    <t>BANCA MEDIOLANUM</t>
  </si>
  <si>
    <t>SALVATORE FERRAGAMO</t>
  </si>
  <si>
    <t>TOD'S</t>
  </si>
  <si>
    <t>UNIPOLSAI</t>
  </si>
  <si>
    <t>VONOVIA</t>
  </si>
  <si>
    <t>COCA-COLA HBC</t>
  </si>
  <si>
    <t>LLOYDS BANKING GROUP</t>
  </si>
  <si>
    <t>SEVERN TRENT</t>
  </si>
  <si>
    <t>SSE</t>
  </si>
  <si>
    <t>UNILEVER PLC</t>
  </si>
  <si>
    <t>UNITED UTILITIES GROUP</t>
  </si>
  <si>
    <t>MEDIASET ESPANA COMUNICACION</t>
  </si>
  <si>
    <t>KESKO OYJ B</t>
  </si>
  <si>
    <t>SKANDINAVISKA ENSKILDA BANKEN A</t>
  </si>
  <si>
    <t>GEBERIT</t>
  </si>
  <si>
    <t>0#AEGNDF:</t>
  </si>
  <si>
    <t>0#AHLNDF:</t>
  </si>
  <si>
    <t>0#AKZODF:</t>
  </si>
  <si>
    <t>0#ISPADF:</t>
  </si>
  <si>
    <t>0#ASMLDF:</t>
  </si>
  <si>
    <t>0#BOSNDF:</t>
  </si>
  <si>
    <t>0#DSMNDF:</t>
  </si>
  <si>
    <t>0#FUGRcDF:</t>
  </si>
  <si>
    <t>0#HEINDF:</t>
  </si>
  <si>
    <t>0#INGDF:</t>
  </si>
  <si>
    <t>0#KPNDF:</t>
  </si>
  <si>
    <t>0#NNDF:</t>
  </si>
  <si>
    <t>0#PHGDF:</t>
  </si>
  <si>
    <t>0#RANDDF:</t>
  </si>
  <si>
    <t>0#ELSNDF:</t>
  </si>
  <si>
    <t>0#RDSaDF:</t>
  </si>
  <si>
    <t>0#SB8DF:</t>
  </si>
  <si>
    <t>0#UNBPDF:</t>
  </si>
  <si>
    <t>0#UNcDF:</t>
  </si>
  <si>
    <t>0#VOPADF:</t>
  </si>
  <si>
    <t>0#WLSNcDF:</t>
  </si>
  <si>
    <t>0#ACKBDF:</t>
  </si>
  <si>
    <t>0#AGESDF:</t>
  </si>
  <si>
    <t>0#ABIDF:</t>
  </si>
  <si>
    <t>0#BEFBDF:</t>
  </si>
  <si>
    <t>0#BEKBDF:</t>
  </si>
  <si>
    <t>0#BCOMDF:</t>
  </si>
  <si>
    <t>0#BPOSTDF:</t>
  </si>
  <si>
    <t>0#COLRDF:</t>
  </si>
  <si>
    <t>0#DELBDF:</t>
  </si>
  <si>
    <t>0#IETBDF:</t>
  </si>
  <si>
    <t>0#ELIDF:</t>
  </si>
  <si>
    <t>0#GBLBDF:</t>
  </si>
  <si>
    <t>0#KBCDF:</t>
  </si>
  <si>
    <t>0#SOLBDF:</t>
  </si>
  <si>
    <t>0#UCBDF:</t>
  </si>
  <si>
    <t>0#UMIDF:</t>
  </si>
  <si>
    <t>0#GALPDF:</t>
  </si>
  <si>
    <t>0#PTIDF:</t>
  </si>
  <si>
    <t>0#ACCPDF:</t>
  </si>
  <si>
    <t>0#AIRPDF:</t>
  </si>
  <si>
    <t>0#AIRDF:</t>
  </si>
  <si>
    <t>0#ALSODF:</t>
  </si>
  <si>
    <t>0#AXAFDF:</t>
  </si>
  <si>
    <t>0#BNPPDF:</t>
  </si>
  <si>
    <t>0#BOLLDF:</t>
  </si>
  <si>
    <t>0#BOUYDF:</t>
  </si>
  <si>
    <t>0#CAPPDF:</t>
  </si>
  <si>
    <t>0#CARRDF:</t>
  </si>
  <si>
    <t>0#CASPDF:</t>
  </si>
  <si>
    <t>0#CAGRDF:</t>
  </si>
  <si>
    <t>0#DANODF:</t>
  </si>
  <si>
    <t>0#EDFDF:</t>
  </si>
  <si>
    <t>0#ESSIDF:</t>
  </si>
  <si>
    <t>0#ETLDF:</t>
  </si>
  <si>
    <t>0#GSZDF:</t>
  </si>
  <si>
    <t>0#PRTPDF:</t>
  </si>
  <si>
    <t>0#LAGADF:</t>
  </si>
  <si>
    <t>0#LEGDDF:</t>
  </si>
  <si>
    <t>0#OREPDF:</t>
  </si>
  <si>
    <t>0#LVMHDF:</t>
  </si>
  <si>
    <t>0#MICPDF:</t>
  </si>
  <si>
    <t>0#CNATDF:</t>
  </si>
  <si>
    <t>0#ORANDF:</t>
  </si>
  <si>
    <t>0#PERPDF:</t>
  </si>
  <si>
    <t>0#PEUPDF:</t>
  </si>
  <si>
    <t>0#PUBPDF:</t>
  </si>
  <si>
    <t>0#RENADF:</t>
  </si>
  <si>
    <t>0#SAFDF:</t>
  </si>
  <si>
    <t>0#SGOBDF:</t>
  </si>
  <si>
    <t>0#SASYDF:</t>
  </si>
  <si>
    <t>0#SCHNDF:</t>
  </si>
  <si>
    <t>0#SCORDF:</t>
  </si>
  <si>
    <t>0#SOGNDF:</t>
  </si>
  <si>
    <t>0#SW8DF:</t>
  </si>
  <si>
    <t>0#STMIDF:</t>
  </si>
  <si>
    <t>0#SEVIDF:</t>
  </si>
  <si>
    <t>0#TOTFDF:</t>
  </si>
  <si>
    <t>0#VLOFDF:</t>
  </si>
  <si>
    <t>0#VLLPDF:</t>
  </si>
  <si>
    <t>0#VIEDF:</t>
  </si>
  <si>
    <t>0#SGEFDF:</t>
  </si>
  <si>
    <t>0#VIVDF:</t>
  </si>
  <si>
    <t>0#A2DF:</t>
  </si>
  <si>
    <t>0#GASIDF:</t>
  </si>
  <si>
    <t>0#ATLDF:</t>
  </si>
  <si>
    <t>0#AZMTDF:</t>
  </si>
  <si>
    <t>0#EMIIDF:</t>
  </si>
  <si>
    <t>0#PMIIDF:</t>
  </si>
  <si>
    <t>0#ENEIDF:</t>
  </si>
  <si>
    <t>0#ENIDF:</t>
  </si>
  <si>
    <t>0#ISPDF:</t>
  </si>
  <si>
    <t>0#MSDF:</t>
  </si>
  <si>
    <t>0#MDBIDF:</t>
  </si>
  <si>
    <t>0#MEDDF:</t>
  </si>
  <si>
    <t>0#SFERDF:</t>
  </si>
  <si>
    <t>0#SRGWDF:</t>
  </si>
  <si>
    <t>0#IGDF:</t>
  </si>
  <si>
    <t>0#TLITDF:</t>
  </si>
  <si>
    <t>0#TRNDF:</t>
  </si>
  <si>
    <t>0#TODDF:</t>
  </si>
  <si>
    <t>0#CRDIDF:</t>
  </si>
  <si>
    <t>0#USDF:</t>
  </si>
  <si>
    <t>0#ADSGnDF:</t>
  </si>
  <si>
    <t>0#ALVGDF:</t>
  </si>
  <si>
    <t>0#BASFnDF:</t>
  </si>
  <si>
    <t>0#BAYGnDF:</t>
  </si>
  <si>
    <t>0#BMWGDF:</t>
  </si>
  <si>
    <t>0#CONGDF:</t>
  </si>
  <si>
    <t>0#DAIGnDF:</t>
  </si>
  <si>
    <t>0#DBKGnDF:</t>
  </si>
  <si>
    <t>0#DB1GnDF:</t>
  </si>
  <si>
    <t>0#LHAGDF:</t>
  </si>
  <si>
    <t>0#DPWGnDF:</t>
  </si>
  <si>
    <t>0#DTEGnDF:</t>
  </si>
  <si>
    <t>0#EONGnDF:</t>
  </si>
  <si>
    <t>0#FRDGaf:</t>
  </si>
  <si>
    <t>0#HNKGpDF:</t>
  </si>
  <si>
    <t>0#SDFGnDF:</t>
  </si>
  <si>
    <t>0#LINGDF:</t>
  </si>
  <si>
    <t>0#MRCGDF:</t>
  </si>
  <si>
    <t>0#MEOGDDF:</t>
  </si>
  <si>
    <t>0#MUVGnDF:</t>
  </si>
  <si>
    <t>0#RWEGDF:</t>
  </si>
  <si>
    <t>0#SAPGDF:</t>
  </si>
  <si>
    <t>0#SIEGnDF:</t>
  </si>
  <si>
    <t>0#TKAGDF:</t>
  </si>
  <si>
    <t>0#VNAnaf:</t>
  </si>
  <si>
    <t>0#CRHDF:</t>
  </si>
  <si>
    <t>0#CCHDF:</t>
  </si>
  <si>
    <t>0#AVDF:</t>
  </si>
  <si>
    <t>0#BAESDF:</t>
  </si>
  <si>
    <t>0#BARCDF:</t>
  </si>
  <si>
    <t>0#BPDF:</t>
  </si>
  <si>
    <t>0#BATSDF:</t>
  </si>
  <si>
    <t>0#BTDF:</t>
  </si>
  <si>
    <t>0#CNADF:</t>
  </si>
  <si>
    <t>0#CPGDF:</t>
  </si>
  <si>
    <t>0#DGEDF:</t>
  </si>
  <si>
    <t>0#GSKDF:</t>
  </si>
  <si>
    <t>0#IMTDF:</t>
  </si>
  <si>
    <t>0#LGENDF:</t>
  </si>
  <si>
    <t>0#LLOYDF:</t>
  </si>
  <si>
    <t>0#NGDF:</t>
  </si>
  <si>
    <t>0#PSONDF:</t>
  </si>
  <si>
    <t>0#RBDF:</t>
  </si>
  <si>
    <t>0#RELDF:</t>
  </si>
  <si>
    <t>0#RIODF:</t>
  </si>
  <si>
    <t>0#RRDF:</t>
  </si>
  <si>
    <t>0#SVTDF:</t>
  </si>
  <si>
    <t>0#SKYBDF:</t>
  </si>
  <si>
    <t>0#SSEDF:</t>
  </si>
  <si>
    <t>0#ULVRDF:</t>
  </si>
  <si>
    <t>0#UUDF:</t>
  </si>
  <si>
    <t>0#VODDF:</t>
  </si>
  <si>
    <t>0#MRWDF:</t>
  </si>
  <si>
    <t>0#WPPDF:</t>
  </si>
  <si>
    <t>0#AALDF:</t>
  </si>
  <si>
    <t>0#AZNDF:</t>
  </si>
  <si>
    <t>0#EXPNDF:</t>
  </si>
  <si>
    <t>0#GLENDF:</t>
  </si>
  <si>
    <t>0#HSBADF:</t>
  </si>
  <si>
    <t>0#STANDF:</t>
  </si>
  <si>
    <t>0#AMADF:</t>
  </si>
  <si>
    <t>0#BBVADF:</t>
  </si>
  <si>
    <t>0#SANDF:</t>
  </si>
  <si>
    <t>0#BKTDF:</t>
  </si>
  <si>
    <t>0#CABKDF:</t>
  </si>
  <si>
    <t>0#DIDADF:</t>
  </si>
  <si>
    <t>0#ENAGDF:</t>
  </si>
  <si>
    <t>0#ELEDF:</t>
  </si>
  <si>
    <t>0#FERDF:</t>
  </si>
  <si>
    <t>0#GASDF:</t>
  </si>
  <si>
    <t>0#IBEDF:</t>
  </si>
  <si>
    <t>0#ITXDF:</t>
  </si>
  <si>
    <t>0#MAPDF:</t>
  </si>
  <si>
    <t>0#TL5DF:</t>
  </si>
  <si>
    <t>0#REEDF:</t>
  </si>
  <si>
    <t>0#REPDF:</t>
  </si>
  <si>
    <t>0#TEFDF:</t>
  </si>
  <si>
    <t>0#FUM1VHDF:</t>
  </si>
  <si>
    <t>0#MEO1VDF:</t>
  </si>
  <si>
    <t>0#NESTEDF:</t>
  </si>
  <si>
    <t>0#NOKIADF:</t>
  </si>
  <si>
    <t>0#KK8DF:</t>
  </si>
  <si>
    <t>0#NDASDF:</t>
  </si>
  <si>
    <t>0#ELUXbDF:</t>
  </si>
  <si>
    <t>0#ERICbDF:</t>
  </si>
  <si>
    <t>0#HMbDF:</t>
  </si>
  <si>
    <t>0#KINVbDF:</t>
  </si>
  <si>
    <t>0#SEBaDF:</t>
  </si>
  <si>
    <t>0#SHBaDF:</t>
  </si>
  <si>
    <t>0#SWMADF:</t>
  </si>
  <si>
    <t>0#TEL2bDF:</t>
  </si>
  <si>
    <t>0#SWEDaSDF:</t>
  </si>
  <si>
    <t>0#TLSNSDF:</t>
  </si>
  <si>
    <t>0#VOLVbSDF:</t>
  </si>
  <si>
    <t>0#STLDF:</t>
  </si>
  <si>
    <t>0#ABBNDF:</t>
  </si>
  <si>
    <t>0#ADENDF:</t>
  </si>
  <si>
    <t>0#CFRDF:</t>
  </si>
  <si>
    <t>0#CSGNDF:</t>
  </si>
  <si>
    <t>0#GEBNDF:</t>
  </si>
  <si>
    <t>0#GIVNDF:</t>
  </si>
  <si>
    <t>0#HOLNDF:</t>
  </si>
  <si>
    <t>0#BAERDF:</t>
  </si>
  <si>
    <t>0#NESNDF:</t>
  </si>
  <si>
    <t>0#NOVNDF:</t>
  </si>
  <si>
    <t>0#ROGDF:</t>
  </si>
  <si>
    <t>0#SGSNDF:</t>
  </si>
  <si>
    <t>0#SRENHDF:</t>
  </si>
  <si>
    <t>0#SCMNDF:</t>
  </si>
  <si>
    <t>0#UHRDF:</t>
  </si>
  <si>
    <t>0#UBSGDF:</t>
  </si>
  <si>
    <t>0#ZURNDF:</t>
  </si>
  <si>
    <t>AEX-INDEX MINI FUTURE</t>
  </si>
  <si>
    <t>AEX DIVIDEND INDEX</t>
  </si>
  <si>
    <t>AMX-INDEX</t>
  </si>
  <si>
    <t>CAC 40 MINI FUTURE</t>
  </si>
  <si>
    <t>CAC40 DIVIDEND INDEX</t>
  </si>
  <si>
    <t>FTSE EPRA/NAREIT EUROZONE</t>
  </si>
  <si>
    <t>FTSE EPRA/NAREIT DEVELOPED EUROPE</t>
  </si>
  <si>
    <t>FTSEUROFIRST 80</t>
  </si>
  <si>
    <t>FTSEUROFIRST 100</t>
  </si>
  <si>
    <t xml:space="preserve">Bloomberg </t>
  </si>
  <si>
    <t>American style option Thomson Reuters</t>
  </si>
  <si>
    <t>Weekly option Thomson Reuters</t>
  </si>
  <si>
    <t>Bloomberg</t>
  </si>
  <si>
    <t>Thomson Reuters</t>
  </si>
  <si>
    <t>Daily option Thomson Reuters</t>
  </si>
  <si>
    <t>Contract Code</t>
  </si>
  <si>
    <t>Contract Name</t>
  </si>
  <si>
    <t>Reuters</t>
  </si>
  <si>
    <t>CQG</t>
  </si>
  <si>
    <t>Trading Technologies</t>
  </si>
  <si>
    <t>Easyscreen</t>
  </si>
  <si>
    <t>EBM</t>
  </si>
  <si>
    <t>MILLING WHEAT NO. 2 FUTURES</t>
  </si>
  <si>
    <t>PV</t>
  </si>
  <si>
    <t>yEBM</t>
  </si>
  <si>
    <t>PYF:EBM</t>
  </si>
  <si>
    <t>OBM</t>
  </si>
  <si>
    <t>MILLING WHEAT NO. 2 OPTIONS</t>
  </si>
  <si>
    <t>0#BL2+</t>
  </si>
  <si>
    <t>yOBM</t>
  </si>
  <si>
    <t>PYO:OBM</t>
  </si>
  <si>
    <t>ECO</t>
  </si>
  <si>
    <t>RAPESEED FUTURES</t>
  </si>
  <si>
    <t>0#COM:</t>
  </si>
  <si>
    <t>PM</t>
  </si>
  <si>
    <t>PYF:ECO</t>
  </si>
  <si>
    <t>OCO</t>
  </si>
  <si>
    <t>RAPESEED OPTIONS</t>
  </si>
  <si>
    <t>0#COM+</t>
  </si>
  <si>
    <t>yOCO</t>
  </si>
  <si>
    <t>PYO:OCO</t>
  </si>
  <si>
    <t>RSO</t>
  </si>
  <si>
    <t>RAPESEED OIL FUTURES</t>
  </si>
  <si>
    <t>0#OSO:</t>
  </si>
  <si>
    <t>YRSO</t>
  </si>
  <si>
    <t>PYF:RSO</t>
  </si>
  <si>
    <t>OSO</t>
  </si>
  <si>
    <t>RAPESEED OIL OPTIONS</t>
  </si>
  <si>
    <t>0#OSO+</t>
  </si>
  <si>
    <t>0#BL2:</t>
  </si>
  <si>
    <t>YOSO</t>
  </si>
  <si>
    <t>PYO:OSO</t>
  </si>
  <si>
    <t>RSM</t>
  </si>
  <si>
    <t>RAPESEED MEAL FUTURES</t>
  </si>
  <si>
    <t>0#RSM:</t>
  </si>
  <si>
    <t>YRSM</t>
  </si>
  <si>
    <t>PYF:RSM</t>
  </si>
  <si>
    <t>OSM</t>
  </si>
  <si>
    <t>RAPESEED MEAL OPTIONS</t>
  </si>
  <si>
    <t>0#RSM+</t>
  </si>
  <si>
    <t>YOSM</t>
  </si>
  <si>
    <t>PYO:OSM</t>
  </si>
  <si>
    <t>SMP</t>
  </si>
  <si>
    <t>SKIMMED MILK POWDER FUTURES</t>
  </si>
  <si>
    <t>0#SKMP:</t>
  </si>
  <si>
    <t>LSMP</t>
  </si>
  <si>
    <t>rSMP</t>
  </si>
  <si>
    <t>ARF:SMP</t>
  </si>
  <si>
    <t>WFP</t>
  </si>
  <si>
    <t>SWEET WHEY FOOD GRADE POWDER FUTURES</t>
  </si>
  <si>
    <t>0#WFP:</t>
  </si>
  <si>
    <t>rWFP</t>
  </si>
  <si>
    <t> ARF:WFP</t>
  </si>
  <si>
    <t>ULB</t>
  </si>
  <si>
    <t>UNSALTED LACTIC BUTTER FUTURES</t>
  </si>
  <si>
    <t>0#ULB:</t>
  </si>
  <si>
    <t>rULB</t>
  </si>
  <si>
    <t> ARF:ULB</t>
  </si>
  <si>
    <t>EMA</t>
  </si>
  <si>
    <t>CORN FUTURES</t>
  </si>
  <si>
    <t>PZ</t>
  </si>
  <si>
    <t>yEMA</t>
  </si>
  <si>
    <t>PYF:EMA</t>
  </si>
  <si>
    <t>OMA</t>
  </si>
  <si>
    <t>CORN OPTIONS</t>
  </si>
  <si>
    <t>0#EMA+</t>
  </si>
  <si>
    <t>0#EMA:</t>
  </si>
  <si>
    <t>yOMA</t>
  </si>
  <si>
    <t>PYO:OMA</t>
  </si>
  <si>
    <t>RWP</t>
  </si>
  <si>
    <t>RESIDENTIAL WOOD PELLET FUTURES</t>
  </si>
  <si>
    <t>CT</t>
  </si>
  <si>
    <t>UAN</t>
  </si>
  <si>
    <t>UAN Fertiliser Futures</t>
  </si>
  <si>
    <t xml:space="preserve">0#UAN </t>
  </si>
  <si>
    <t>AAI</t>
  </si>
  <si>
    <t>ABN</t>
  </si>
  <si>
    <t>ACC</t>
  </si>
  <si>
    <t>AGN</t>
  </si>
  <si>
    <t>AGA</t>
  </si>
  <si>
    <t>AH</t>
  </si>
  <si>
    <t>AFA</t>
  </si>
  <si>
    <t>AKZ</t>
  </si>
  <si>
    <t>AMG</t>
  </si>
  <si>
    <t>AP</t>
  </si>
  <si>
    <t>ARC</t>
  </si>
  <si>
    <t>MT</t>
  </si>
  <si>
    <t>ASM</t>
  </si>
  <si>
    <t>ASL</t>
  </si>
  <si>
    <t>ASR</t>
  </si>
  <si>
    <t>BAM</t>
  </si>
  <si>
    <t>BES</t>
  </si>
  <si>
    <t>BOS</t>
  </si>
  <si>
    <t>BI</t>
  </si>
  <si>
    <t>CCE</t>
  </si>
  <si>
    <t>CSM</t>
  </si>
  <si>
    <t>DSM</t>
  </si>
  <si>
    <t>ENX</t>
  </si>
  <si>
    <t>FLW</t>
  </si>
  <si>
    <t>FUR</t>
  </si>
  <si>
    <t>GVN</t>
  </si>
  <si>
    <t>HEY</t>
  </si>
  <si>
    <t>HEI</t>
  </si>
  <si>
    <t>IMD</t>
  </si>
  <si>
    <t>ING</t>
  </si>
  <si>
    <t>ITR</t>
  </si>
  <si>
    <t>CIO</t>
  </si>
  <si>
    <t>KPN</t>
  </si>
  <si>
    <t>NN</t>
  </si>
  <si>
    <t>ORD</t>
  </si>
  <si>
    <t>PHI</t>
  </si>
  <si>
    <t>PLT</t>
  </si>
  <si>
    <t>PNL</t>
  </si>
  <si>
    <t>RND</t>
  </si>
  <si>
    <t>REN</t>
  </si>
  <si>
    <t>RD</t>
  </si>
  <si>
    <t>SBM</t>
  </si>
  <si>
    <t>SLG</t>
  </si>
  <si>
    <t>TKW</t>
  </si>
  <si>
    <t>TKG</t>
  </si>
  <si>
    <t>TTM</t>
  </si>
  <si>
    <t>UBL</t>
  </si>
  <si>
    <t>UN</t>
  </si>
  <si>
    <t>VPK</t>
  </si>
  <si>
    <t>WHV</t>
  </si>
  <si>
    <t>WKL</t>
  </si>
  <si>
    <t>EUE</t>
  </si>
  <si>
    <t>AVH</t>
  </si>
  <si>
    <t>AGB</t>
  </si>
  <si>
    <t>AGE</t>
  </si>
  <si>
    <t>INT</t>
  </si>
  <si>
    <t>BAR</t>
  </si>
  <si>
    <t>BEK</t>
  </si>
  <si>
    <t>BLG</t>
  </si>
  <si>
    <t>BPO</t>
  </si>
  <si>
    <t>CAR</t>
  </si>
  <si>
    <t>COL</t>
  </si>
  <si>
    <t>IET</t>
  </si>
  <si>
    <t>EUN</t>
  </si>
  <si>
    <t>EVS</t>
  </si>
  <si>
    <t>RCU</t>
  </si>
  <si>
    <t>GLS</t>
  </si>
  <si>
    <t>KBC</t>
  </si>
  <si>
    <t>MEL</t>
  </si>
  <si>
    <t>MOB</t>
  </si>
  <si>
    <t>ONT</t>
  </si>
  <si>
    <t>SOL</t>
  </si>
  <si>
    <t>TGH</t>
  </si>
  <si>
    <t>THR</t>
  </si>
  <si>
    <t>UMC</t>
  </si>
  <si>
    <t>DY1</t>
  </si>
  <si>
    <t>CR1</t>
  </si>
  <si>
    <t>AF1</t>
  </si>
  <si>
    <t>AH1</t>
  </si>
  <si>
    <t>AI1</t>
  </si>
  <si>
    <t>AS1</t>
  </si>
  <si>
    <t>DA1</t>
  </si>
  <si>
    <t>BN1</t>
  </si>
  <si>
    <t>CA1</t>
  </si>
  <si>
    <t>CP1</t>
  </si>
  <si>
    <t>CG1</t>
  </si>
  <si>
    <t>CO1</t>
  </si>
  <si>
    <t>CS1</t>
  </si>
  <si>
    <t>DF1</t>
  </si>
  <si>
    <t>DG1</t>
  </si>
  <si>
    <t>EA1</t>
  </si>
  <si>
    <t>EN1</t>
  </si>
  <si>
    <t>EX1</t>
  </si>
  <si>
    <t>FT1</t>
  </si>
  <si>
    <t>GA1</t>
  </si>
  <si>
    <t>GL1</t>
  </si>
  <si>
    <t>HO1</t>
  </si>
  <si>
    <t>KN1</t>
  </si>
  <si>
    <t>KR1</t>
  </si>
  <si>
    <t>LG1</t>
  </si>
  <si>
    <t>MC1</t>
  </si>
  <si>
    <t>ML1</t>
  </si>
  <si>
    <t>NQ1</t>
  </si>
  <si>
    <t>JN1</t>
  </si>
  <si>
    <t>JS1</t>
  </si>
  <si>
    <t>NB1</t>
  </si>
  <si>
    <t>OP1</t>
  </si>
  <si>
    <t>RU1</t>
  </si>
  <si>
    <t>MM1</t>
  </si>
  <si>
    <t>OR1</t>
  </si>
  <si>
    <t>RZ1</t>
  </si>
  <si>
    <t>RI1</t>
  </si>
  <si>
    <t>RN1</t>
  </si>
  <si>
    <t>SA1</t>
  </si>
  <si>
    <t>SS1</t>
  </si>
  <si>
    <t>SE1</t>
  </si>
  <si>
    <t>SG1</t>
  </si>
  <si>
    <t>ST1</t>
  </si>
  <si>
    <t>SU1</t>
  </si>
  <si>
    <t>SW1</t>
  </si>
  <si>
    <t>TE1</t>
  </si>
  <si>
    <t>TM1</t>
  </si>
  <si>
    <t>TO1</t>
  </si>
  <si>
    <t>UG1</t>
  </si>
  <si>
    <t>VA1</t>
  </si>
  <si>
    <t>VI1</t>
  </si>
  <si>
    <t>AK1</t>
  </si>
  <si>
    <t>AT1</t>
  </si>
  <si>
    <t>HA1</t>
  </si>
  <si>
    <t>CN1</t>
  </si>
  <si>
    <t>DS1</t>
  </si>
  <si>
    <t>EF1</t>
  </si>
  <si>
    <t>EO1</t>
  </si>
  <si>
    <t>IL1</t>
  </si>
  <si>
    <t>LR1</t>
  </si>
  <si>
    <t>MT1</t>
  </si>
  <si>
    <t>PU1</t>
  </si>
  <si>
    <t>SM1</t>
  </si>
  <si>
    <t>SC1</t>
  </si>
  <si>
    <t>BB1</t>
  </si>
  <si>
    <t>SL1</t>
  </si>
  <si>
    <t>DQ1</t>
  </si>
  <si>
    <t>BM1</t>
  </si>
  <si>
    <t>BV1</t>
  </si>
  <si>
    <t>FG1</t>
  </si>
  <si>
    <t>RF1</t>
  </si>
  <si>
    <t>FD1</t>
  </si>
  <si>
    <t>IQ1</t>
  </si>
  <si>
    <t>HI1</t>
  </si>
  <si>
    <t>II1</t>
  </si>
  <si>
    <t>IY1</t>
  </si>
  <si>
    <t>UL1</t>
  </si>
  <si>
    <t>CE1</t>
  </si>
  <si>
    <t>EH1</t>
  </si>
  <si>
    <t>EW1</t>
  </si>
  <si>
    <t>GC1</t>
  </si>
  <si>
    <t>ZP1</t>
  </si>
  <si>
    <t>XT1</t>
  </si>
  <si>
    <t>WL1</t>
  </si>
  <si>
    <t>FR1</t>
  </si>
  <si>
    <t>*The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</si>
  <si>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AA6</t>
  </si>
  <si>
    <t>DZ6</t>
  </si>
  <si>
    <t>AE6</t>
  </si>
  <si>
    <t>AH6</t>
  </si>
  <si>
    <t>AK6</t>
  </si>
  <si>
    <t>MT6</t>
  </si>
  <si>
    <t>AS6</t>
  </si>
  <si>
    <t>BO6</t>
  </si>
  <si>
    <t>DS6</t>
  </si>
  <si>
    <t>FU6</t>
  </si>
  <si>
    <t>HH6</t>
  </si>
  <si>
    <t>HE6</t>
  </si>
  <si>
    <t>IN6</t>
  </si>
  <si>
    <t>CI6</t>
  </si>
  <si>
    <t>KP6</t>
  </si>
  <si>
    <t>NN6</t>
  </si>
  <si>
    <t>OC6</t>
  </si>
  <si>
    <t>PH6</t>
  </si>
  <si>
    <t>PN6</t>
  </si>
  <si>
    <t>RA6</t>
  </si>
  <si>
    <t>RE6</t>
  </si>
  <si>
    <t>RD6</t>
  </si>
  <si>
    <t>SB6</t>
  </si>
  <si>
    <t>UB6</t>
  </si>
  <si>
    <t>UN6</t>
  </si>
  <si>
    <t>VK6</t>
  </si>
  <si>
    <t>WH6</t>
  </si>
  <si>
    <t>WK6</t>
  </si>
  <si>
    <t>AV6</t>
  </si>
  <si>
    <t>AG6</t>
  </si>
  <si>
    <t>AB6</t>
  </si>
  <si>
    <t>QS6</t>
  </si>
  <si>
    <t>BE6</t>
  </si>
  <si>
    <t>PJ6</t>
  </si>
  <si>
    <t>CO6</t>
  </si>
  <si>
    <t>IE6</t>
  </si>
  <si>
    <t>ES6</t>
  </si>
  <si>
    <t>GS6</t>
  </si>
  <si>
    <t>GB6</t>
  </si>
  <si>
    <t>KB6</t>
  </si>
  <si>
    <t>MO6</t>
  </si>
  <si>
    <t>BL6</t>
  </si>
  <si>
    <t>SO6</t>
  </si>
  <si>
    <t>TL6</t>
  </si>
  <si>
    <t>UC6</t>
  </si>
  <si>
    <t>UM6</t>
  </si>
  <si>
    <t>CT6</t>
  </si>
  <si>
    <t>GAL</t>
  </si>
  <si>
    <t>JMT</t>
  </si>
  <si>
    <t>PTA</t>
  </si>
  <si>
    <t>PO6</t>
  </si>
  <si>
    <t>RNE</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</si>
  <si>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</si>
  <si>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</si>
  <si>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</si>
  <si>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</si>
  <si>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</si>
  <si>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</si>
  <si>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</si>
  <si>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</si>
  <si>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</si>
  <si>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</si>
  <si>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</si>
  <si>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</si>
  <si>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</si>
  <si>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</si>
  <si>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</si>
  <si>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</si>
  <si>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</si>
  <si>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</si>
  <si>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</si>
  <si>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</si>
  <si>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</si>
  <si>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</si>
  <si>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</si>
  <si>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</si>
  <si>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</si>
  <si>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</si>
  <si>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</si>
  <si>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</si>
  <si>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</si>
  <si>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</si>
  <si>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</si>
  <si>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</si>
  <si>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</si>
  <si>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</si>
  <si>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LG6</t>
  </si>
  <si>
    <t>MM6</t>
  </si>
  <si>
    <t>LR6</t>
  </si>
  <si>
    <t>OR6</t>
  </si>
  <si>
    <t>MC6</t>
  </si>
  <si>
    <t>ML6</t>
  </si>
  <si>
    <t>KN6</t>
  </si>
  <si>
    <t>NE6</t>
  </si>
  <si>
    <t>FT6</t>
  </si>
  <si>
    <t>RI6</t>
  </si>
  <si>
    <t>UG6</t>
  </si>
  <si>
    <t>PU6</t>
  </si>
  <si>
    <t>RY6</t>
  </si>
  <si>
    <t>RN6</t>
  </si>
  <si>
    <t>SM6</t>
  </si>
  <si>
    <t>SG6</t>
  </si>
  <si>
    <t>SA6</t>
  </si>
  <si>
    <t>SU6</t>
  </si>
  <si>
    <t>SC6</t>
  </si>
  <si>
    <t>SK6</t>
  </si>
  <si>
    <t>SS6</t>
  </si>
  <si>
    <t>BB6</t>
  </si>
  <si>
    <t>GL6</t>
  </si>
  <si>
    <t>SW6</t>
  </si>
  <si>
    <t>ST6</t>
  </si>
  <si>
    <t>SE6</t>
  </si>
  <si>
    <t>RC6</t>
  </si>
  <si>
    <t>TF6</t>
  </si>
  <si>
    <t>HO6</t>
  </si>
  <si>
    <t>TO6</t>
  </si>
  <si>
    <t>FR6</t>
  </si>
  <si>
    <t>VA6</t>
  </si>
  <si>
    <t>VI6</t>
  </si>
  <si>
    <t>DG6</t>
  </si>
  <si>
    <t>EX6</t>
  </si>
  <si>
    <t>MF6</t>
  </si>
  <si>
    <t>GJ6</t>
  </si>
  <si>
    <t>QF6</t>
  </si>
  <si>
    <t>UT6</t>
  </si>
  <si>
    <t>PM6</t>
  </si>
  <si>
    <t>DC6</t>
  </si>
  <si>
    <t>QC6</t>
  </si>
  <si>
    <t>QD6</t>
  </si>
  <si>
    <t>FC6</t>
  </si>
  <si>
    <t>IO6</t>
  </si>
  <si>
    <t>WG6</t>
  </si>
  <si>
    <t>PY6</t>
  </si>
  <si>
    <t>QG6</t>
  </si>
  <si>
    <t>WS6</t>
  </si>
  <si>
    <t>TI6</t>
  </si>
  <si>
    <t>TS6</t>
  </si>
  <si>
    <t>TX6</t>
  </si>
  <si>
    <t>UD6</t>
  </si>
  <si>
    <t>AD6</t>
  </si>
  <si>
    <t>AZ6</t>
  </si>
  <si>
    <t>AU6</t>
  </si>
  <si>
    <t>BF6</t>
  </si>
  <si>
    <t>BY6</t>
  </si>
  <si>
    <t>BW6</t>
  </si>
  <si>
    <t>BD6</t>
  </si>
  <si>
    <t>BG6</t>
  </si>
  <si>
    <t>BQ6</t>
  </si>
  <si>
    <t>CM6</t>
  </si>
  <si>
    <t>ON6</t>
  </si>
  <si>
    <t>DM6</t>
  </si>
  <si>
    <t>DB6</t>
  </si>
  <si>
    <t>BR6</t>
  </si>
  <si>
    <t>LU6</t>
  </si>
  <si>
    <t>DP6</t>
  </si>
  <si>
    <t>TK6</t>
  </si>
  <si>
    <t>EO6</t>
  </si>
  <si>
    <t>FP6</t>
  </si>
  <si>
    <t>FM6</t>
  </si>
  <si>
    <t>FS6</t>
  </si>
  <si>
    <t>PL6</t>
  </si>
  <si>
    <t>GR6</t>
  </si>
  <si>
    <t>GH6</t>
  </si>
  <si>
    <t>HR6</t>
  </si>
  <si>
    <t>HC6</t>
  </si>
  <si>
    <t>HK6</t>
  </si>
  <si>
    <t>HT6</t>
  </si>
  <si>
    <t>HB6</t>
  </si>
  <si>
    <t>NT6</t>
  </si>
  <si>
    <t>KS6</t>
  </si>
  <si>
    <t>LX6</t>
  </si>
  <si>
    <t>LE6</t>
  </si>
  <si>
    <t>MK6</t>
  </si>
  <si>
    <t>ME6</t>
  </si>
  <si>
    <t>MU6</t>
  </si>
  <si>
    <t>MR6</t>
  </si>
  <si>
    <t>PA6</t>
  </si>
  <si>
    <t>PS6</t>
  </si>
  <si>
    <t>RH6</t>
  </si>
  <si>
    <t>RW6</t>
  </si>
  <si>
    <t>SL6</t>
  </si>
  <si>
    <t>AP6</t>
  </si>
  <si>
    <t>SF6</t>
  </si>
  <si>
    <t>SZ6</t>
  </si>
  <si>
    <t>SY6</t>
  </si>
  <si>
    <t>TH6</t>
  </si>
  <si>
    <t>UI6</t>
  </si>
  <si>
    <t>VW6</t>
  </si>
  <si>
    <t>CX6</t>
  </si>
  <si>
    <t>KG6</t>
  </si>
  <si>
    <t>KI6</t>
  </si>
  <si>
    <t>MG6</t>
  </si>
  <si>
    <t>KX6</t>
  </si>
  <si>
    <t>QA6</t>
  </si>
  <si>
    <t>LO6</t>
  </si>
  <si>
    <t>FO6</t>
  </si>
  <si>
    <t>ZN6</t>
  </si>
  <si>
    <t>AW6</t>
  </si>
  <si>
    <t>BX6</t>
  </si>
  <si>
    <t>YS6</t>
  </si>
  <si>
    <t>BH6</t>
  </si>
  <si>
    <t>BP6</t>
  </si>
  <si>
    <t>TB6</t>
  </si>
  <si>
    <t>BT6</t>
  </si>
  <si>
    <t>CY6</t>
  </si>
  <si>
    <t>CC6</t>
  </si>
  <si>
    <t>CQ6</t>
  </si>
  <si>
    <t>DO6</t>
  </si>
  <si>
    <t>DX6</t>
  </si>
  <si>
    <t>EP6</t>
  </si>
  <si>
    <t>FI6</t>
  </si>
  <si>
    <t>FN6</t>
  </si>
  <si>
    <t>GO6</t>
  </si>
  <si>
    <t>GX6</t>
  </si>
  <si>
    <t>HS6</t>
  </si>
  <si>
    <t>IP6</t>
  </si>
  <si>
    <t>IG6</t>
  </si>
  <si>
    <t>KF6</t>
  </si>
  <si>
    <t>LL6</t>
  </si>
  <si>
    <t>MQ6</t>
  </si>
  <si>
    <t>WM6</t>
  </si>
  <si>
    <t>NG6</t>
  </si>
  <si>
    <t>PR6</t>
  </si>
  <si>
    <t>PF6</t>
  </si>
  <si>
    <t>PD6</t>
  </si>
  <si>
    <t>RB6</t>
  </si>
  <si>
    <t>RL6</t>
  </si>
  <si>
    <t>RO6</t>
  </si>
  <si>
    <t>RV6</t>
  </si>
  <si>
    <t>RR6</t>
  </si>
  <si>
    <t>SJ6</t>
  </si>
  <si>
    <t>BK6</t>
  </si>
  <si>
    <t>SH6</t>
  </si>
  <si>
    <t>SQ6</t>
  </si>
  <si>
    <t>SX6</t>
  </si>
  <si>
    <t>TW6</t>
  </si>
  <si>
    <t>TU6</t>
  </si>
  <si>
    <t>VO6</t>
  </si>
  <si>
    <t>WO6</t>
  </si>
  <si>
    <t>WP6</t>
  </si>
  <si>
    <t>IF6</t>
  </si>
  <si>
    <t>AN6</t>
  </si>
  <si>
    <t>SR6</t>
  </si>
  <si>
    <t>AM6</t>
  </si>
  <si>
    <t>BA6</t>
  </si>
  <si>
    <t>BS6</t>
  </si>
  <si>
    <t>BI6</t>
  </si>
  <si>
    <t>CB6</t>
  </si>
  <si>
    <t>DI6</t>
  </si>
  <si>
    <t>EB6</t>
  </si>
  <si>
    <t>EG6</t>
  </si>
  <si>
    <t>EE6</t>
  </si>
  <si>
    <t>FV6</t>
  </si>
  <si>
    <t>GN6</t>
  </si>
  <si>
    <t>ID6</t>
  </si>
  <si>
    <t>IT6</t>
  </si>
  <si>
    <t>IS6</t>
  </si>
  <si>
    <t>MP6</t>
  </si>
  <si>
    <t>OH6</t>
  </si>
  <si>
    <t>EL6</t>
  </si>
  <si>
    <t>RP6</t>
  </si>
  <si>
    <t>TR6</t>
  </si>
  <si>
    <t>TA6</t>
  </si>
  <si>
    <t>VF6</t>
  </si>
  <si>
    <t>ZO6</t>
  </si>
  <si>
    <t>MX6</t>
  </si>
  <si>
    <t>QI6</t>
  </si>
  <si>
    <t>HL6</t>
  </si>
  <si>
    <t>CJ6</t>
  </si>
  <si>
    <t>DK6</t>
  </si>
  <si>
    <t>DV6</t>
  </si>
  <si>
    <t>FL6</t>
  </si>
  <si>
    <t>GD6</t>
  </si>
  <si>
    <t>OV6</t>
  </si>
  <si>
    <t>NV6</t>
  </si>
  <si>
    <t>TY6</t>
  </si>
  <si>
    <t>EI6</t>
  </si>
  <si>
    <t>AQ6</t>
  </si>
  <si>
    <t>KO6</t>
  </si>
  <si>
    <t>MS6</t>
  </si>
  <si>
    <t>NS6</t>
  </si>
  <si>
    <t>NO6</t>
  </si>
  <si>
    <t>NR6</t>
  </si>
  <si>
    <t>OU6</t>
  </si>
  <si>
    <t>AY6</t>
  </si>
  <si>
    <t>SN6</t>
  </si>
  <si>
    <t>UK6</t>
  </si>
  <si>
    <t>WA6</t>
  </si>
  <si>
    <t>YI6</t>
  </si>
  <si>
    <t>QR6</t>
  </si>
  <si>
    <t>LA6</t>
  </si>
  <si>
    <t>OY6</t>
  </si>
  <si>
    <t>PC6</t>
  </si>
  <si>
    <t>DD6</t>
  </si>
  <si>
    <t>ET6</t>
  </si>
  <si>
    <t>KT6</t>
  </si>
  <si>
    <t>ER6</t>
  </si>
  <si>
    <t>GT6</t>
  </si>
  <si>
    <t>HM6</t>
  </si>
  <si>
    <t>HG6</t>
  </si>
  <si>
    <t>IV6</t>
  </si>
  <si>
    <t>KV6</t>
  </si>
  <si>
    <t>MD6</t>
  </si>
  <si>
    <t>ND6</t>
  </si>
  <si>
    <t>NK6</t>
  </si>
  <si>
    <t>SV6</t>
  </si>
  <si>
    <t>UR6</t>
  </si>
  <si>
    <t>KA6</t>
  </si>
  <si>
    <t>FA6</t>
  </si>
  <si>
    <t>VE6</t>
  </si>
  <si>
    <t>WD6</t>
  </si>
  <si>
    <t>MB6</t>
  </si>
  <si>
    <t>TV6</t>
  </si>
  <si>
    <t>TJ6</t>
  </si>
  <si>
    <t>TZ6</t>
  </si>
  <si>
    <t>VV6</t>
  </si>
  <si>
    <t>LD6</t>
  </si>
  <si>
    <t>JW6</t>
  </si>
  <si>
    <t>BZ6</t>
  </si>
  <si>
    <t>CK6</t>
  </si>
  <si>
    <t>FX6</t>
  </si>
  <si>
    <t>CZ6</t>
  </si>
  <si>
    <t>FZ6</t>
  </si>
  <si>
    <t>GV6</t>
  </si>
  <si>
    <t>JB6</t>
  </si>
  <si>
    <t>KU6</t>
  </si>
  <si>
    <t>LT6</t>
  </si>
  <si>
    <t>LZ6</t>
  </si>
  <si>
    <t>NL6</t>
  </si>
  <si>
    <t>NA6</t>
  </si>
  <si>
    <t>PP6</t>
  </si>
  <si>
    <t>RX6</t>
  </si>
  <si>
    <t>QM6</t>
  </si>
  <si>
    <t>QN6</t>
  </si>
  <si>
    <t>IK6</t>
  </si>
  <si>
    <t>OO6</t>
  </si>
  <si>
    <t>QL6</t>
  </si>
  <si>
    <t>QO6</t>
  </si>
  <si>
    <t>QK6</t>
  </si>
  <si>
    <t>UH6</t>
  </si>
  <si>
    <t>UO6</t>
  </si>
  <si>
    <t>ZI6</t>
  </si>
  <si>
    <t>QH6</t>
  </si>
  <si>
    <t>EK6</t>
  </si>
  <si>
    <t>OM6</t>
  </si>
  <si>
    <t>RQ6</t>
  </si>
  <si>
    <t>VP6</t>
  </si>
  <si>
    <t>VT6</t>
  </si>
  <si>
    <t>WB6</t>
  </si>
  <si>
    <t>AA8</t>
  </si>
  <si>
    <t>AE8</t>
  </si>
  <si>
    <t>AH8</t>
  </si>
  <si>
    <t>AK8</t>
  </si>
  <si>
    <t>MT8</t>
  </si>
  <si>
    <t>AS8</t>
  </si>
  <si>
    <t>BO8</t>
  </si>
  <si>
    <t>DS8</t>
  </si>
  <si>
    <t>FU8</t>
  </si>
  <si>
    <t>HE8</t>
  </si>
  <si>
    <t>IN8</t>
  </si>
  <si>
    <t>KP8</t>
  </si>
  <si>
    <t>NN8</t>
  </si>
  <si>
    <t>PH8</t>
  </si>
  <si>
    <t>RA8</t>
  </si>
  <si>
    <t>RE8</t>
  </si>
  <si>
    <t>RD8</t>
  </si>
  <si>
    <t>SB8</t>
  </si>
  <si>
    <t>UB8</t>
  </si>
  <si>
    <t>UN8</t>
  </si>
  <si>
    <t>VP8</t>
  </si>
  <si>
    <t>WK8</t>
  </si>
  <si>
    <t>AV8</t>
  </si>
  <si>
    <t>AG8</t>
  </si>
  <si>
    <t>AB8</t>
  </si>
  <si>
    <t>QS8</t>
  </si>
  <si>
    <t>BE8</t>
  </si>
  <si>
    <t>BL8</t>
  </si>
  <si>
    <t>PJ8</t>
  </si>
  <si>
    <t>CO8</t>
  </si>
  <si>
    <t>DE8</t>
  </si>
  <si>
    <t>IE8</t>
  </si>
  <si>
    <t>ES8</t>
  </si>
  <si>
    <t>GB8</t>
  </si>
  <si>
    <t>KB8</t>
  </si>
  <si>
    <t>SO8</t>
  </si>
  <si>
    <t>UC8</t>
  </si>
  <si>
    <t>UM8</t>
  </si>
  <si>
    <t>GE8</t>
  </si>
  <si>
    <t>PO8</t>
  </si>
  <si>
    <t>AC8</t>
  </si>
  <si>
    <t>AI8</t>
  </si>
  <si>
    <t>EA8</t>
  </si>
  <si>
    <t>AL8</t>
  </si>
  <si>
    <t>CS8</t>
  </si>
  <si>
    <t>BN8</t>
  </si>
  <si>
    <t>HA8</t>
  </si>
  <si>
    <t>EN8</t>
  </si>
  <si>
    <t>CP8</t>
  </si>
  <si>
    <t>CA8</t>
  </si>
  <si>
    <t>CG8</t>
  </si>
  <si>
    <t>CR8</t>
  </si>
  <si>
    <t>DA8</t>
  </si>
  <si>
    <t>DF8</t>
  </si>
  <si>
    <t>EF8</t>
  </si>
  <si>
    <t>EC8</t>
  </si>
  <si>
    <t>GA8</t>
  </si>
  <si>
    <t>KR8</t>
  </si>
  <si>
    <t>MM8</t>
  </si>
  <si>
    <t>LR8</t>
  </si>
  <si>
    <t>OR8</t>
  </si>
  <si>
    <t>MC8</t>
  </si>
  <si>
    <t>ML8</t>
  </si>
  <si>
    <t>KN8</t>
  </si>
  <si>
    <t>FT8</t>
  </si>
  <si>
    <t>RI8</t>
  </si>
  <si>
    <t>UG8</t>
  </si>
  <si>
    <t>PU8</t>
  </si>
  <si>
    <t>RN8</t>
  </si>
  <si>
    <t>SM8</t>
  </si>
  <si>
    <t>SG8</t>
  </si>
  <si>
    <t>SA8</t>
  </si>
  <si>
    <t>SU8</t>
  </si>
  <si>
    <t>SC8</t>
  </si>
  <si>
    <t>GL8</t>
  </si>
  <si>
    <t>SW8</t>
  </si>
  <si>
    <t>ST8</t>
  </si>
  <si>
    <t>SE8</t>
  </si>
  <si>
    <t>TO8</t>
  </si>
  <si>
    <t>FR8</t>
  </si>
  <si>
    <t>VA8</t>
  </si>
  <si>
    <t>VI8</t>
  </si>
  <si>
    <t>DG8</t>
  </si>
  <si>
    <t>EX8</t>
  </si>
  <si>
    <t>QT8</t>
  </si>
  <si>
    <t>GJ8</t>
  </si>
  <si>
    <t>QF8</t>
  </si>
  <si>
    <t>UT8</t>
  </si>
  <si>
    <t>PV8</t>
  </si>
  <si>
    <t>PM8</t>
  </si>
  <si>
    <t>QC8</t>
  </si>
  <si>
    <t>QD8</t>
  </si>
  <si>
    <t>IO8</t>
  </si>
  <si>
    <t>MA8</t>
  </si>
  <si>
    <t>MJ8</t>
  </si>
  <si>
    <t>MV8</t>
  </si>
  <si>
    <t>FJ8</t>
  </si>
  <si>
    <t>WS8</t>
  </si>
  <si>
    <t>WG8</t>
  </si>
  <si>
    <t>TI8</t>
  </si>
  <si>
    <t>TX8</t>
  </si>
  <si>
    <t>OS8</t>
  </si>
  <si>
    <t>UD8</t>
  </si>
  <si>
    <t>UQ8</t>
  </si>
  <si>
    <t>AD8</t>
  </si>
  <si>
    <t>AZ8</t>
  </si>
  <si>
    <t>BF8</t>
  </si>
  <si>
    <t>BY8</t>
  </si>
  <si>
    <t>BW8</t>
  </si>
  <si>
    <t>ON8</t>
  </si>
  <si>
    <t>DM8</t>
  </si>
  <si>
    <t>DB8</t>
  </si>
  <si>
    <t>BR8</t>
  </si>
  <si>
    <t>LU8</t>
  </si>
  <si>
    <t>DP8</t>
  </si>
  <si>
    <t>TK8</t>
  </si>
  <si>
    <t>EO8</t>
  </si>
  <si>
    <t>FS8</t>
  </si>
  <si>
    <t>HK8</t>
  </si>
  <si>
    <t>KS8</t>
  </si>
  <si>
    <t>LE8</t>
  </si>
  <si>
    <t>MK8</t>
  </si>
  <si>
    <t>ME8</t>
  </si>
  <si>
    <t>MR8</t>
  </si>
  <si>
    <t>RW8</t>
  </si>
  <si>
    <t>AP8</t>
  </si>
  <si>
    <t>SI8</t>
  </si>
  <si>
    <t>TH8</t>
  </si>
  <si>
    <t>VW8</t>
  </si>
  <si>
    <t>VN8</t>
  </si>
  <si>
    <t>CX8</t>
  </si>
  <si>
    <t>CW8</t>
  </si>
  <si>
    <t>AW8</t>
  </si>
  <si>
    <t>BX8</t>
  </si>
  <si>
    <t>YS8</t>
  </si>
  <si>
    <t>BP8</t>
  </si>
  <si>
    <t>TB8</t>
  </si>
  <si>
    <t>BT8</t>
  </si>
  <si>
    <t>CC8</t>
  </si>
  <si>
    <t>CQ8</t>
  </si>
  <si>
    <t>DO8</t>
  </si>
  <si>
    <t>GO8</t>
  </si>
  <si>
    <t>IP8</t>
  </si>
  <si>
    <t>LL8</t>
  </si>
  <si>
    <t>LY8</t>
  </si>
  <si>
    <t>NG8</t>
  </si>
  <si>
    <t>PR8</t>
  </si>
  <si>
    <t>RB8</t>
  </si>
  <si>
    <t>RL8</t>
  </si>
  <si>
    <t>RV8</t>
  </si>
  <si>
    <t>RR8</t>
  </si>
  <si>
    <t>UV8</t>
  </si>
  <si>
    <t>BK8</t>
  </si>
  <si>
    <t>UW8</t>
  </si>
  <si>
    <t>UZ8</t>
  </si>
  <si>
    <t>UU8</t>
  </si>
  <si>
    <t>VO8</t>
  </si>
  <si>
    <t>WM8</t>
  </si>
  <si>
    <t>WP8</t>
  </si>
  <si>
    <t>LO8</t>
  </si>
  <si>
    <t>ZN8</t>
  </si>
  <si>
    <t>BH8</t>
  </si>
  <si>
    <t>EP8</t>
  </si>
  <si>
    <t>GX8</t>
  </si>
  <si>
    <t>HS8</t>
  </si>
  <si>
    <t>SX8</t>
  </si>
  <si>
    <t>AM8</t>
  </si>
  <si>
    <t>BA8</t>
  </si>
  <si>
    <t>BS8</t>
  </si>
  <si>
    <t>BI8</t>
  </si>
  <si>
    <t>CB8</t>
  </si>
  <si>
    <t>DI8</t>
  </si>
  <si>
    <t>EG8</t>
  </si>
  <si>
    <t>EE8</t>
  </si>
  <si>
    <t>FV8</t>
  </si>
  <si>
    <t>GN8</t>
  </si>
  <si>
    <t>ID8</t>
  </si>
  <si>
    <t>IT8</t>
  </si>
  <si>
    <t>MP8</t>
  </si>
  <si>
    <t>MW8</t>
  </si>
  <si>
    <t>EL8</t>
  </si>
  <si>
    <t>RP8</t>
  </si>
  <si>
    <t>TA8</t>
  </si>
  <si>
    <t>AQ8</t>
  </si>
  <si>
    <t>MS8</t>
  </si>
  <si>
    <t>NS8</t>
  </si>
  <si>
    <t>NO8</t>
  </si>
  <si>
    <t>KK8</t>
  </si>
  <si>
    <t>ND8</t>
  </si>
  <si>
    <t>ET8</t>
  </si>
  <si>
    <t>ER8</t>
  </si>
  <si>
    <t>HM8</t>
  </si>
  <si>
    <t>KV8</t>
  </si>
  <si>
    <t>EJ8</t>
  </si>
  <si>
    <t>VE8</t>
  </si>
  <si>
    <t>MB8</t>
  </si>
  <si>
    <t>TV8</t>
  </si>
  <si>
    <t>WD8</t>
  </si>
  <si>
    <t>TJ8</t>
  </si>
  <si>
    <t>VV8</t>
  </si>
  <si>
    <t>OI8</t>
  </si>
  <si>
    <t>LD8</t>
  </si>
  <si>
    <t>JW8</t>
  </si>
  <si>
    <t>FX8</t>
  </si>
  <si>
    <t>CZ8</t>
  </si>
  <si>
    <t>GQ8</t>
  </si>
  <si>
    <t>GV8</t>
  </si>
  <si>
    <t>HX8</t>
  </si>
  <si>
    <t>JB8</t>
  </si>
  <si>
    <t>NL8</t>
  </si>
  <si>
    <t>NA8</t>
  </si>
  <si>
    <t>RX8</t>
  </si>
  <si>
    <t>QN8</t>
  </si>
  <si>
    <t>QO8</t>
  </si>
  <si>
    <t>QK8</t>
  </si>
  <si>
    <t>UH8</t>
  </si>
  <si>
    <t>UO8</t>
  </si>
  <si>
    <t>ZI8</t>
  </si>
  <si>
    <t>AEX</t>
  </si>
  <si>
    <t>MOA</t>
  </si>
  <si>
    <t>PSX</t>
  </si>
  <si>
    <t>BEL</t>
  </si>
  <si>
    <t>PXA</t>
  </si>
  <si>
    <t>FTI</t>
  </si>
  <si>
    <t>MFA</t>
  </si>
  <si>
    <t>AXF</t>
  </si>
  <si>
    <t>FMX</t>
  </si>
  <si>
    <t>BXF</t>
  </si>
  <si>
    <t>PSI</t>
  </si>
  <si>
    <t>FCE</t>
  </si>
  <si>
    <t>MFC</t>
  </si>
  <si>
    <t>XFC</t>
  </si>
  <si>
    <t>EPE</t>
  </si>
  <si>
    <t>EPR</t>
  </si>
  <si>
    <t>FEF</t>
  </si>
  <si>
    <t>FEO</t>
  </si>
  <si>
    <t>0#MT*.E</t>
  </si>
  <si>
    <t>AH9</t>
  </si>
  <si>
    <t>AS9</t>
  </si>
  <si>
    <t>MT9</t>
  </si>
  <si>
    <t>IN9</t>
  </si>
  <si>
    <t>PH9</t>
  </si>
  <si>
    <t>RD9</t>
  </si>
  <si>
    <t>UB9</t>
  </si>
  <si>
    <t>UN9</t>
  </si>
  <si>
    <t>AC3</t>
  </si>
  <si>
    <t>AF2</t>
  </si>
  <si>
    <t>AH2</t>
  </si>
  <si>
    <t>AI2</t>
  </si>
  <si>
    <t>BN2</t>
  </si>
  <si>
    <t>BN3</t>
  </si>
  <si>
    <t>CA2</t>
  </si>
  <si>
    <t>CA3</t>
  </si>
  <si>
    <t>CAPGEMINI</t>
  </si>
  <si>
    <t>CG3</t>
  </si>
  <si>
    <t>CO2</t>
  </si>
  <si>
    <t>CS9</t>
  </si>
  <si>
    <t>DF3</t>
  </si>
  <si>
    <t>DG2</t>
  </si>
  <si>
    <t>EA3</t>
  </si>
  <si>
    <t>EN9</t>
  </si>
  <si>
    <t>EX2</t>
  </si>
  <si>
    <t>FT3</t>
  </si>
  <si>
    <t>GA3</t>
  </si>
  <si>
    <t>GL3</t>
  </si>
  <si>
    <t>HO2</t>
  </si>
  <si>
    <t>KN2</t>
  </si>
  <si>
    <t>KR2</t>
  </si>
  <si>
    <t>MC2</t>
  </si>
  <si>
    <t>LG2</t>
  </si>
  <si>
    <t>ML2</t>
  </si>
  <si>
    <t>TM3</t>
  </si>
  <si>
    <t>MM3</t>
  </si>
  <si>
    <t>OR2</t>
  </si>
  <si>
    <t>RI2</t>
  </si>
  <si>
    <t>RN3</t>
  </si>
  <si>
    <t>SA3</t>
  </si>
  <si>
    <t>SE2</t>
  </si>
  <si>
    <t>SG3</t>
  </si>
  <si>
    <t>ST3</t>
  </si>
  <si>
    <t>SU2</t>
  </si>
  <si>
    <t>SW2</t>
  </si>
  <si>
    <t>TE3</t>
  </si>
  <si>
    <t>TF3</t>
  </si>
  <si>
    <t>TO2</t>
  </si>
  <si>
    <t>UG2</t>
  </si>
  <si>
    <t>VI3</t>
  </si>
  <si>
    <t>CECONOMY</t>
  </si>
  <si>
    <t>ADQ</t>
  </si>
  <si>
    <t>APQ</t>
  </si>
  <si>
    <t>AZQ</t>
  </si>
  <si>
    <t>BFQ</t>
  </si>
  <si>
    <t>BWQ</t>
  </si>
  <si>
    <t>BYQ</t>
  </si>
  <si>
    <t>DBQ</t>
  </si>
  <si>
    <t>DMQ</t>
  </si>
  <si>
    <t>DPQ</t>
  </si>
  <si>
    <t>EOQ</t>
  </si>
  <si>
    <t>FSQ</t>
  </si>
  <si>
    <t>MRQ</t>
  </si>
  <si>
    <t>SIQ</t>
  </si>
  <si>
    <t>TKQ</t>
  </si>
  <si>
    <t>VWQ</t>
  </si>
  <si>
    <t>ADS GY&lt;equity&gt;OMON</t>
  </si>
  <si>
    <t>SAP GY&lt;equity&gt;OMON</t>
  </si>
  <si>
    <t>ALV GY&lt;equity&gt;OMON</t>
  </si>
  <si>
    <t>BAS GY&lt;equity&gt;OMON</t>
  </si>
  <si>
    <t>BMW GY&lt;equity&gt;OMON</t>
  </si>
  <si>
    <t>BAYN GY&lt;equity&gt;OMON</t>
  </si>
  <si>
    <t>DBK GY&lt;equity&gt;OMON</t>
  </si>
  <si>
    <t>DAI GY&lt;equity&gt;OMON</t>
  </si>
  <si>
    <t>DPW GY&lt;equity&gt;OMON</t>
  </si>
  <si>
    <t>EOAN GY&lt;equity&gt;OMON</t>
  </si>
  <si>
    <t>FRE GY&lt;equity&gt;OMON</t>
  </si>
  <si>
    <t>MUV2 GY&lt;equity&gt;OMON</t>
  </si>
  <si>
    <t>SIE GY&lt;equity&gt;OMON</t>
  </si>
  <si>
    <t>DTE GY&lt;equity&gt;OMON</t>
  </si>
  <si>
    <t>VOW3 GY&lt;equity&gt;OMON</t>
  </si>
  <si>
    <t>FME</t>
  </si>
  <si>
    <t>MSLA&lt;INDEX&gt;CT</t>
  </si>
  <si>
    <t>0#MDE:</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</si>
  <si>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</si>
  <si>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MORNINGSTAR EUROZONE 50 INDEX*</t>
  </si>
  <si>
    <t>0#SAPG*.E</t>
  </si>
  <si>
    <t>0#ALVG*.E</t>
  </si>
  <si>
    <t>0#BMWG*.E</t>
  </si>
  <si>
    <t>0#FREG*.E</t>
  </si>
  <si>
    <t>0#ADSG*.E</t>
  </si>
  <si>
    <t>0#BASF*.E</t>
  </si>
  <si>
    <t>0#BAYG*.E</t>
  </si>
  <si>
    <t>0#DBKG*.E</t>
  </si>
  <si>
    <t>0#DAIG*.E</t>
  </si>
  <si>
    <t>0#DPWG*.E</t>
  </si>
  <si>
    <t>0#EONG*.E</t>
  </si>
  <si>
    <t>0#MUVG*.E</t>
  </si>
  <si>
    <t>0#SIEG*.E</t>
  </si>
  <si>
    <t>0#DTEG*.E</t>
  </si>
  <si>
    <t>0#VOWG*.E</t>
  </si>
  <si>
    <t>AY8</t>
  </si>
  <si>
    <t>EI8</t>
  </si>
  <si>
    <t>UY8</t>
  </si>
  <si>
    <t>VB8</t>
  </si>
  <si>
    <t>VC8</t>
  </si>
  <si>
    <t>VD8</t>
  </si>
  <si>
    <t>VG8</t>
  </si>
  <si>
    <t>VH8</t>
  </si>
  <si>
    <t>VJ8</t>
  </si>
  <si>
    <t>VL8</t>
  </si>
  <si>
    <t>VM8</t>
  </si>
  <si>
    <t>VQ8</t>
  </si>
  <si>
    <t>VR8</t>
  </si>
  <si>
    <t>VS8</t>
  </si>
  <si>
    <t>VU8</t>
  </si>
  <si>
    <t>VX8</t>
  </si>
  <si>
    <t>VY8</t>
  </si>
  <si>
    <t>VZ8</t>
  </si>
  <si>
    <t>YC8</t>
  </si>
  <si>
    <t>YD8</t>
  </si>
  <si>
    <t>YE8</t>
  </si>
  <si>
    <t>YF8</t>
  </si>
  <si>
    <t>YG8</t>
  </si>
  <si>
    <t>YH8</t>
  </si>
  <si>
    <t>YJ8</t>
  </si>
  <si>
    <t>YL8</t>
  </si>
  <si>
    <t>YM8</t>
  </si>
  <si>
    <t>YN8</t>
  </si>
  <si>
    <t>YO8</t>
  </si>
  <si>
    <t>YP8</t>
  </si>
  <si>
    <t>YQ8</t>
  </si>
  <si>
    <t>YR8</t>
  </si>
  <si>
    <t>YT8</t>
  </si>
  <si>
    <t>YU8</t>
  </si>
  <si>
    <t>YV8</t>
  </si>
  <si>
    <t>YW8</t>
  </si>
  <si>
    <t>YX8</t>
  </si>
  <si>
    <t>YY8</t>
  </si>
  <si>
    <t>ZB8</t>
  </si>
  <si>
    <t>ZC8</t>
  </si>
  <si>
    <t>ZD8</t>
  </si>
  <si>
    <t>ZE8</t>
  </si>
  <si>
    <t>ZF8</t>
  </si>
  <si>
    <t>ZG8</t>
  </si>
  <si>
    <t>ZH8</t>
  </si>
  <si>
    <t>ZJ8</t>
  </si>
  <si>
    <t>ZK8</t>
  </si>
  <si>
    <t>ZL8</t>
  </si>
  <si>
    <t>ZM8</t>
  </si>
  <si>
    <t>ZQ8</t>
  </si>
  <si>
    <t>ZR8</t>
  </si>
  <si>
    <t>ZS8</t>
  </si>
  <si>
    <t>ZT8</t>
  </si>
  <si>
    <t>ZU8</t>
  </si>
  <si>
    <t>ZV8</t>
  </si>
  <si>
    <t>ZW8</t>
  </si>
  <si>
    <t>ZX8</t>
  </si>
  <si>
    <t>ZY8</t>
  </si>
  <si>
    <t>ZZ8</t>
  </si>
  <si>
    <t>0#SAMPODF:</t>
  </si>
  <si>
    <t>0#ELISADF:</t>
  </si>
  <si>
    <t>0#AMZNDF:</t>
  </si>
  <si>
    <t>0#GMDF:</t>
  </si>
  <si>
    <t>0#FDF:</t>
  </si>
  <si>
    <t>0#PMDF:</t>
  </si>
  <si>
    <t>0#SODF:</t>
  </si>
  <si>
    <t>0#DUKDF:</t>
  </si>
  <si>
    <t>0#CMEDF:</t>
  </si>
  <si>
    <t>0#COPDF:</t>
  </si>
  <si>
    <t>0#MSFTDF:</t>
  </si>
  <si>
    <t>0#AAPLDF:</t>
  </si>
  <si>
    <t>0#XOMDF:</t>
  </si>
  <si>
    <t>0#JNJDF:</t>
  </si>
  <si>
    <t>0#JPMDF:</t>
  </si>
  <si>
    <t>0#GEDF:</t>
  </si>
  <si>
    <t>0#TDF:</t>
  </si>
  <si>
    <t>0#WFCDF:</t>
  </si>
  <si>
    <t>0#PGDF:</t>
  </si>
  <si>
    <t>0#BACDF:</t>
  </si>
  <si>
    <t>0#PFEDF:</t>
  </si>
  <si>
    <t>0#CVXDF:</t>
  </si>
  <si>
    <t>0#VZDF:</t>
  </si>
  <si>
    <t>0#HDDF:</t>
  </si>
  <si>
    <t>0#CMCSADF:</t>
  </si>
  <si>
    <t>0#MRKDF:</t>
  </si>
  <si>
    <t>0#INTCDF:</t>
  </si>
  <si>
    <t>0#CSCODF:</t>
  </si>
  <si>
    <t>0#CFDF:</t>
  </si>
  <si>
    <t>0#VDF:</t>
  </si>
  <si>
    <t>0#DISDF:</t>
  </si>
  <si>
    <t>0#KODF:</t>
  </si>
  <si>
    <t>0#PEPDF:</t>
  </si>
  <si>
    <t>0#UNHDF:</t>
  </si>
  <si>
    <t>0#IBMDF:</t>
  </si>
  <si>
    <t>0#MOODF:</t>
  </si>
  <si>
    <t>0#ORCLDF:</t>
  </si>
  <si>
    <t>0#AMGNDF:</t>
  </si>
  <si>
    <t>0#MMMDF:</t>
  </si>
  <si>
    <t>0#MDPDF:</t>
  </si>
  <si>
    <t>0#SLBDF:</t>
  </si>
  <si>
    <t>0#WMTDF:</t>
  </si>
  <si>
    <t>0#MCDDF:</t>
  </si>
  <si>
    <t>0#MADF:</t>
  </si>
  <si>
    <t>0#ABBVDF:</t>
  </si>
  <si>
    <t>0#BADF:</t>
  </si>
  <si>
    <t>0#HONDF:</t>
  </si>
  <si>
    <t>0#BMYDF:</t>
  </si>
  <si>
    <t>0#GILDDF:</t>
  </si>
  <si>
    <t>0#AVGODF:</t>
  </si>
  <si>
    <t>0#UNPDF:</t>
  </si>
  <si>
    <t>0#GSDF:</t>
  </si>
  <si>
    <t>0#SBUXDF:</t>
  </si>
  <si>
    <t>0#QCOMDF:</t>
  </si>
  <si>
    <t>0#UTXDF:</t>
  </si>
  <si>
    <t>0#USBDF:</t>
  </si>
  <si>
    <t>0#LLYDF:</t>
  </si>
  <si>
    <t>0#TXNDF:</t>
  </si>
  <si>
    <t>0#CVSDF:</t>
  </si>
  <si>
    <t>-</t>
  </si>
  <si>
    <t>AS3</t>
  </si>
  <si>
    <t>DH1</t>
  </si>
  <si>
    <t>GY1</t>
  </si>
  <si>
    <t>UX1</t>
  </si>
  <si>
    <t>DBV TECHNOLOGIES</t>
  </si>
  <si>
    <t>GENFIT</t>
  </si>
  <si>
    <t>AB SCIENCE</t>
  </si>
  <si>
    <t>DBV FP&lt;equity&gt;OMON</t>
  </si>
  <si>
    <t>GNFT FP&lt;equity&gt;OMON</t>
  </si>
  <si>
    <t>AB FP&lt;equity&gt;OMON</t>
  </si>
  <si>
    <t>0#DBV*.p</t>
  </si>
  <si>
    <t>0#ABS*.p</t>
  </si>
  <si>
    <t>0#GLPGW*.b</t>
  </si>
  <si>
    <t>0#AIRFW*.E</t>
  </si>
  <si>
    <t>AKZO NOBEL OLD</t>
  </si>
  <si>
    <t>AKO</t>
  </si>
  <si>
    <t>0#AKO*.E</t>
  </si>
  <si>
    <t>MTX</t>
  </si>
  <si>
    <t>0#MTX*.E</t>
  </si>
  <si>
    <t>ARCELORMITTAL - OLD</t>
  </si>
  <si>
    <t>0#SIFG*.E</t>
  </si>
  <si>
    <t>SIF HOLDING</t>
  </si>
  <si>
    <t>SIF</t>
  </si>
  <si>
    <t>AKO NA&lt;equity&gt;OMON</t>
  </si>
  <si>
    <t>MTX NA&lt;equity&gt;OMON</t>
  </si>
  <si>
    <t>SIFG NA&lt;equity&gt;OMON</t>
  </si>
  <si>
    <t>0#AIRF*.E</t>
  </si>
  <si>
    <t>0#ISPAE*.E</t>
  </si>
  <si>
    <t>0#ASM*.E</t>
  </si>
  <si>
    <t>0#INGA*.E</t>
  </si>
  <si>
    <t>0#PHGG*.E</t>
  </si>
  <si>
    <t>0#RDS*.E</t>
  </si>
  <si>
    <t>0#UBNP*.E</t>
  </si>
  <si>
    <t>0#UNCA*.E</t>
  </si>
  <si>
    <t>0#IMCD*.E</t>
  </si>
  <si>
    <t>0#LOIM*.E</t>
  </si>
  <si>
    <t>0#LIGHT*.E</t>
  </si>
  <si>
    <t>0#GNFT*.p</t>
  </si>
  <si>
    <t>0#TECF*.EX</t>
  </si>
  <si>
    <t>0#MTW*.E</t>
  </si>
  <si>
    <t>0#FTIF*.p</t>
  </si>
  <si>
    <t>0#FPEGpaf:</t>
  </si>
  <si>
    <t>0#WGaf:</t>
  </si>
  <si>
    <t>0#VOWGpaf:</t>
  </si>
  <si>
    <t>0#IGaf:</t>
  </si>
  <si>
    <t>0#FERGaf:</t>
  </si>
  <si>
    <t>0#VOWGpDF:</t>
  </si>
  <si>
    <t>0#BLTLDF:</t>
  </si>
  <si>
    <t>0#RWP:</t>
  </si>
  <si>
    <t>0#AD*.E</t>
  </si>
  <si>
    <t>Contract Code European</t>
  </si>
  <si>
    <t>MFOA&lt;INDEX&gt;CT</t>
  </si>
  <si>
    <t>GS6=A BB&lt;equity&gt;CT</t>
  </si>
  <si>
    <t>CMS1&lt;INDEX&gt;CT</t>
  </si>
  <si>
    <t>AA8=A NA&lt;equity&gt;CT</t>
  </si>
  <si>
    <t>AE8=A NA&lt;equity&gt;CT</t>
  </si>
  <si>
    <t>AH8=A NA&lt;equity&gt;CT</t>
  </si>
  <si>
    <t>AK8=A NA&lt;equity&gt;CT</t>
  </si>
  <si>
    <t>MT8=A NA&lt;equity&gt;CT</t>
  </si>
  <si>
    <t>AS8=A NA&lt;equity&gt;CT</t>
  </si>
  <si>
    <t>BO8=A NA&lt;equity&gt;CT</t>
  </si>
  <si>
    <t>DS8=A NA&lt;equity&gt;CT</t>
  </si>
  <si>
    <t>FU8=A NA&lt;equity&gt;CT</t>
  </si>
  <si>
    <t>HE8=A NA&lt;equity&gt;CT</t>
  </si>
  <si>
    <t>IN8=A NA&lt;equity&gt;CT</t>
  </si>
  <si>
    <t>KP8=A NA&lt;equity&gt;CT</t>
  </si>
  <si>
    <t>NN8=A NA&lt;equity&gt;CT</t>
  </si>
  <si>
    <t>PH8=A NA&lt;equity&gt;CT</t>
  </si>
  <si>
    <t>RA8=A NA&lt;equity&gt;CT</t>
  </si>
  <si>
    <t>RE8=A NA&lt;equity&gt;CT</t>
  </si>
  <si>
    <t>RD8=A NA&lt;equity&gt;CT</t>
  </si>
  <si>
    <t>SB8=A NA&lt;equity&gt;CT</t>
  </si>
  <si>
    <t>UB8=A NA&lt;equity&gt;CT</t>
  </si>
  <si>
    <t>UN8=A NA&lt;equity&gt;CT</t>
  </si>
  <si>
    <t>VP8=A NA&lt;equity&gt;CT</t>
  </si>
  <si>
    <t>WK8=A NA&lt;equity&gt;CT</t>
  </si>
  <si>
    <t>ST8=A NA&lt;equity&gt;CT</t>
  </si>
  <si>
    <t>QT8=A NA&lt;equity&gt;CT</t>
  </si>
  <si>
    <t>GJ8=A NA&lt;equity&gt;CT</t>
  </si>
  <si>
    <t>QF8=A NA&lt;equity&gt;CT</t>
  </si>
  <si>
    <t>UT8=A NA&lt;equity&gt;CT</t>
  </si>
  <si>
    <t>PV8=A NA&lt;equity&gt;CT</t>
  </si>
  <si>
    <t>PM8=A NA&lt;equity&gt;CT</t>
  </si>
  <si>
    <t>QC8=A NA&lt;equity&gt;CT</t>
  </si>
  <si>
    <t>QD8=A NA&lt;equity&gt;CT</t>
  </si>
  <si>
    <t>IO8=A NA&lt;equity&gt;CT</t>
  </si>
  <si>
    <t>MA8=A NA&lt;equity&gt;CT</t>
  </si>
  <si>
    <t>MJ8=A NA&lt;equity&gt;CT</t>
  </si>
  <si>
    <t>MV8=A NA&lt;equity&gt;CT</t>
  </si>
  <si>
    <t>FJ8=A NA&lt;equity&gt;CT</t>
  </si>
  <si>
    <t>WS8=A NA&lt;equity&gt;CT</t>
  </si>
  <si>
    <t>WG8=A NA&lt;equity&gt;CT</t>
  </si>
  <si>
    <t>TI8=A NA&lt;equity&gt;CT</t>
  </si>
  <si>
    <t>TX8=A NA&lt;equity&gt;CT</t>
  </si>
  <si>
    <t>OS8=A NA&lt;equity&gt;CT</t>
  </si>
  <si>
    <t>UD8=A NA&lt;equity&gt;CT</t>
  </si>
  <si>
    <t>UQ8=A NA&lt;equity&gt;CT</t>
  </si>
  <si>
    <t>AD8=A NA&lt;equity&gt;CT</t>
  </si>
  <si>
    <t>AZ8=A NA&lt;equity&gt;CT</t>
  </si>
  <si>
    <t>BF8=A NA&lt;equity&gt;CT</t>
  </si>
  <si>
    <t>BY8=A NA&lt;equity&gt;CT</t>
  </si>
  <si>
    <t>BW8=A NA&lt;equity&gt;CT</t>
  </si>
  <si>
    <t>ON8=A NA&lt;equity&gt;CT</t>
  </si>
  <si>
    <t>DM8=A NA&lt;equity&gt;CT</t>
  </si>
  <si>
    <t>DB8=A NA&lt;equity&gt;CT</t>
  </si>
  <si>
    <t>BR8=A NA&lt;equity&gt;CT</t>
  </si>
  <si>
    <t>LU8=A NA&lt;equity&gt;CT</t>
  </si>
  <si>
    <t>DP8=A NA&lt;equity&gt;CT</t>
  </si>
  <si>
    <t>TK8=A NA&lt;equity&gt;CT</t>
  </si>
  <si>
    <t>EO8=A NA&lt;equity&gt;CT</t>
  </si>
  <si>
    <t>FS8=A NA&lt;equity&gt;CT</t>
  </si>
  <si>
    <t>HK8=A NA&lt;equity&gt;CT</t>
  </si>
  <si>
    <t>KS8=A NA&lt;equity&gt;CT</t>
  </si>
  <si>
    <t>LE8=A NA&lt;equity&gt;CT</t>
  </si>
  <si>
    <t>MK8=A NA&lt;equity&gt;CT</t>
  </si>
  <si>
    <t>ME8=A NA&lt;equity&gt;CT</t>
  </si>
  <si>
    <t>MR8=A NA&lt;equity&gt;CT</t>
  </si>
  <si>
    <t>RW8=A NA&lt;equity&gt;CT</t>
  </si>
  <si>
    <t>AP8=A NA&lt;equity&gt;CT</t>
  </si>
  <si>
    <t>SI8=A NA&lt;equity&gt;CT</t>
  </si>
  <si>
    <t>TH8=A NA&lt;equity&gt;CT</t>
  </si>
  <si>
    <t>VW8=A NA&lt;equity&gt;CT</t>
  </si>
  <si>
    <t>VN8=A NA&lt;equity&gt;CT</t>
  </si>
  <si>
    <t>CX8=A NA&lt;equity&gt;CT</t>
  </si>
  <si>
    <t>CW8=A NA&lt;equity&gt;CT</t>
  </si>
  <si>
    <t>AW8=A NA&lt;equity&gt;CT</t>
  </si>
  <si>
    <t>BX8=A NA&lt;equity&gt;CT</t>
  </si>
  <si>
    <t>YS8=A NA&lt;equity&gt;CT</t>
  </si>
  <si>
    <t>BP8=A NA&lt;equity&gt;CT</t>
  </si>
  <si>
    <t>TB8=A NA&lt;equity&gt;CT</t>
  </si>
  <si>
    <t>BT8=A NA&lt;equity&gt;CT</t>
  </si>
  <si>
    <t>CC8=A NA&lt;equity&gt;CT</t>
  </si>
  <si>
    <t>CQ8=A NA&lt;equity&gt;CT</t>
  </si>
  <si>
    <t>DO8=A NA&lt;equity&gt;CT</t>
  </si>
  <si>
    <t>GO8=A NA&lt;equity&gt;CT</t>
  </si>
  <si>
    <t>IP8=A NA&lt;equity&gt;CT</t>
  </si>
  <si>
    <t>LL8=A NA&lt;equity&gt;CT</t>
  </si>
  <si>
    <t>LY8=A NA&lt;equity&gt;CT</t>
  </si>
  <si>
    <t>NG8=A NA&lt;equity&gt;CT</t>
  </si>
  <si>
    <t>PR8=A NA&lt;equity&gt;CT</t>
  </si>
  <si>
    <t>RB8=A NA&lt;equity&gt;CT</t>
  </si>
  <si>
    <t>RL8=A NA&lt;equity&gt;CT</t>
  </si>
  <si>
    <t>RV8=A NA&lt;equity&gt;CT</t>
  </si>
  <si>
    <t>RR8=A NA&lt;equity&gt;CT</t>
  </si>
  <si>
    <t>UV8=A NA&lt;equity&gt;CT</t>
  </si>
  <si>
    <t>BK8=A NA&lt;equity&gt;CT</t>
  </si>
  <si>
    <t>UW8=A NA&lt;equity&gt;CT</t>
  </si>
  <si>
    <t>UZ8=A NA&lt;equity&gt;CT</t>
  </si>
  <si>
    <t>UU8=A NA&lt;equity&gt;CT</t>
  </si>
  <si>
    <t>VO8=A NA&lt;equity&gt;CT</t>
  </si>
  <si>
    <t>WM8=A NA&lt;equity&gt;CT</t>
  </si>
  <si>
    <t>WP8=A NA&lt;equity&gt;CT</t>
  </si>
  <si>
    <t>LO8=A NA&lt;equity&gt;CT</t>
  </si>
  <si>
    <t>ZN8=A NA&lt;equity&gt;CT</t>
  </si>
  <si>
    <t>BH8=A NA&lt;equity&gt;CT</t>
  </si>
  <si>
    <t>EP8=A NA&lt;equity&gt;CT</t>
  </si>
  <si>
    <t>GX8=A NA&lt;equity&gt;CT</t>
  </si>
  <si>
    <t>HS8=A NA&lt;equity&gt;CT</t>
  </si>
  <si>
    <t>SX8=A NA&lt;equity&gt;CT</t>
  </si>
  <si>
    <t>AM8=A NA&lt;equity&gt;CT</t>
  </si>
  <si>
    <t>BA8=A NA&lt;equity&gt;CT</t>
  </si>
  <si>
    <t>BS8=A NA&lt;equity&gt;CT</t>
  </si>
  <si>
    <t>BI8=A NA&lt;equity&gt;CT</t>
  </si>
  <si>
    <t>CB8=A NA&lt;equity&gt;CT</t>
  </si>
  <si>
    <t>DI8=A NA&lt;equity&gt;CT</t>
  </si>
  <si>
    <t>EG8=A NA&lt;equity&gt;CT</t>
  </si>
  <si>
    <t>EE8=A NA&lt;equity&gt;CT</t>
  </si>
  <si>
    <t>FV8=A NA&lt;equity&gt;CT</t>
  </si>
  <si>
    <t>GN8=A NA&lt;equity&gt;CT</t>
  </si>
  <si>
    <t>ID8=A NA&lt;equity&gt;CT</t>
  </si>
  <si>
    <t>IT8=A NA&lt;equity&gt;CT</t>
  </si>
  <si>
    <t>MP8=A NA&lt;equity&gt;CT</t>
  </si>
  <si>
    <t>MW8=A NA&lt;equity&gt;CT</t>
  </si>
  <si>
    <t>EL8=A NA&lt;equity&gt;CT</t>
  </si>
  <si>
    <t>RP8=A NA&lt;equity&gt;CT</t>
  </si>
  <si>
    <t>TA8=A NA&lt;equity&gt;CT</t>
  </si>
  <si>
    <t>AQ8=A NA&lt;equity&gt;CT</t>
  </si>
  <si>
    <t>MS8=A NA&lt;equity&gt;CT</t>
  </si>
  <si>
    <t>NS8=A NA&lt;equity&gt;CT</t>
  </si>
  <si>
    <t>NO8=A NA&lt;equity&gt;CT</t>
  </si>
  <si>
    <t>KK8=A NA&lt;equity&gt;CT</t>
  </si>
  <si>
    <t>ND8=A NA&lt;equity&gt;CT</t>
  </si>
  <si>
    <t>ET8=A NA&lt;equity&gt;CT</t>
  </si>
  <si>
    <t>ER8=A NA&lt;equity&gt;CT</t>
  </si>
  <si>
    <t>HM8=A NA&lt;equity&gt;CT</t>
  </si>
  <si>
    <t>KV8=A NA&lt;equity&gt;CT</t>
  </si>
  <si>
    <t>EJ8=A NA&lt;equity&gt;CT</t>
  </si>
  <si>
    <t>VE8=A NA&lt;equity&gt;CT</t>
  </si>
  <si>
    <t>MB8=A NA&lt;equity&gt;CT</t>
  </si>
  <si>
    <t>TV8=A NA&lt;equity&gt;CT</t>
  </si>
  <si>
    <t>WD8=A NA&lt;equity&gt;CT</t>
  </si>
  <si>
    <t>TJ8=A NA&lt;equity&gt;CT</t>
  </si>
  <si>
    <t>VV8=A NA&lt;equity&gt;CT</t>
  </si>
  <si>
    <t>OI8=A NA&lt;equity&gt;CT</t>
  </si>
  <si>
    <t>LD8=A NA&lt;equity&gt;CT</t>
  </si>
  <si>
    <t>JW8=A NA&lt;equity&gt;CT</t>
  </si>
  <si>
    <t>FX8=A NA&lt;equity&gt;CT</t>
  </si>
  <si>
    <t>CZ8=A NA&lt;equity&gt;CT</t>
  </si>
  <si>
    <t>GQ8=A NA&lt;equity&gt;CT</t>
  </si>
  <si>
    <t>GV8=A NA&lt;equity&gt;CT</t>
  </si>
  <si>
    <t>HX8=A NA&lt;equity&gt;CT</t>
  </si>
  <si>
    <t>JB8=A NA&lt;equity&gt;CT</t>
  </si>
  <si>
    <t>NL8=A NA&lt;equity&gt;CT</t>
  </si>
  <si>
    <t>NA8=A NA&lt;equity&gt;CT</t>
  </si>
  <si>
    <t>RX8=A NA&lt;equity&gt;CT</t>
  </si>
  <si>
    <t>QN8=A NA&lt;equity&gt;CT</t>
  </si>
  <si>
    <t>QO8=A NA&lt;equity&gt;CT</t>
  </si>
  <si>
    <t>QK8=A NA&lt;equity&gt;CT</t>
  </si>
  <si>
    <t>UH8=A NA&lt;equity&gt;CT</t>
  </si>
  <si>
    <t>UO8=A NA&lt;equity&gt;CT</t>
  </si>
  <si>
    <t>ZI8=A NA&lt;equity&gt;CT</t>
  </si>
  <si>
    <t>AY8=A NA&lt;equity&gt;CT</t>
  </si>
  <si>
    <t>EI8=A NA&lt;equity&gt;CT</t>
  </si>
  <si>
    <t>UY8=A NA&lt;equity&gt;CT</t>
  </si>
  <si>
    <t>VB8=A NA&lt;equity&gt;CT</t>
  </si>
  <si>
    <t>VC8=A NA&lt;equity&gt;CT</t>
  </si>
  <si>
    <t>VD8=A NA&lt;equity&gt;CT</t>
  </si>
  <si>
    <t>VG8=A NA&lt;equity&gt;CT</t>
  </si>
  <si>
    <t>VH8=A NA&lt;equity&gt;CT</t>
  </si>
  <si>
    <t>VJ8=A NA&lt;equity&gt;CT</t>
  </si>
  <si>
    <t>VL8=A NA&lt;equity&gt;CT</t>
  </si>
  <si>
    <t>VM8=A NA&lt;equity&gt;CT</t>
  </si>
  <si>
    <t>VQ8=A NA&lt;equity&gt;CT</t>
  </si>
  <si>
    <t>VR8=A NA&lt;equity&gt;CT</t>
  </si>
  <si>
    <t>VS8=A NA&lt;equity&gt;CT</t>
  </si>
  <si>
    <t>VU8=A NA&lt;equity&gt;CT</t>
  </si>
  <si>
    <t>VX8=A NA&lt;equity&gt;CT</t>
  </si>
  <si>
    <t>VY8=A NA&lt;equity&gt;CT</t>
  </si>
  <si>
    <t>VZ8=A NA&lt;equity&gt;CT</t>
  </si>
  <si>
    <t>YC8=A NA&lt;equity&gt;CT</t>
  </si>
  <si>
    <t>YD8=A NA&lt;equity&gt;CT</t>
  </si>
  <si>
    <t>YE8=A NA&lt;equity&gt;CT</t>
  </si>
  <si>
    <t>YF8=A NA&lt;equity&gt;CT</t>
  </si>
  <si>
    <t>YG8=A NA&lt;equity&gt;CT</t>
  </si>
  <si>
    <t>YH8=A NA&lt;equity&gt;CT</t>
  </si>
  <si>
    <t>YJ8=A NA&lt;equity&gt;CT</t>
  </si>
  <si>
    <t>YL8=A NA&lt;equity&gt;CT</t>
  </si>
  <si>
    <t>YM8=A NA&lt;equity&gt;CT</t>
  </si>
  <si>
    <t>YN8=A NA&lt;equity&gt;CT</t>
  </si>
  <si>
    <t>YO8=A NA&lt;equity&gt;CT</t>
  </si>
  <si>
    <t>YP8=A NA&lt;equity&gt;CT</t>
  </si>
  <si>
    <t>YQ8=A NA&lt;equity&gt;CT</t>
  </si>
  <si>
    <t>YR8=A NA&lt;equity&gt;CT</t>
  </si>
  <si>
    <t>YT8=A NA&lt;equity&gt;CT</t>
  </si>
  <si>
    <t>YU8=A NA&lt;equity&gt;CT</t>
  </si>
  <si>
    <t>YV8=A NA&lt;equity&gt;CT</t>
  </si>
  <si>
    <t>YW8=A NA&lt;equity&gt;CT</t>
  </si>
  <si>
    <t>YX8=A NA&lt;equity&gt;CT</t>
  </si>
  <si>
    <t>YY8=A NA&lt;equity&gt;CT</t>
  </si>
  <si>
    <t>ZB8=A NA&lt;equity&gt;CT</t>
  </si>
  <si>
    <t>ZC8=A NA&lt;equity&gt;CT</t>
  </si>
  <si>
    <t>ZD8=A NA&lt;equity&gt;CT</t>
  </si>
  <si>
    <t>ZE8=A NA&lt;equity&gt;CT</t>
  </si>
  <si>
    <t>ZF8=A NA&lt;equity&gt;CT</t>
  </si>
  <si>
    <t>ZG8=A NA&lt;equity&gt;CT</t>
  </si>
  <si>
    <t>ZH8=A NA&lt;equity&gt;CT</t>
  </si>
  <si>
    <t>ZJ8=A NA&lt;equity&gt;CT</t>
  </si>
  <si>
    <t>ZK8=A NA&lt;equity&gt;CT</t>
  </si>
  <si>
    <t>ZL8=A NA&lt;equity&gt;CT</t>
  </si>
  <si>
    <t>ZM8=A NA&lt;equity&gt;CT</t>
  </si>
  <si>
    <t>ZQ8=A NA&lt;equity&gt;CT</t>
  </si>
  <si>
    <t>ZR8=A NA&lt;equity&gt;CT</t>
  </si>
  <si>
    <t>ZS8=A NA&lt;equity&gt;CT</t>
  </si>
  <si>
    <t>ZT8=A NA&lt;equity&gt;CT</t>
  </si>
  <si>
    <t>ZU8=A NA&lt;equity&gt;CT</t>
  </si>
  <si>
    <t>ZV8=A NA&lt;equity&gt;CT</t>
  </si>
  <si>
    <t>ZW8=A NA&lt;equity&gt;CT</t>
  </si>
  <si>
    <t>ZX8=A NA&lt;equity&gt;CT</t>
  </si>
  <si>
    <t>ZY8=A NA&lt;equity&gt;CT</t>
  </si>
  <si>
    <t>ZZ8=A NA&lt;equity&gt;CT</t>
  </si>
  <si>
    <t>AV8=A BB&lt;equity&gt;CT</t>
  </si>
  <si>
    <t>AG8=A BB&lt;equity&gt;CT</t>
  </si>
  <si>
    <t>AB8=A BB&lt;equity&gt;CT</t>
  </si>
  <si>
    <t>QS8=A BB&lt;equity&gt;CT</t>
  </si>
  <si>
    <t>BE8=A BB&lt;equity&gt;CT</t>
  </si>
  <si>
    <t>BL8=A BB&lt;equity&gt;CT</t>
  </si>
  <si>
    <t>PJ8=A BB&lt;equity&gt;CT</t>
  </si>
  <si>
    <t>CO8=A BB&lt;equity&gt;CT</t>
  </si>
  <si>
    <t>DE8=A BB&lt;equity&gt;CT</t>
  </si>
  <si>
    <t>IE8=A BB&lt;equity&gt;CT</t>
  </si>
  <si>
    <t>ES8=A BB&lt;equity&gt;CT</t>
  </si>
  <si>
    <t>GB8=A BB&lt;equity&gt;CT</t>
  </si>
  <si>
    <t>KB8=A BB&lt;equity&gt;CT</t>
  </si>
  <si>
    <t>SO8=A BB&lt;equity&gt;CT</t>
  </si>
  <si>
    <t>UC8=A BB&lt;equity&gt;CT</t>
  </si>
  <si>
    <t>UM8=A BB&lt;equity&gt;CT</t>
  </si>
  <si>
    <t>GE8=A BD&lt;equity&gt;CT</t>
  </si>
  <si>
    <t>PO8=A BD&lt;equity&gt;CT</t>
  </si>
  <si>
    <t>CAA &lt;COMDTY&gt; CT</t>
  </si>
  <si>
    <t>CAA &lt;COMDTY&gt; OMON</t>
  </si>
  <si>
    <t>IJA &lt;COMDTY&gt; CT</t>
  </si>
  <si>
    <t>IJA &lt;COMDTY&gt; OMON</t>
  </si>
  <si>
    <t>RROA &lt;COMDTY&gt; CT</t>
  </si>
  <si>
    <t>RROA &lt;COMDTY&gt; OMON</t>
  </si>
  <si>
    <t>RRPA &lt;COMDTY&gt; CT</t>
  </si>
  <si>
    <t>RRPA &lt;COMDTY&gt; OMON</t>
  </si>
  <si>
    <t>SMWA &lt;COMDTY&gt; CT</t>
  </si>
  <si>
    <t>WFPA &lt;COMDTY&gt; CT</t>
  </si>
  <si>
    <t>UBTA &lt;COMDTY&gt; CT</t>
  </si>
  <si>
    <t>EPA &lt;COMDTY&gt; CT</t>
  </si>
  <si>
    <t>EPA &lt;COMDTY&gt; OMON</t>
  </si>
  <si>
    <t>RWBA &lt;COMDTY&gt; CT</t>
  </si>
  <si>
    <t xml:space="preserve">JHPA &lt;COMDTY&gt; CT </t>
  </si>
  <si>
    <t>RANDSTAD</t>
  </si>
  <si>
    <t>GETLINK</t>
  </si>
  <si>
    <t>SIGNIFY</t>
  </si>
  <si>
    <t>EQUINOR</t>
  </si>
  <si>
    <t>KPV</t>
  </si>
  <si>
    <t>0#KPV*.E</t>
  </si>
  <si>
    <t>COVIVIO</t>
  </si>
  <si>
    <t>COV FP&lt;equity&gt;OMON</t>
  </si>
  <si>
    <t>0#URW.p</t>
  </si>
  <si>
    <t>0#URW*.E</t>
  </si>
  <si>
    <t>URW NA&lt;equity&gt;OMON</t>
  </si>
  <si>
    <t>PHARMING GROUP</t>
  </si>
  <si>
    <t>PHA</t>
  </si>
  <si>
    <t>IBA</t>
  </si>
  <si>
    <t>ALD</t>
  </si>
  <si>
    <t>SOITEC</t>
  </si>
  <si>
    <t>DJ1</t>
  </si>
  <si>
    <t>LF1</t>
  </si>
  <si>
    <t>ALD FP&lt;equity&gt;OMON</t>
  </si>
  <si>
    <t>SOI FP&lt;equity&gt;OMON</t>
  </si>
  <si>
    <t>IBAB BB&lt;equity&gt;OMON</t>
  </si>
  <si>
    <t>PHARM NA&lt;equity&gt;OMON</t>
  </si>
  <si>
    <t>0#IBAB*.b</t>
  </si>
  <si>
    <t>0#ALDA*.p</t>
  </si>
  <si>
    <t>0#SOIT*.p</t>
  </si>
  <si>
    <t>0#PHAR*.E</t>
  </si>
  <si>
    <t xml:space="preserve">UNIBAIL-RODAMCO-WESTFIELD </t>
  </si>
  <si>
    <t>NATURGY ENERGY GROUP SA</t>
  </si>
  <si>
    <t>NATURGY ENERGY GROUP</t>
  </si>
  <si>
    <t>HI6=A FP&lt;equity&gt;CT</t>
  </si>
  <si>
    <t>HI6</t>
  </si>
  <si>
    <t>0#HRMSpf:</t>
  </si>
  <si>
    <t>WQ6</t>
  </si>
  <si>
    <t>WQ6=A NA&lt;equity&gt;CT</t>
  </si>
  <si>
    <t>0#BESIaf:</t>
  </si>
  <si>
    <t>YK8</t>
  </si>
  <si>
    <t>AENA SME</t>
  </si>
  <si>
    <t>YK8=A NA&lt;equity&gt;CT</t>
  </si>
  <si>
    <t>0#AENADF:</t>
  </si>
  <si>
    <t>HI8</t>
  </si>
  <si>
    <t>0#HRMSDF:</t>
  </si>
  <si>
    <t>FK8</t>
  </si>
  <si>
    <t>0#FCHADF:</t>
  </si>
  <si>
    <t>AC8=A FP&lt;equity&gt;CT</t>
  </si>
  <si>
    <t>AI8=A FP&lt;equity&gt;CT</t>
  </si>
  <si>
    <t>EA8=A FP&lt;equity&gt;CT</t>
  </si>
  <si>
    <t>AL8=A FP&lt;equity&gt;CT</t>
  </si>
  <si>
    <t>CS8=A FP&lt;equity&gt;CT</t>
  </si>
  <si>
    <t>BN8=A FP&lt;equity&gt;CT</t>
  </si>
  <si>
    <t>HA8=A FP&lt;equity&gt;CT</t>
  </si>
  <si>
    <t>EN8=A FP&lt;equity&gt;CT</t>
  </si>
  <si>
    <t>CP8=A FP&lt;equity&gt;CT</t>
  </si>
  <si>
    <t>CA8=A FP&lt;equity&gt;CT</t>
  </si>
  <si>
    <t>CG8=A FP&lt;equity&gt;CT</t>
  </si>
  <si>
    <t>CR8=A FP&lt;equity&gt;CT</t>
  </si>
  <si>
    <t>DA8=A FP&lt;equity&gt;CT</t>
  </si>
  <si>
    <t>DF8=A FP&lt;equity&gt;CT</t>
  </si>
  <si>
    <t>EF8=A FP&lt;equity&gt;CT</t>
  </si>
  <si>
    <t>EC8=A FP&lt;equity&gt;CT</t>
  </si>
  <si>
    <t>GA8=A FP&lt;equity&gt;CT</t>
  </si>
  <si>
    <t>HI8=A FP&lt;equity&gt;CT</t>
  </si>
  <si>
    <t>KR8=A FP&lt;equity&gt;CT</t>
  </si>
  <si>
    <t>MM8=A FP&lt;equity&gt;CT</t>
  </si>
  <si>
    <t>LR8=A FP&lt;equity&gt;CT</t>
  </si>
  <si>
    <t>OR8=A FP&lt;equity&gt;CT</t>
  </si>
  <si>
    <t>MC8=A FP&lt;equity&gt;CT</t>
  </si>
  <si>
    <t>ML8=A FP&lt;equity&gt;CT</t>
  </si>
  <si>
    <t>KN8=A FP&lt;equity&gt;CT</t>
  </si>
  <si>
    <t>FT8=A FP&lt;equity&gt;CT</t>
  </si>
  <si>
    <t>RI8=A FP&lt;equity&gt;CT</t>
  </si>
  <si>
    <t>PU8=A FP&lt;equity&gt;CT</t>
  </si>
  <si>
    <t>RN8=A FP&lt;equity&gt;CT</t>
  </si>
  <si>
    <t>SM8=A FP&lt;equity&gt;CT</t>
  </si>
  <si>
    <t>SG8=A FP&lt;equity&gt;CT</t>
  </si>
  <si>
    <t>SA8=A FP&lt;equity&gt;CT</t>
  </si>
  <si>
    <t>SU8=A FP&lt;equity&gt;CT</t>
  </si>
  <si>
    <t>SC8=A FP&lt;equity&gt;CT</t>
  </si>
  <si>
    <t>GL8=A FP&lt;equity&gt;CT</t>
  </si>
  <si>
    <t>SW8=A FP&lt;equity&gt;CT</t>
  </si>
  <si>
    <t>SE8=A FP&lt;equity&gt;CT</t>
  </si>
  <si>
    <t>TO8=A FP&lt;equity&gt;CT</t>
  </si>
  <si>
    <t>FR8=A FP&lt;equity&gt;CT</t>
  </si>
  <si>
    <t>VA8=A FP&lt;equity&gt;CT</t>
  </si>
  <si>
    <t>VI8=A FP&lt;equity&gt;CT</t>
  </si>
  <si>
    <t>DG8=A FP&lt;equity&gt;CT</t>
  </si>
  <si>
    <t>EX8=A FP&lt;equity&gt;CT</t>
  </si>
  <si>
    <t>ADY</t>
  </si>
  <si>
    <t>ADYEN NA&lt;equity&gt;OMON</t>
  </si>
  <si>
    <t>0#ADYEN*.E</t>
  </si>
  <si>
    <t>RELX (EUR)</t>
  </si>
  <si>
    <t>RELX (GBX)</t>
  </si>
  <si>
    <t>OXURION</t>
  </si>
  <si>
    <t>ESSILORLUXOTTICA</t>
  </si>
  <si>
    <t>ARGENX</t>
  </si>
  <si>
    <t>ARG</t>
  </si>
  <si>
    <t>0#ARGX*.b</t>
  </si>
  <si>
    <t>MITHRA</t>
  </si>
  <si>
    <t>MIT</t>
  </si>
  <si>
    <t>0#MITRA*.b</t>
  </si>
  <si>
    <t>MITRA BB&lt;equity&gt;OMON</t>
  </si>
  <si>
    <t>ARGX BB&lt;equity&gt;OMON</t>
  </si>
  <si>
    <t>LINDE Plc</t>
  </si>
  <si>
    <t>AEX Weekly Future – 1st Friday</t>
  </si>
  <si>
    <t>AEX Weekly Future – 2nd Friday</t>
  </si>
  <si>
    <t>AEX Weekly Future – 4th Friday</t>
  </si>
  <si>
    <t>AEX Weekly Future – 5th Friday</t>
  </si>
  <si>
    <t>1FT</t>
  </si>
  <si>
    <t>2FT</t>
  </si>
  <si>
    <t>4FT</t>
  </si>
  <si>
    <t>5FT</t>
  </si>
  <si>
    <t xml:space="preserve">D1A&lt;INDEX&gt;CT </t>
  </si>
  <si>
    <t>D2A&lt;INDEX&gt;CT</t>
  </si>
  <si>
    <t>D4A&lt;INDEX&gt;CT</t>
  </si>
  <si>
    <t>D5A&lt;INDEX&gt;CT</t>
  </si>
  <si>
    <t>0#AEX2W:</t>
  </si>
  <si>
    <t>0#AEX4W:</t>
  </si>
  <si>
    <t>0#AEX5W:</t>
  </si>
  <si>
    <t>TOTAL RETURN FUTURES ON CAC 40 INDEX</t>
  </si>
  <si>
    <t>FCS</t>
  </si>
  <si>
    <t>TRCA&lt;INDEX&gt;CT</t>
  </si>
  <si>
    <t>0#FSC:</t>
  </si>
  <si>
    <t>ISHARES CORE EURO STOXX 50 UCITS ETF EUR (DIST)*</t>
  </si>
  <si>
    <t>BHP GROUP</t>
  </si>
  <si>
    <t>CELLECTIS</t>
  </si>
  <si>
    <t>SMCP</t>
  </si>
  <si>
    <t>JL1</t>
  </si>
  <si>
    <t>CL1</t>
  </si>
  <si>
    <t>0#ALCLS*.p</t>
  </si>
  <si>
    <t>0#SMCP*.p</t>
  </si>
  <si>
    <t>ALCLS FP&lt;equity&gt;OMON</t>
  </si>
  <si>
    <t>SMCP FP&lt;equity&gt;OMON</t>
  </si>
  <si>
    <t>RQ8</t>
  </si>
  <si>
    <t>Raiffeisen Bank International AG</t>
  </si>
  <si>
    <t>0#RBIVDF:</t>
  </si>
  <si>
    <t>RQ8=A NA&lt;equity&gt;CT</t>
  </si>
  <si>
    <t>AKX</t>
  </si>
  <si>
    <t>AKX NA&lt;equity&gt;OMON</t>
  </si>
  <si>
    <t>0#AKX*.E</t>
  </si>
  <si>
    <t>AKV NA&lt;equity&gt;OMON</t>
  </si>
  <si>
    <t>AKV</t>
  </si>
  <si>
    <t>0#AKV*.E</t>
  </si>
  <si>
    <t xml:space="preserve">O1A&lt;INDEX&gt;CT </t>
  </si>
  <si>
    <t>O2A&lt;INDEX&gt;CT</t>
  </si>
  <si>
    <t>O4A&lt;INDEX&gt;CT</t>
  </si>
  <si>
    <t>O5A&lt;INDEX&gt;CT</t>
  </si>
  <si>
    <t>1FC</t>
  </si>
  <si>
    <t>2FC</t>
  </si>
  <si>
    <t>4FC</t>
  </si>
  <si>
    <t>5FC</t>
  </si>
  <si>
    <t>CAC Weekly Future – 1st Friday</t>
  </si>
  <si>
    <t>CAC Weekly Future – 2nd Friday</t>
  </si>
  <si>
    <t>CAC Weekly Future – 4th Friday</t>
  </si>
  <si>
    <t>CAC Weekly Future – 5th Friday</t>
  </si>
  <si>
    <t>0#FCE1W:</t>
  </si>
  <si>
    <t>0#FCE2W:</t>
  </si>
  <si>
    <t>0#FCE4W:</t>
  </si>
  <si>
    <t>0#FCE5W:</t>
  </si>
  <si>
    <t>A.B. FOOD</t>
  </si>
  <si>
    <t>AALBERTS NV</t>
  </si>
  <si>
    <t>0#TYRESVaf:</t>
  </si>
  <si>
    <t>F8O</t>
  </si>
  <si>
    <t>PARIS REAL ESTATE FUTURE</t>
  </si>
  <si>
    <t>PRE</t>
  </si>
  <si>
    <t>PQIA &lt;index&gt; CT</t>
  </si>
  <si>
    <t xml:space="preserve">0#PREE: </t>
  </si>
  <si>
    <t>ABN AMRO Bank</t>
  </si>
  <si>
    <t>LI8</t>
  </si>
  <si>
    <t>0#LOIMMpf:</t>
  </si>
  <si>
    <t>LI8=A FP&lt;equity&gt;CT</t>
  </si>
  <si>
    <t>K + S AG</t>
  </si>
  <si>
    <t>RWE AG</t>
  </si>
  <si>
    <t>KC1</t>
  </si>
  <si>
    <t>LUQ</t>
  </si>
  <si>
    <t>NTQ</t>
  </si>
  <si>
    <t>KSQ</t>
  </si>
  <si>
    <t>PSQ</t>
  </si>
  <si>
    <t>RWQ</t>
  </si>
  <si>
    <t>0#KORI*.p</t>
  </si>
  <si>
    <t>0#LHAG*.E</t>
  </si>
  <si>
    <t>0#IFXGn*.E</t>
  </si>
  <si>
    <t>0#SDFGn*.E</t>
  </si>
  <si>
    <t>0#PSMGn*.E</t>
  </si>
  <si>
    <t>0#RWEG*.E</t>
  </si>
  <si>
    <t>KORI FP&lt;equity&gt;OMON</t>
  </si>
  <si>
    <t>IFX GY&lt;equity&gt;OMON</t>
  </si>
  <si>
    <t>PSM GY&lt;equity&gt;OMON</t>
  </si>
  <si>
    <t>SDF GY&lt;equity&gt;OMON</t>
  </si>
  <si>
    <t>LHA GY&lt;equity&gt;OMON</t>
  </si>
  <si>
    <t>RWE GY&lt;equity&gt;OMON</t>
  </si>
  <si>
    <t>MAREL</t>
  </si>
  <si>
    <t>MAR</t>
  </si>
  <si>
    <t>MAREL NA&lt;equity&gt;OMON</t>
  </si>
  <si>
    <t>0#MAREL*.E</t>
  </si>
  <si>
    <t>PROSUS</t>
  </si>
  <si>
    <t>PRX</t>
  </si>
  <si>
    <t>PRX NA&lt;equity&gt;OMON</t>
  </si>
  <si>
    <t>0#PRX*.E</t>
  </si>
  <si>
    <t>DSV PANALPINA</t>
  </si>
  <si>
    <t>KH6</t>
  </si>
  <si>
    <t xml:space="preserve">&lt;0#TWKNaf:&gt; </t>
  </si>
  <si>
    <t>KH6=A NA&lt;equity&gt;CT</t>
  </si>
  <si>
    <t>0#UNIQDF:</t>
  </si>
  <si>
    <t>UA8</t>
  </si>
  <si>
    <t>AO6</t>
  </si>
  <si>
    <t>0#AMGaf:</t>
  </si>
  <si>
    <t>AO6=A NA&lt;equity&gt;CT</t>
  </si>
  <si>
    <t>AMG ADVANCED METALLURGICAL</t>
  </si>
  <si>
    <t>STANDARD LIFE ABERDEEN</t>
  </si>
  <si>
    <t>JOHN WOOD GROUP</t>
  </si>
  <si>
    <t>FERGUSON</t>
  </si>
  <si>
    <t>ADYEN (10)</t>
  </si>
  <si>
    <t>KORIAN</t>
  </si>
  <si>
    <t>INFINEON TECHNOLOGIES AG</t>
  </si>
  <si>
    <t>PROSIEBENSAT1 MEDIA AG</t>
  </si>
  <si>
    <t>SAMPO A - DIVIDEND FUTURE</t>
  </si>
  <si>
    <t>ELISA - DIVIDEND FUTURE</t>
  </si>
  <si>
    <t>AMAZON.COM - DIVIDEND FUTURE</t>
  </si>
  <si>
    <t>GENERAL MOTORS - DIVIDEND FUTURE</t>
  </si>
  <si>
    <t>FORD MOTOR - DIVIDEND FUTURE</t>
  </si>
  <si>
    <t>PHILIP MORRIS - DIVIDEND FUTURE</t>
  </si>
  <si>
    <t>SOUTHERN CO - DIVIDEND FUTURE</t>
  </si>
  <si>
    <t>DUKE ENERGY - DIVIDEND FUTURE</t>
  </si>
  <si>
    <t>CME GROUP - DIVIDEND FUTURE</t>
  </si>
  <si>
    <t>CONOCOPHILLIPS - DIVIDEND FUTURE</t>
  </si>
  <si>
    <t>APPLE - DIVIDEND FUTURE</t>
  </si>
  <si>
    <t>MICROSOFT - DIVIDEND FUTURE</t>
  </si>
  <si>
    <t>EXXON MOBIL - DIVIDEND FUTURE</t>
  </si>
  <si>
    <t>JOHNSON&amp;JOHNSON - DIVIDEND FUTURE</t>
  </si>
  <si>
    <t>JPMORGAN CHASE &amp; CO - DIVIDEND FUTURE</t>
  </si>
  <si>
    <t>GENERAL ELECTRIC - DIVIDEND FUTURE</t>
  </si>
  <si>
    <t>AT&amp;T - DIVIDEND FUTURE</t>
  </si>
  <si>
    <t>WELLS FARGO &amp; CO - DIVIDEND FUTURE</t>
  </si>
  <si>
    <t>BANK OF AMERICA - DIVIDEND FUTURE</t>
  </si>
  <si>
    <t>PROCTER &amp; GAMBLE - DIVIDEND FUTURE</t>
  </si>
  <si>
    <t>PFIZER - DIVIDEND FUTURE</t>
  </si>
  <si>
    <t>CHEVRON - DIVIDEND FUTURE</t>
  </si>
  <si>
    <t>VERIZON COMMUNICATIONS - DIVIDEND FUTURE</t>
  </si>
  <si>
    <t>HOME DEPOT - DIVIDEND FUTURE</t>
  </si>
  <si>
    <t>COMCAST CORP-CLASS A - DIVIDEND FUTURE</t>
  </si>
  <si>
    <t>MERCK &amp; CO - DIVIDEND FUTURE</t>
  </si>
  <si>
    <t>INTEL - DIVIDEND FUTURE</t>
  </si>
  <si>
    <t>CISCO SYSTEMS - DIVIDEND FUTURE</t>
  </si>
  <si>
    <t>CITIGROUP - DIVIDEND FUTURE</t>
  </si>
  <si>
    <t>VISA INC - DIVIDEND FUTURE</t>
  </si>
  <si>
    <t>WALT DISNEY - DIVIDEND FUTURE</t>
  </si>
  <si>
    <t>COCA-COLA - DIVIDEND FUTURE</t>
  </si>
  <si>
    <t>PEPSICO - DIVIDEND FUTURE</t>
  </si>
  <si>
    <t>UNITEDHEALTH - DIVIDEND FUTURE</t>
  </si>
  <si>
    <t>IBM - DIVIDEND FUTURE</t>
  </si>
  <si>
    <t>ALTRIA GROUP - DIVIDEND FUTURE</t>
  </si>
  <si>
    <t>ORACLE - DIVIDEND FUTURE</t>
  </si>
  <si>
    <t>AMGEN - DIVIDEND FUTURE</t>
  </si>
  <si>
    <t>3M - DIVIDEND FUTURE</t>
  </si>
  <si>
    <t>MEDTRONIC - DIVIDEND FUTURE</t>
  </si>
  <si>
    <t>SCHLUMBERGER - DIVIDEND FUTURE</t>
  </si>
  <si>
    <t>WALMART INC. - DIVIDEND FUTURE</t>
  </si>
  <si>
    <t>MCDONALDS - DIVIDEND FUTURE</t>
  </si>
  <si>
    <t>MASTERCARD - A - DIVIDEND FUTURE</t>
  </si>
  <si>
    <t>ABBVIE - DIVIDEND FUTURE</t>
  </si>
  <si>
    <t>BOEING - DIVIDEND FUTURE</t>
  </si>
  <si>
    <t>HONEYWELL INTERNATIONAL - DIVIDEND FUTURE</t>
  </si>
  <si>
    <t>BRISTOL-MYERS SQUIBB - DIVIDEND FUTURE</t>
  </si>
  <si>
    <t>GILEAD SCIENCES - DIVIDEND FUTURE</t>
  </si>
  <si>
    <t>BROADCOM - DIVIDEND FUTURE</t>
  </si>
  <si>
    <t>UNION PACIFIC - DIVIDEND FUTURE</t>
  </si>
  <si>
    <t>GOLDMAN SACHS GROUP - DIVIDEND FUTURE</t>
  </si>
  <si>
    <t>STARBUCKS - DIVIDEND FUTURE</t>
  </si>
  <si>
    <t>QUALCOMM - DIVIDEND FUTURE</t>
  </si>
  <si>
    <t>US BANCORP - DIVIDEND FUTURE</t>
  </si>
  <si>
    <t>ELI LILLY &amp; CO - DIVIDEND FUTURE</t>
  </si>
  <si>
    <t>TEXAS INSTRUMENTS - DIVIDEND FUTURE</t>
  </si>
  <si>
    <t>CVS HEALTH - DIVIDEND FUTURE</t>
  </si>
  <si>
    <t>UNIQA INSURANCE - DIVIDEND FUTURES</t>
  </si>
  <si>
    <t>JUST EATTAKEAWAY.COM</t>
  </si>
  <si>
    <t>ELIA Group</t>
  </si>
  <si>
    <t>AT8</t>
  </si>
  <si>
    <t>0#ATOSDF:</t>
  </si>
  <si>
    <t>UBISOFT</t>
  </si>
  <si>
    <t>US6</t>
  </si>
  <si>
    <t>0#UBIPpf:</t>
  </si>
  <si>
    <t>US6=A FP&lt;equity&gt;CT</t>
  </si>
  <si>
    <t>AT8=A FP&lt;equity&gt;CT</t>
  </si>
  <si>
    <t>LA FRANCAISE DES JEUX OPTIONS</t>
  </si>
  <si>
    <t>JX1</t>
  </si>
  <si>
    <t>0#FDJ*.p</t>
  </si>
  <si>
    <t>LA FRANCAISE DES JEUX</t>
  </si>
  <si>
    <t>JX6</t>
  </si>
  <si>
    <t>0#FDJpf:</t>
  </si>
  <si>
    <t>JX6 FP&lt;equity&gt;OMON</t>
  </si>
  <si>
    <t>JX6=A FP &lt;equity&gt;CT</t>
  </si>
  <si>
    <t>UBISOFT ENTERTAINMENT</t>
  </si>
  <si>
    <t>US1</t>
  </si>
  <si>
    <t>0#UBIP*.p</t>
  </si>
  <si>
    <t>UBI NA&lt;equity&gt;OMON</t>
  </si>
  <si>
    <t>EH6</t>
  </si>
  <si>
    <t>0#ELIORpf:</t>
  </si>
  <si>
    <t>EH6=A FP&lt;equity&gt;CT</t>
  </si>
  <si>
    <t>ABN AMRO</t>
  </si>
  <si>
    <t>DZ8</t>
  </si>
  <si>
    <t>DZ8=A NA Equity&gt;CT</t>
  </si>
  <si>
    <t>0#ABNdDF:</t>
  </si>
  <si>
    <t>FERRARI</t>
  </si>
  <si>
    <t>FE8</t>
  </si>
  <si>
    <t>FE8=A NA Equity&gt;CT</t>
  </si>
  <si>
    <t>0#RACEDF:</t>
  </si>
  <si>
    <t>EH8</t>
  </si>
  <si>
    <t>EH8=A FP Equity&gt;CT</t>
  </si>
  <si>
    <t>0#ELIORDF:</t>
  </si>
  <si>
    <t>Raytheon Technologies Corporation</t>
  </si>
  <si>
    <t>VICAT</t>
  </si>
  <si>
    <t>IZ6</t>
  </si>
  <si>
    <t>0#VCTPpf:</t>
  </si>
  <si>
    <t>IZ6=A FP&lt;equity&gt;CT</t>
  </si>
  <si>
    <t>Basic-Fit</t>
  </si>
  <si>
    <t>0#BFIT*.E</t>
  </si>
  <si>
    <t>BFIT NA&lt;equity&gt;OMON</t>
  </si>
  <si>
    <t>AEDIFICA</t>
  </si>
  <si>
    <t>AED</t>
  </si>
  <si>
    <t>0#AOO*.b</t>
  </si>
  <si>
    <t>AED BB&lt;equity&gt;OMON</t>
  </si>
  <si>
    <t>BFT</t>
  </si>
  <si>
    <t>EURONEXT EUROZONE ESG LARGE 80 INDEX FUTURE</t>
  </si>
  <si>
    <t>ESG</t>
  </si>
  <si>
    <t>0#EESG:</t>
  </si>
  <si>
    <t>LEYA&lt;INDEX&gt;CT</t>
  </si>
  <si>
    <t>NELES</t>
  </si>
  <si>
    <t>ISEQ 20</t>
  </si>
  <si>
    <t>ISE</t>
  </si>
  <si>
    <t xml:space="preserve">ISE&lt;INDEX&gt;CT </t>
  </si>
  <si>
    <t>0#ISE:</t>
  </si>
  <si>
    <t>DAVIDE CAMPARI - MILANO N.V.</t>
  </si>
  <si>
    <t>UA8=A NA&lt;equity&gt;CT</t>
  </si>
  <si>
    <t>JDE PEET'S</t>
  </si>
  <si>
    <t>JDE</t>
  </si>
  <si>
    <t>0#JDEP*.E</t>
  </si>
  <si>
    <t xml:space="preserve">JDEP NA &lt;equity&gt;OMON </t>
  </si>
  <si>
    <t>SOFINA</t>
  </si>
  <si>
    <t>SOF</t>
  </si>
  <si>
    <t xml:space="preserve">SOF BB&lt;Equity&gt; OMON </t>
  </si>
  <si>
    <t>0#SOF*.b</t>
  </si>
  <si>
    <t>ADYEN</t>
  </si>
  <si>
    <t>YB6</t>
  </si>
  <si>
    <t>0#ADYENaf:</t>
  </si>
  <si>
    <t>EUROPCAR MOBILITY</t>
  </si>
  <si>
    <t>EM6</t>
  </si>
  <si>
    <t>0#EUCARpf:</t>
  </si>
  <si>
    <t>EM6=A FP&lt;equity&gt;CT</t>
  </si>
  <si>
    <t>YB6=A NA&lt;equity&gt;CT</t>
  </si>
  <si>
    <t>EUROPCAR</t>
  </si>
  <si>
    <t>EM8</t>
  </si>
  <si>
    <t>EM8=A FP&lt;equity&gt;CT</t>
  </si>
  <si>
    <t>0#EUCARDF:</t>
  </si>
  <si>
    <t>CELYAD ONCOLOGY</t>
  </si>
  <si>
    <t>ALFEN</t>
  </si>
  <si>
    <t>ALF</t>
  </si>
  <si>
    <t>ALFEN NA&lt;equity&gt;OMON</t>
  </si>
  <si>
    <t>0#ALFEN*.E</t>
  </si>
  <si>
    <t>EUROCOMMERCIAL PROPERTIES</t>
  </si>
  <si>
    <t>ECM</t>
  </si>
  <si>
    <t>0#SIPFc*.E</t>
  </si>
  <si>
    <t>ECMPA NA&lt;equity&gt;OMON</t>
  </si>
  <si>
    <t>PK8</t>
  </si>
  <si>
    <t>0#PRUODF:</t>
  </si>
  <si>
    <t>PK8=A NA&lt;equity&gt;CT</t>
  </si>
  <si>
    <t>SIEMENS EX-EVENT PACKAGE</t>
  </si>
  <si>
    <t>CN8</t>
  </si>
  <si>
    <t>CN8=A FP&lt;equity&gt;CT</t>
  </si>
  <si>
    <t>0#CNPPDF:</t>
  </si>
  <si>
    <t>IZ8</t>
  </si>
  <si>
    <t>0#VCTPDF:</t>
  </si>
  <si>
    <t>IZ8=A FP&lt;equity&gt;CT</t>
  </si>
  <si>
    <t>WORLDLINE EX-EVENT</t>
  </si>
  <si>
    <t>FUO</t>
  </si>
  <si>
    <t>FUO NA&lt;equity&gt;OMON</t>
  </si>
  <si>
    <t>OSLO</t>
  </si>
  <si>
    <t>AKER BP</t>
  </si>
  <si>
    <t>AKER SOLUTIONS</t>
  </si>
  <si>
    <t>DNB</t>
  </si>
  <si>
    <t>DNO</t>
  </si>
  <si>
    <t>FRONTLINE</t>
  </si>
  <si>
    <t>MOWI</t>
  </si>
  <si>
    <t>NORSK HYDRO</t>
  </si>
  <si>
    <t>NORDIC SEMICONDUCTOR</t>
  </si>
  <si>
    <t>ORKLA</t>
  </si>
  <si>
    <t>PGS</t>
  </si>
  <si>
    <t>REC SILICON</t>
  </si>
  <si>
    <t>SCHIBSTED SER. A</t>
  </si>
  <si>
    <t>STOREBRAND</t>
  </si>
  <si>
    <t>SUBSEA 7</t>
  </si>
  <si>
    <t>TELENOR</t>
  </si>
  <si>
    <t>YARA INTERNATIONAL</t>
  </si>
  <si>
    <t>GJENSIDIGE FORSIKRING</t>
  </si>
  <si>
    <t>NORWEGIAN AIR SHUTTLE</t>
  </si>
  <si>
    <t>NORWEGIAN FINANS HOLDING</t>
  </si>
  <si>
    <t>AKE</t>
  </si>
  <si>
    <t>AKS</t>
  </si>
  <si>
    <t>EQN</t>
  </si>
  <si>
    <t>FRO</t>
  </si>
  <si>
    <t>GJF</t>
  </si>
  <si>
    <t>MOW</t>
  </si>
  <si>
    <t>NAS</t>
  </si>
  <si>
    <t>NHY</t>
  </si>
  <si>
    <t>NOD</t>
  </si>
  <si>
    <t>NOF</t>
  </si>
  <si>
    <t>ORK</t>
  </si>
  <si>
    <t>REC</t>
  </si>
  <si>
    <t>SCH</t>
  </si>
  <si>
    <t>STB</t>
  </si>
  <si>
    <t>SUB</t>
  </si>
  <si>
    <t>TEL</t>
  </si>
  <si>
    <t>TGS</t>
  </si>
  <si>
    <t>YAR</t>
  </si>
  <si>
    <t>AJ6</t>
  </si>
  <si>
    <t>AJ7</t>
  </si>
  <si>
    <t>BC6</t>
  </si>
  <si>
    <t>BC7</t>
  </si>
  <si>
    <t>C76</t>
  </si>
  <si>
    <t>C77</t>
  </si>
  <si>
    <t>DE6</t>
  </si>
  <si>
    <t>DE7</t>
  </si>
  <si>
    <t>DN6</t>
  </si>
  <si>
    <t>DN7</t>
  </si>
  <si>
    <t>EQ6</t>
  </si>
  <si>
    <t>EQ7</t>
  </si>
  <si>
    <t>FE6</t>
  </si>
  <si>
    <t>FE7</t>
  </si>
  <si>
    <t>GI6</t>
  </si>
  <si>
    <t>GI7</t>
  </si>
  <si>
    <t>KE6</t>
  </si>
  <si>
    <t>KE7</t>
  </si>
  <si>
    <t>MW6</t>
  </si>
  <si>
    <t>MW7</t>
  </si>
  <si>
    <t>NF6</t>
  </si>
  <si>
    <t>NF7</t>
  </si>
  <si>
    <t>NH6</t>
  </si>
  <si>
    <t>NH7</t>
  </si>
  <si>
    <t>NI6</t>
  </si>
  <si>
    <t>NI7</t>
  </si>
  <si>
    <t>NW6</t>
  </si>
  <si>
    <t>NW7</t>
  </si>
  <si>
    <t>OL6</t>
  </si>
  <si>
    <t>OL7</t>
  </si>
  <si>
    <t>PG6</t>
  </si>
  <si>
    <t>PG7</t>
  </si>
  <si>
    <t>RS6</t>
  </si>
  <si>
    <t>RS7</t>
  </si>
  <si>
    <t>SD6</t>
  </si>
  <si>
    <t>SD7</t>
  </si>
  <si>
    <t>TG6</t>
  </si>
  <si>
    <t>TG7</t>
  </si>
  <si>
    <t>TN6</t>
  </si>
  <si>
    <t>TN7</t>
  </si>
  <si>
    <t>YA6</t>
  </si>
  <si>
    <t>YA7</t>
  </si>
  <si>
    <t>AJ6=A NO&lt;equity&gt;CT</t>
  </si>
  <si>
    <t>AJ7=A NO&lt;equity&gt;CT</t>
  </si>
  <si>
    <t>BC6=A NO&lt;equity&gt;CT</t>
  </si>
  <si>
    <t>BC7=A NO&lt;equity&gt;CT</t>
  </si>
  <si>
    <t>C76=A NO&lt;equity&gt;CT</t>
  </si>
  <si>
    <t>C77=A NO&lt;equity&gt;CT</t>
  </si>
  <si>
    <t>DE6=A NO&lt;equity&gt;CT</t>
  </si>
  <si>
    <t>DE7=A NO&lt;equity&gt;CT</t>
  </si>
  <si>
    <t>DN7=A NO&lt;equity&gt;CT</t>
  </si>
  <si>
    <t>EQ6=A NO&lt;equity&gt;CT</t>
  </si>
  <si>
    <t>EQ7=A NO&lt;equity&gt;CT</t>
  </si>
  <si>
    <t>FE6=A NO&lt;equity&gt;CT</t>
  </si>
  <si>
    <t>FE7=A NO&lt;equity&gt;CT</t>
  </si>
  <si>
    <t>GI6=A NO&lt;equity&gt;CT</t>
  </si>
  <si>
    <t>GI7=A NO&lt;equity&gt;CT</t>
  </si>
  <si>
    <t>KE6=A NO&lt;equity&gt;CT</t>
  </si>
  <si>
    <t>KE7=A NO&lt;equity&gt;CT</t>
  </si>
  <si>
    <t>MW6=A NO&lt;equity&gt;CT</t>
  </si>
  <si>
    <t>MW7=A NO&lt;equity&gt;CT</t>
  </si>
  <si>
    <t>NF6=A NO&lt;equity&gt;CT</t>
  </si>
  <si>
    <t>NF7=A NO&lt;equity&gt;CT</t>
  </si>
  <si>
    <t>NH6=A NO&lt;equity&gt;CT</t>
  </si>
  <si>
    <t>NH7=A NO&lt;equity&gt;CT</t>
  </si>
  <si>
    <t>NI6=A NO&lt;equity&gt;CT</t>
  </si>
  <si>
    <t>NI7=A NO&lt;equity&gt;CT</t>
  </si>
  <si>
    <t>NW6=A NO&lt;equity&gt;CT</t>
  </si>
  <si>
    <t>NW7=A NO&lt;equity&gt;CT</t>
  </si>
  <si>
    <t>OL6=A NO&lt;equity&gt;CT</t>
  </si>
  <si>
    <t>OL7=A NO&lt;equity&gt;CT</t>
  </si>
  <si>
    <t>PG6=A NO&lt;equity&gt;CT</t>
  </si>
  <si>
    <t>PG7=A NO&lt;equity&gt;CT</t>
  </si>
  <si>
    <t>RS6=A NO&lt;equity&gt;CT</t>
  </si>
  <si>
    <t>RS7=A NO&lt;equity&gt;CT</t>
  </si>
  <si>
    <t>SD6=A NO&lt;equity&gt;CT</t>
  </si>
  <si>
    <t>SD7=A NO&lt;equity&gt;CT</t>
  </si>
  <si>
    <t>TG6=A NO&lt;equity&gt;CT</t>
  </si>
  <si>
    <t>TG7=A NO&lt;equity&gt;CT</t>
  </si>
  <si>
    <t>TN6=A NO&lt;equity&gt;CT</t>
  </si>
  <si>
    <t>TN7=A NO&lt;equity&gt;CT</t>
  </si>
  <si>
    <t>YA6=A NO&lt;equity&gt;CT</t>
  </si>
  <si>
    <t>YA7=A NO&lt;equity&gt;CT</t>
  </si>
  <si>
    <t>AKE NO&lt;equity&gt;OMON</t>
  </si>
  <si>
    <t>AKS NO&lt;equity&gt;OMON</t>
  </si>
  <si>
    <t>DNB NO&lt;equity&gt;OMON</t>
  </si>
  <si>
    <t>DNO NO&lt;equity&gt;OMON</t>
  </si>
  <si>
    <t>EQN NO&lt;equity&gt;OMON</t>
  </si>
  <si>
    <t>FRO NO&lt;equity&gt;OMON</t>
  </si>
  <si>
    <t>GJF NO&lt;equity&gt;OMON</t>
  </si>
  <si>
    <t>MOW NO&lt;equity&gt;OMON</t>
  </si>
  <si>
    <t>NAS NO&lt;equity&gt;OMON</t>
  </si>
  <si>
    <t>NHY NO&lt;equity&gt;OMON</t>
  </si>
  <si>
    <t>NOD NO&lt;equity&gt;OMON</t>
  </si>
  <si>
    <t>NOF NO&lt;equity&gt;OMON</t>
  </si>
  <si>
    <t>ORK NO&lt;equity&gt;OMON</t>
  </si>
  <si>
    <t>PGS NO&lt;equity&gt;OMON</t>
  </si>
  <si>
    <t>REC NO&lt;equity&gt;OMON</t>
  </si>
  <si>
    <t>SCH NO&lt;equity&gt;OMON</t>
  </si>
  <si>
    <t>STB NO&lt;equity&gt;OMON</t>
  </si>
  <si>
    <t>SUB NO&lt;equity&gt;OMON</t>
  </si>
  <si>
    <t>TEL NO&lt;equity&gt;OMON</t>
  </si>
  <si>
    <t>TGS NO&lt;equity&gt;OMON</t>
  </si>
  <si>
    <t>YAR NO&lt;equity&gt;OMON</t>
  </si>
  <si>
    <t>0#AKERBP*.OL</t>
  </si>
  <si>
    <t>0#AKSO*.OL</t>
  </si>
  <si>
    <t>0#DNB*.OL</t>
  </si>
  <si>
    <t>0#DNO*.OL</t>
  </si>
  <si>
    <t>0#EQN*.OL</t>
  </si>
  <si>
    <t>0#FRO*.OL</t>
  </si>
  <si>
    <t>0#GJF*.OL</t>
  </si>
  <si>
    <t>0#MOW*.OL</t>
  </si>
  <si>
    <t>0#NAS*.OL</t>
  </si>
  <si>
    <t>0#NHY*.OL</t>
  </si>
  <si>
    <t>0#NOD*.OL</t>
  </si>
  <si>
    <t>0#NOFI*.OL</t>
  </si>
  <si>
    <t>0#ORK*.OL</t>
  </si>
  <si>
    <t>0#PGS*.OL</t>
  </si>
  <si>
    <t>0#REC*.OL</t>
  </si>
  <si>
    <t>0#SCHA*.OL</t>
  </si>
  <si>
    <t>0#STB*.OL</t>
  </si>
  <si>
    <t>0#SUBC*.OL</t>
  </si>
  <si>
    <t>0#TEL*.OL</t>
  </si>
  <si>
    <t>0#TGS*.OL</t>
  </si>
  <si>
    <t>0#YAR*.OL</t>
  </si>
  <si>
    <t>0#AKERBP:</t>
  </si>
  <si>
    <t>0#AKERBPP:</t>
  </si>
  <si>
    <t>0#AKSO:</t>
  </si>
  <si>
    <t>0#AKSOP:</t>
  </si>
  <si>
    <t>0#DNB:</t>
  </si>
  <si>
    <t>0#DNBP:</t>
  </si>
  <si>
    <t>0#DNO:</t>
  </si>
  <si>
    <t>0#DNOP:</t>
  </si>
  <si>
    <t>0#EQNR:</t>
  </si>
  <si>
    <t>0#EQNRP:</t>
  </si>
  <si>
    <t>0#FROD:</t>
  </si>
  <si>
    <t>0#FRODP:</t>
  </si>
  <si>
    <t>0#GJF:</t>
  </si>
  <si>
    <t>0#GJFP:</t>
  </si>
  <si>
    <t>0#MOWI:</t>
  </si>
  <si>
    <t>0#MOWIP:</t>
  </si>
  <si>
    <t>0#NOD:</t>
  </si>
  <si>
    <t>0#NODP:</t>
  </si>
  <si>
    <t>0#NHY:</t>
  </si>
  <si>
    <t>0#NHYP:</t>
  </si>
  <si>
    <t>0#NAS:</t>
  </si>
  <si>
    <t>0#NASP:</t>
  </si>
  <si>
    <t>0#NOFI:</t>
  </si>
  <si>
    <t>0#NOFIP:</t>
  </si>
  <si>
    <t>0#ORK:</t>
  </si>
  <si>
    <t>0#ORKP:</t>
  </si>
  <si>
    <t>0#PGS:</t>
  </si>
  <si>
    <t>0#PGSP:</t>
  </si>
  <si>
    <t>0#REC:</t>
  </si>
  <si>
    <t>0#RECP:</t>
  </si>
  <si>
    <t>0#SCHA:</t>
  </si>
  <si>
    <t>0#SCHAP:</t>
  </si>
  <si>
    <t>0#STB:</t>
  </si>
  <si>
    <t>0#STBP:</t>
  </si>
  <si>
    <t>0#SUBC:</t>
  </si>
  <si>
    <t>0#SUBCP:</t>
  </si>
  <si>
    <t>0#TEL:</t>
  </si>
  <si>
    <t>0#TELP:</t>
  </si>
  <si>
    <t>0#TGS:</t>
  </si>
  <si>
    <t>0#TGSP:</t>
  </si>
  <si>
    <t>0#YARA:</t>
  </si>
  <si>
    <t>0#YARAP:</t>
  </si>
  <si>
    <t>OBX</t>
  </si>
  <si>
    <t>0#OBX*.OL+</t>
  </si>
  <si>
    <t>0#OBX:</t>
  </si>
  <si>
    <t>OBF</t>
  </si>
  <si>
    <t>OIA&lt;INDEX&gt;CT</t>
  </si>
  <si>
    <t>OBX&lt;index&gt;OMON</t>
  </si>
  <si>
    <t>DN6=A NO&lt;equity&gt;CT</t>
  </si>
  <si>
    <t>FUZ</t>
  </si>
  <si>
    <t>FUZ NA&lt;equity&gt;OMON</t>
  </si>
  <si>
    <t>AXA SA</t>
  </si>
  <si>
    <t>BN7</t>
  </si>
  <si>
    <t>EA7</t>
  </si>
  <si>
    <t>SA7</t>
  </si>
  <si>
    <t>MC7</t>
  </si>
  <si>
    <t>TO7</t>
  </si>
  <si>
    <t>GA7</t>
  </si>
  <si>
    <t>FT7</t>
  </si>
  <si>
    <t>SM7</t>
  </si>
  <si>
    <t>DA7</t>
  </si>
  <si>
    <t>KR7</t>
  </si>
  <si>
    <t>DG7</t>
  </si>
  <si>
    <t>SU7</t>
  </si>
  <si>
    <t>AI7</t>
  </si>
  <si>
    <t>OR7</t>
  </si>
  <si>
    <t>CS7</t>
  </si>
  <si>
    <t>EX7</t>
  </si>
  <si>
    <t>RI7</t>
  </si>
  <si>
    <t>EF7</t>
  </si>
  <si>
    <t>0#BNPPApf:</t>
  </si>
  <si>
    <t>0#AIRApf:</t>
  </si>
  <si>
    <t>0#SASYApf:</t>
  </si>
  <si>
    <t>0#LVMHApf:</t>
  </si>
  <si>
    <t>0#TOTFApf:</t>
  </si>
  <si>
    <t>0#ENGIEpf:</t>
  </si>
  <si>
    <t>0#ORANApf:</t>
  </si>
  <si>
    <t>0#SAFApf:</t>
  </si>
  <si>
    <t>0#DANOApf:</t>
  </si>
  <si>
    <t>0#PRTPApf:</t>
  </si>
  <si>
    <t>0#SGEFApf:</t>
  </si>
  <si>
    <t>0#SCHNApf:</t>
  </si>
  <si>
    <t>0#AIRPApf:</t>
  </si>
  <si>
    <t>0#OREPApf:</t>
  </si>
  <si>
    <t>0#AXAFApf:</t>
  </si>
  <si>
    <t>0#VIVApf:</t>
  </si>
  <si>
    <t>0#PERPApf:</t>
  </si>
  <si>
    <t>0#ESLXApf:</t>
  </si>
  <si>
    <t>BN7=A FP&lt;equity&gt;CT</t>
  </si>
  <si>
    <t>EA7=A FP&lt;equity&gt;CT</t>
  </si>
  <si>
    <t>SA7=A FP&lt;equity&gt;CT</t>
  </si>
  <si>
    <t>MC7=A FP&lt;equity&gt;CT</t>
  </si>
  <si>
    <t>TO7=A FP&lt;equity&gt;CT</t>
  </si>
  <si>
    <t>GA7=A FP&lt;equity&gt;CT</t>
  </si>
  <si>
    <t>FT7=A FP&lt;equity&gt;CT</t>
  </si>
  <si>
    <t>SM7=A FP&lt;equity&gt;CT</t>
  </si>
  <si>
    <t>DA7=A FP&lt;equity&gt;CT</t>
  </si>
  <si>
    <t>KR7=A FP&lt;equity&gt;CT</t>
  </si>
  <si>
    <t>DG7=A FP&lt;equity&gt;CT</t>
  </si>
  <si>
    <t>SU7=A FP&lt;equity&gt;CT</t>
  </si>
  <si>
    <t>AI7=A FP&lt;equity&gt;CT</t>
  </si>
  <si>
    <t>OR7=A FP&lt;equity&gt;CT</t>
  </si>
  <si>
    <t>CS7=A FP&lt;equity&gt;CT</t>
  </si>
  <si>
    <t>EX7=A FP&lt;equity&gt;CT</t>
  </si>
  <si>
    <t>EF7=A FP&lt;equity&gt;CT</t>
  </si>
  <si>
    <t>RI7=A FP&lt;equity&gt;CT</t>
  </si>
  <si>
    <t>SI6</t>
  </si>
  <si>
    <t>SI6=A NA&lt;equity&gt;CT</t>
  </si>
  <si>
    <t>0#SIEGnaf:</t>
  </si>
  <si>
    <t>TN8</t>
  </si>
  <si>
    <t>TN8=A NA&lt;equity&gt;CT</t>
  </si>
  <si>
    <t>0#TELOSDF:</t>
  </si>
  <si>
    <t>SIEMENS</t>
  </si>
  <si>
    <t>AIRBUS SE</t>
  </si>
  <si>
    <t>SANOFI-AVENTIS SA</t>
  </si>
  <si>
    <t>MOËT HENNESSY LOUIS VUITTON SA</t>
  </si>
  <si>
    <t>TOTAL SA</t>
  </si>
  <si>
    <t>ENGIE SA</t>
  </si>
  <si>
    <t>ORANGE SA</t>
  </si>
  <si>
    <t>SAFRAN SA</t>
  </si>
  <si>
    <t>VINCI SA</t>
  </si>
  <si>
    <t>SCHNEIDER ELECTRIC SE</t>
  </si>
  <si>
    <t>AIR LIQUIDE SA</t>
  </si>
  <si>
    <t>L'ORÉAL SA</t>
  </si>
  <si>
    <t>VIVENDI SA</t>
  </si>
  <si>
    <t>PERNOD-RICARD SA</t>
  </si>
  <si>
    <t>ESSILORLUXOTTICA SA</t>
  </si>
  <si>
    <t>F8Z</t>
  </si>
  <si>
    <t>Derivatives Quote Vendor Codes 2021</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</si>
  <si>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2021, Euronext N.V. - All rights reserved.</t>
  </si>
  <si>
    <t>Stellantis</t>
  </si>
  <si>
    <t>AC7</t>
  </si>
  <si>
    <t>AT7</t>
  </si>
  <si>
    <t>CA7</t>
  </si>
  <si>
    <t>CP7</t>
  </si>
  <si>
    <t>CR7</t>
  </si>
  <si>
    <t>DT7</t>
  </si>
  <si>
    <t>EN7</t>
  </si>
  <si>
    <t>GL7</t>
  </si>
  <si>
    <t>HI7</t>
  </si>
  <si>
    <t>HO7</t>
  </si>
  <si>
    <t>LR7</t>
  </si>
  <si>
    <t>ML7</t>
  </si>
  <si>
    <t>PU7</t>
  </si>
  <si>
    <t>RN7</t>
  </si>
  <si>
    <t>SG7</t>
  </si>
  <si>
    <t>ST7</t>
  </si>
  <si>
    <t>SW7</t>
  </si>
  <si>
    <t>UB7</t>
  </si>
  <si>
    <t>UG7</t>
  </si>
  <si>
    <t>VI7</t>
  </si>
  <si>
    <t>0#ACCPApf:</t>
  </si>
  <si>
    <t>DASSAULT SYSTEMS</t>
  </si>
  <si>
    <t>STELLANTIS</t>
  </si>
  <si>
    <t>0#SOGNApf:</t>
  </si>
  <si>
    <t>0#HRMSApf:</t>
  </si>
  <si>
    <t>0#DASTApf:</t>
  </si>
  <si>
    <t>0#LEGDApf:</t>
  </si>
  <si>
    <t>0#MICPApf:</t>
  </si>
  <si>
    <t>0#CAPPApf:</t>
  </si>
  <si>
    <t>0#STMApf:</t>
  </si>
  <si>
    <t>0#URWaf:</t>
  </si>
  <si>
    <t>0#SGOBApf:</t>
  </si>
  <si>
    <t>0#VIEApf:</t>
  </si>
  <si>
    <t>0#CAGRApf:</t>
  </si>
  <si>
    <t>0#PEUPApf:</t>
  </si>
  <si>
    <t>0#TCFPApf:</t>
  </si>
  <si>
    <t>0#CARRApf:</t>
  </si>
  <si>
    <t>0#EXHOApf:</t>
  </si>
  <si>
    <t>0#PUBPApf:</t>
  </si>
  <si>
    <t>0#BOUYApf:</t>
  </si>
  <si>
    <t>0#ATOSApf:</t>
  </si>
  <si>
    <t>0#RENAApf:</t>
  </si>
  <si>
    <t>UB7=A NA&lt;equity&gt;CT</t>
  </si>
  <si>
    <t>AC7=A FP&lt;equity&gt;CT</t>
  </si>
  <si>
    <t>AT7=A FP&lt;equity&gt;CT</t>
  </si>
  <si>
    <t>CA7=A FP&lt;equity&gt;CT</t>
  </si>
  <si>
    <t>UG7=A FP&lt;equity&gt;CT</t>
  </si>
  <si>
    <t>VI7=A FP&lt;equity&gt;CT</t>
  </si>
  <si>
    <t>CP7=A FP&lt;equity&gt;CT</t>
  </si>
  <si>
    <t>CR7=A FP&lt;equity&gt;CT</t>
  </si>
  <si>
    <t>DT7=A FP&lt;equity&gt;CT</t>
  </si>
  <si>
    <t>EN7=A FP&lt;equity&gt;CT</t>
  </si>
  <si>
    <t>GL7=A FP&lt;equity&gt;CT</t>
  </si>
  <si>
    <t>HI7=A FP&lt;equity&gt;CT</t>
  </si>
  <si>
    <t>HO7=A FP&lt;equity&gt;CT</t>
  </si>
  <si>
    <t>LR7=A FP&lt;equity&gt;CT</t>
  </si>
  <si>
    <t>ML7=A FP&lt;equity&gt;CT</t>
  </si>
  <si>
    <t>PU7=A FP&lt;equity&gt;CT</t>
  </si>
  <si>
    <t>RN7=A FP&lt;equity&gt;CT</t>
  </si>
  <si>
    <t>SG7=A FP&lt;equity&gt;CT</t>
  </si>
  <si>
    <t>ST7=A FP&lt;equity&gt;CT</t>
  </si>
  <si>
    <t>SW7=A FP&lt;equity&gt;CT</t>
  </si>
  <si>
    <t>STLA FP&lt;equity&gt;OMON</t>
  </si>
  <si>
    <t>STLA FP &lt;equity&gt;CT</t>
  </si>
  <si>
    <t xml:space="preserve"> </t>
  </si>
  <si>
    <t>OM8</t>
  </si>
  <si>
    <t>OM8=A NA&lt;equity&gt;CT</t>
  </si>
  <si>
    <t>BMW</t>
  </si>
  <si>
    <t>K + S</t>
  </si>
  <si>
    <t>0#ABIAbf:</t>
  </si>
  <si>
    <t>0#ADAaf:</t>
  </si>
  <si>
    <t>0#MTaf:</t>
  </si>
  <si>
    <t>0#ASMLAaf:</t>
  </si>
  <si>
    <t>0#INGAaf:</t>
  </si>
  <si>
    <t>0#PHGAaf:</t>
  </si>
  <si>
    <t>0#AADSGnaf:</t>
  </si>
  <si>
    <t>0#ALVGAaf:</t>
  </si>
  <si>
    <t>0#ABASFnaf:</t>
  </si>
  <si>
    <t>0#ABAYGnaf:</t>
  </si>
  <si>
    <t>0#BMWGAaf:</t>
  </si>
  <si>
    <t>0#ADAIGnaf:</t>
  </si>
  <si>
    <t>0#ADBKGnaf:</t>
  </si>
  <si>
    <t>0#ADPWGnaf:</t>
  </si>
  <si>
    <t>0#ADTEGnaf:</t>
  </si>
  <si>
    <t>0#AEONGnaf:</t>
  </si>
  <si>
    <t>0#FREGAaf:</t>
  </si>
  <si>
    <t>0#AMUVGnaf:</t>
  </si>
  <si>
    <t>0#SAPGAaf:</t>
  </si>
  <si>
    <t>0#ASIEGnaf:</t>
  </si>
  <si>
    <t>0#AVOWGpaf:</t>
  </si>
  <si>
    <t>0#LHAGAaf:</t>
  </si>
  <si>
    <t>0#AIFXGnaf:</t>
  </si>
  <si>
    <t>0#ASDFGnaf:</t>
  </si>
  <si>
    <t>0#APSMGnaf:</t>
  </si>
  <si>
    <t>0#RWEGAaf:</t>
  </si>
  <si>
    <t>0#ENEIAaf:</t>
  </si>
  <si>
    <t>0#ENIAaf:</t>
  </si>
  <si>
    <t>0#ISPAAaf:</t>
  </si>
  <si>
    <t>AB7=A BB&lt;equity&gt;CT</t>
  </si>
  <si>
    <t>AB7</t>
  </si>
  <si>
    <t>AH7</t>
  </si>
  <si>
    <t>MT7</t>
  </si>
  <si>
    <t>AS7</t>
  </si>
  <si>
    <t>IN7</t>
  </si>
  <si>
    <t>PH7</t>
  </si>
  <si>
    <t>AD7</t>
  </si>
  <si>
    <t>AZ7</t>
  </si>
  <si>
    <t>BF7</t>
  </si>
  <si>
    <t>BY7</t>
  </si>
  <si>
    <t>BW7</t>
  </si>
  <si>
    <t>DM7</t>
  </si>
  <si>
    <t>DB7</t>
  </si>
  <si>
    <t>DP7</t>
  </si>
  <si>
    <t>TK7</t>
  </si>
  <si>
    <t>EO7</t>
  </si>
  <si>
    <t>FS7</t>
  </si>
  <si>
    <t>MR7</t>
  </si>
  <si>
    <t>AP7</t>
  </si>
  <si>
    <t>SI7</t>
  </si>
  <si>
    <t>VW7</t>
  </si>
  <si>
    <t>LU7</t>
  </si>
  <si>
    <t>NT7</t>
  </si>
  <si>
    <t>KS7</t>
  </si>
  <si>
    <t>PS7</t>
  </si>
  <si>
    <t>RW7</t>
  </si>
  <si>
    <t>QC7</t>
  </si>
  <si>
    <t>QD7</t>
  </si>
  <si>
    <t>IO7</t>
  </si>
  <si>
    <t>METSO OUTOTEC</t>
  </si>
  <si>
    <t>0#OMVVDF:</t>
  </si>
  <si>
    <t>SIEMENS ENERGY</t>
  </si>
  <si>
    <t>MHQ</t>
  </si>
  <si>
    <t>MNQ</t>
  </si>
  <si>
    <t>ENR GY&lt;equity&gt;OMON</t>
  </si>
  <si>
    <t>0#SIEGn*.E</t>
  </si>
  <si>
    <t>0#ENR1n*.E</t>
  </si>
  <si>
    <t>POSTE ITALIANE</t>
  </si>
  <si>
    <t>PT6</t>
  </si>
  <si>
    <t>0#PSTaf:</t>
  </si>
  <si>
    <t>MN6</t>
  </si>
  <si>
    <t>0#ENR1naf:</t>
  </si>
  <si>
    <t>PT8</t>
  </si>
  <si>
    <t>PT8=A NA&lt;equity&gt;CT</t>
  </si>
  <si>
    <t>0#PSTDF:</t>
  </si>
  <si>
    <t>MH8</t>
  </si>
  <si>
    <t>MN8</t>
  </si>
  <si>
    <t>MH8=A NA&lt;equity&gt;CT</t>
  </si>
  <si>
    <t>MN8=A NA&lt;equity&gt;CT</t>
  </si>
  <si>
    <t>0#ENR1nDF:</t>
  </si>
  <si>
    <t>VIENNA INSURANCE</t>
  </si>
  <si>
    <t>II8</t>
  </si>
  <si>
    <t>II8=A NA&lt;equity&gt;CT</t>
  </si>
  <si>
    <t>0#VIGRDF:</t>
  </si>
  <si>
    <t>WB8</t>
  </si>
  <si>
    <t>WB8=A NA&lt;equity&gt;CT</t>
  </si>
  <si>
    <t>0#WBSVDF:</t>
  </si>
  <si>
    <t>NEL</t>
  </si>
  <si>
    <t>Scatec Solar</t>
  </si>
  <si>
    <t>Tomra Systems</t>
  </si>
  <si>
    <t>XXL</t>
  </si>
  <si>
    <t>SCA</t>
  </si>
  <si>
    <t>TOM</t>
  </si>
  <si>
    <t>NEL NO&lt;equity&gt;OMON</t>
  </si>
  <si>
    <t>SCA NO&lt;equity&gt;OMON</t>
  </si>
  <si>
    <t>TOM NO&lt;equity&gt;OMON</t>
  </si>
  <si>
    <t>0#NEL*.OL</t>
  </si>
  <si>
    <t>0#SCA*.OL</t>
  </si>
  <si>
    <t>0#TOM*.OL</t>
  </si>
  <si>
    <t>XXL NO&lt;equity&gt;OMON</t>
  </si>
  <si>
    <t>0#XXL*.OL</t>
  </si>
  <si>
    <t>AKER</t>
  </si>
  <si>
    <t>Bakkafrost</t>
  </si>
  <si>
    <t>BW LPG</t>
  </si>
  <si>
    <t>BW Offshore Limited</t>
  </si>
  <si>
    <t>Entra</t>
  </si>
  <si>
    <t>Leroy Seafood Group</t>
  </si>
  <si>
    <t>RG6</t>
  </si>
  <si>
    <t>RG7</t>
  </si>
  <si>
    <t>FF6</t>
  </si>
  <si>
    <t>FF7</t>
  </si>
  <si>
    <t>LP6</t>
  </si>
  <si>
    <t>LP7</t>
  </si>
  <si>
    <t>OF6</t>
  </si>
  <si>
    <t>OF7</t>
  </si>
  <si>
    <t>E16</t>
  </si>
  <si>
    <t>E17</t>
  </si>
  <si>
    <t>LS6</t>
  </si>
  <si>
    <t>LS7</t>
  </si>
  <si>
    <t>HY6</t>
  </si>
  <si>
    <t>HY7</t>
  </si>
  <si>
    <t>TC6</t>
  </si>
  <si>
    <t>TC7</t>
  </si>
  <si>
    <t>TM6</t>
  </si>
  <si>
    <t>TM7</t>
  </si>
  <si>
    <t>XX6</t>
  </si>
  <si>
    <t>XX7</t>
  </si>
  <si>
    <t>RG6=A NO&lt;equity&gt;CT</t>
  </si>
  <si>
    <t>RG7=A NO&lt;equity&gt;CT</t>
  </si>
  <si>
    <t>FF6=A NO&lt;equity&gt;CT</t>
  </si>
  <si>
    <t>FF7=A NO&lt;equity&gt;CT</t>
  </si>
  <si>
    <t>LP6=A NO&lt;equity&gt;CT</t>
  </si>
  <si>
    <t>LP7=A NO&lt;equity&gt;CT</t>
  </si>
  <si>
    <t>OF6=A NO&lt;equity&gt;CT</t>
  </si>
  <si>
    <t>OF7=A NO&lt;equity&gt;CT</t>
  </si>
  <si>
    <t>E16=A NO&lt;equity&gt;CT</t>
  </si>
  <si>
    <t>E17=A NO&lt;equity&gt;CT</t>
  </si>
  <si>
    <t>LS6=A NO&lt;equity&gt;CT</t>
  </si>
  <si>
    <t>LS7=A NO&lt;equity&gt;CT</t>
  </si>
  <si>
    <t>HY6=A NO&lt;equity&gt;CT</t>
  </si>
  <si>
    <t>HY7=A NO&lt;equity&gt;CT</t>
  </si>
  <si>
    <t>TC6=A NO&lt;equity&gt;CT</t>
  </si>
  <si>
    <t>TC7=A NO&lt;equity&gt;CT</t>
  </si>
  <si>
    <t>TM6=A NO&lt;equity&gt;CT</t>
  </si>
  <si>
    <t>TM7=A NO&lt;equity&gt;CT</t>
  </si>
  <si>
    <t>XX6=A NO&lt;equity&gt;CT</t>
  </si>
  <si>
    <t>XX7=A NO&lt;equity&gt;CT</t>
  </si>
  <si>
    <t>0#SCATC*.OL</t>
  </si>
  <si>
    <t>0#XXLA*.OL</t>
  </si>
  <si>
    <t>0#NEL:</t>
  </si>
  <si>
    <t>0#NELP:</t>
  </si>
  <si>
    <t>0#TOMP:</t>
  </si>
  <si>
    <t>0#BAKKAP:</t>
  </si>
  <si>
    <t>0#SCATC:</t>
  </si>
  <si>
    <t>0#SCATCP:</t>
  </si>
  <si>
    <t>0#AKER:</t>
  </si>
  <si>
    <t>0#AKERP:</t>
  </si>
  <si>
    <t>0#ENTRA:</t>
  </si>
  <si>
    <t>0#ENTRAP:</t>
  </si>
  <si>
    <t>0#LSGP:</t>
  </si>
  <si>
    <t>0#XXLA:</t>
  </si>
  <si>
    <t>0#XXLAP:</t>
  </si>
  <si>
    <t>0#BWLPG:</t>
  </si>
  <si>
    <t>0#BWLPGP:</t>
  </si>
  <si>
    <t>0#TOMO:</t>
  </si>
  <si>
    <t>0#TOMO*.OL</t>
  </si>
  <si>
    <t>0#BAKKAO:</t>
  </si>
  <si>
    <t>0#LSGO:</t>
  </si>
  <si>
    <t>TECHNIPFMC EX-EVENT PACKAGE</t>
  </si>
  <si>
    <t>VN7</t>
  </si>
  <si>
    <t>GZ7</t>
  </si>
  <si>
    <t>B17</t>
  </si>
  <si>
    <t>EU7</t>
  </si>
  <si>
    <t>FJ7</t>
  </si>
  <si>
    <t>GG7</t>
  </si>
  <si>
    <t>GC7</t>
  </si>
  <si>
    <t>KC7</t>
  </si>
  <si>
    <t>PX7</t>
  </si>
  <si>
    <t>PE7</t>
  </si>
  <si>
    <t>S17</t>
  </si>
  <si>
    <t>VN6</t>
  </si>
  <si>
    <t>GZ6</t>
  </si>
  <si>
    <t>B16</t>
  </si>
  <si>
    <t>EU6</t>
  </si>
  <si>
    <t>FJ6</t>
  </si>
  <si>
    <t>GG6</t>
  </si>
  <si>
    <t>GC6</t>
  </si>
  <si>
    <t>KC6</t>
  </si>
  <si>
    <t>PX6</t>
  </si>
  <si>
    <t>PE6</t>
  </si>
  <si>
    <t>S16</t>
  </si>
  <si>
    <t>Adevinta ASA</t>
  </si>
  <si>
    <t>Avance Gas Holding</t>
  </si>
  <si>
    <t>BerGenBio ASA</t>
  </si>
  <si>
    <t>Europris ASA</t>
  </si>
  <si>
    <t xml:space="preserve">Fjordkraft Holding </t>
  </si>
  <si>
    <t>Golden Ocean Group Limited</t>
  </si>
  <si>
    <t>Grieg Seafood ASA</t>
  </si>
  <si>
    <t xml:space="preserve">Kongsberg Automotive </t>
  </si>
  <si>
    <t xml:space="preserve">Pexip Holding </t>
  </si>
  <si>
    <t>Photocure ASA</t>
  </si>
  <si>
    <t>SpareBank 1 SR-Bank</t>
  </si>
  <si>
    <t>VN7=A NO&lt;equity&gt;CT</t>
  </si>
  <si>
    <t>GZ7=A NO&lt;equity&gt;CT</t>
  </si>
  <si>
    <t>B17=A NO&lt;equity&gt;CT</t>
  </si>
  <si>
    <t>EU7=A NO&lt;equity&gt;CT</t>
  </si>
  <si>
    <t>FJ7=A NO&lt;equity&gt;CT</t>
  </si>
  <si>
    <t>GG7=A NO&lt;equity&gt;CT</t>
  </si>
  <si>
    <t>GC7=A NO&lt;equity&gt;CT</t>
  </si>
  <si>
    <t>KC7=A NO&lt;equity&gt;CT</t>
  </si>
  <si>
    <t>PX7=A NO&lt;equity&gt;CT</t>
  </si>
  <si>
    <t>PE7=A NO&lt;equity&gt;CT</t>
  </si>
  <si>
    <t>SI7=A NO&lt;equity&gt;CT</t>
  </si>
  <si>
    <t>VN6=A NO&lt;equity&gt;CT</t>
  </si>
  <si>
    <t>GZ6=A NO&lt;equity&gt;CT</t>
  </si>
  <si>
    <t>B16=A NO&lt;equity&gt;CT</t>
  </si>
  <si>
    <t>EU6=A NO&lt;equity&gt;CT</t>
  </si>
  <si>
    <t>FJ6=A NO&lt;equity&gt;CT</t>
  </si>
  <si>
    <t>GG6=A NO&lt;equity&gt;CT</t>
  </si>
  <si>
    <t>GC6=A NO&lt;equity&gt;CT</t>
  </si>
  <si>
    <t>KC6=A NO&lt;equity&gt;CT</t>
  </si>
  <si>
    <t>PX6=A NO&lt;equity&gt;CT</t>
  </si>
  <si>
    <t>PE6=A NO&lt;equity&gt;CT</t>
  </si>
  <si>
    <t>S16=A NO&lt;equity&gt;CT</t>
  </si>
  <si>
    <t>0#PHOO:</t>
  </si>
  <si>
    <t>0#PHOP:</t>
  </si>
  <si>
    <t>0#GOGL:</t>
  </si>
  <si>
    <t>0#GOGLP:</t>
  </si>
  <si>
    <t>0#AVANCE:</t>
  </si>
  <si>
    <t>0#AVANCEP:</t>
  </si>
  <si>
    <t>0#FKRAFT:</t>
  </si>
  <si>
    <t>0#FKRAFTP:</t>
  </si>
  <si>
    <t>0#PEXIP:</t>
  </si>
  <si>
    <t>0#PEXIPP:</t>
  </si>
  <si>
    <t>0#EURSO:</t>
  </si>
  <si>
    <t>0#EURSP:</t>
  </si>
  <si>
    <t>0#KOA:</t>
  </si>
  <si>
    <t>0#KOAP:</t>
  </si>
  <si>
    <t>0#SRBANK:</t>
  </si>
  <si>
    <t>0#BGBIO:</t>
  </si>
  <si>
    <t>0#BGBIOP:</t>
  </si>
  <si>
    <t>0#ADEV:</t>
  </si>
  <si>
    <t>0#ADEVP:</t>
  </si>
  <si>
    <t>0#GRIA:</t>
  </si>
  <si>
    <t>0#GRIAP:</t>
  </si>
  <si>
    <t>F8Y</t>
  </si>
  <si>
    <t>INPOST</t>
  </si>
  <si>
    <t>INP</t>
  </si>
  <si>
    <t>INP NA&lt;equity&gt;OMON</t>
  </si>
  <si>
    <t>TECHNIPFMC</t>
  </si>
  <si>
    <t>TP1</t>
  </si>
  <si>
    <t>TP1 FP&lt;equity&gt;OMON</t>
  </si>
  <si>
    <t>TechnipFMC</t>
  </si>
  <si>
    <t>TP6</t>
  </si>
  <si>
    <t>TP7</t>
  </si>
  <si>
    <t>TP6=A FP&lt;equity&gt;CT</t>
  </si>
  <si>
    <t>TP7=A FP&lt;equity&gt;CT</t>
  </si>
  <si>
    <t>ASR Nederland</t>
  </si>
  <si>
    <t>RJ6</t>
  </si>
  <si>
    <t>RJ7</t>
  </si>
  <si>
    <t>EV6=A BD&lt;equity&gt;CT</t>
  </si>
  <si>
    <t>EV6</t>
  </si>
  <si>
    <t>Energias de Portugal</t>
  </si>
  <si>
    <t>Leonardo SpA</t>
  </si>
  <si>
    <t>FC8</t>
  </si>
  <si>
    <t>FC8=A NA&lt;equity&gt;CT</t>
  </si>
  <si>
    <t>ProSiebenSat.1 Media</t>
  </si>
  <si>
    <t>PS8</t>
  </si>
  <si>
    <t>PS8=A NA&lt;equity&gt;CT</t>
  </si>
  <si>
    <t>Nokian Renkaat OYJ</t>
  </si>
  <si>
    <t>NR8</t>
  </si>
  <si>
    <t>NR8=A NA&lt;equity&gt;CT</t>
  </si>
  <si>
    <t>EV8</t>
  </si>
  <si>
    <t>EV8=A BB&lt;equity&gt;CT</t>
  </si>
  <si>
    <t>Jeronimo Martins SGPS</t>
  </si>
  <si>
    <t>JM8</t>
  </si>
  <si>
    <t>JM8=A BB&lt;equity&gt;CT</t>
  </si>
  <si>
    <t>Norsk Hydro ASA</t>
  </si>
  <si>
    <t>NH8</t>
  </si>
  <si>
    <t>NH8=A BD&lt;equity&gt;CT</t>
  </si>
  <si>
    <t xml:space="preserve">TechnipFMC </t>
  </si>
  <si>
    <t>TP8</t>
  </si>
  <si>
    <t>TP8=A FP&lt;equity&gt;CT</t>
  </si>
  <si>
    <t>0#FTIA*.p</t>
  </si>
  <si>
    <t>0#INPST*.E</t>
  </si>
  <si>
    <t>0#FTIEpf:</t>
  </si>
  <si>
    <t>0#FTIPpf:</t>
  </si>
  <si>
    <t>0#EDPL:</t>
  </si>
  <si>
    <t>0#ASRNLaf:</t>
  </si>
  <si>
    <t>0#ASRNLPaf:</t>
  </si>
  <si>
    <t>0#FTIDF:</t>
  </si>
  <si>
    <t>0# EDPDF:</t>
  </si>
  <si>
    <t>0#JMTDF:</t>
  </si>
  <si>
    <t>0#LDOFDF:</t>
  </si>
  <si>
    <t>0#TYRESDF:</t>
  </si>
  <si>
    <t>0#NHYDF:</t>
  </si>
  <si>
    <t>F8X</t>
  </si>
  <si>
    <t>OBX  INDEX OPTION</t>
  </si>
  <si>
    <t>OBX  INDEX FUTURE</t>
  </si>
  <si>
    <t>COFINIMMO</t>
  </si>
  <si>
    <t>COF</t>
  </si>
  <si>
    <t>0#COFB*.b</t>
  </si>
  <si>
    <t>COF BB&lt;equity&gt;OMON</t>
  </si>
  <si>
    <t xml:space="preserve">ASR NEDERLAND </t>
  </si>
  <si>
    <t>RJ8</t>
  </si>
  <si>
    <t>0#ASRNLDF:</t>
  </si>
  <si>
    <t>RJ8=A NA&lt;equity&gt;CT</t>
  </si>
  <si>
    <t xml:space="preserve">TELENET GROUP HOLDING </t>
  </si>
  <si>
    <t>TL8</t>
  </si>
  <si>
    <t>0#TNETDF:</t>
  </si>
  <si>
    <t>TL8=A BB&lt;equity&gt;CT</t>
  </si>
  <si>
    <t>YA8</t>
  </si>
  <si>
    <t>YA8=A NA&lt;equity&gt;CT</t>
  </si>
  <si>
    <t>0#YARDF:</t>
  </si>
  <si>
    <t>ENY</t>
  </si>
  <si>
    <t>ENY FP&lt;equity&gt;OMON</t>
  </si>
  <si>
    <t>0#ENY*.E</t>
  </si>
  <si>
    <t>Euronext Eurozone Banks Index Future</t>
  </si>
  <si>
    <t>EBF</t>
  </si>
  <si>
    <t>EZBANK&lt;INDEX&gt;CT</t>
  </si>
  <si>
    <t>0#EEBF:</t>
  </si>
  <si>
    <t>HOLCIM</t>
  </si>
  <si>
    <t>Coca-Cola European Partners plc</t>
  </si>
  <si>
    <t>NY6</t>
  </si>
  <si>
    <t>0#LIGHTaf:</t>
  </si>
  <si>
    <t>0#LIGHTPaf:</t>
  </si>
  <si>
    <t>NY7</t>
  </si>
  <si>
    <t>NEXANS</t>
  </si>
  <si>
    <t>NC6</t>
  </si>
  <si>
    <t>NC7</t>
  </si>
  <si>
    <t>0#NEXSpf:</t>
  </si>
  <si>
    <t>0#NEXSPpf:</t>
  </si>
  <si>
    <t>NY8</t>
  </si>
  <si>
    <t>0#LIGHTDF:</t>
  </si>
  <si>
    <t>NC8</t>
  </si>
  <si>
    <t>0#NEXSDF:</t>
  </si>
  <si>
    <t>TECHNIP ENERGIES</t>
  </si>
  <si>
    <t>EY1</t>
  </si>
  <si>
    <t>0#TE*.p</t>
  </si>
  <si>
    <t>NEOEN</t>
  </si>
  <si>
    <t>NJ1</t>
  </si>
  <si>
    <t>NJ1 FP&lt;equity&gt;OMON</t>
  </si>
  <si>
    <t>0#NEOEN*.p</t>
  </si>
  <si>
    <t>ELIA GROUP</t>
  </si>
  <si>
    <t>ELA</t>
  </si>
  <si>
    <t>0#ELI*.b</t>
  </si>
  <si>
    <t>ELA FP&lt;equity&gt;OMON</t>
  </si>
  <si>
    <t>KAHOOT!</t>
  </si>
  <si>
    <t>KAH</t>
  </si>
  <si>
    <t>KAH NO&lt;equity&gt;OMON</t>
  </si>
  <si>
    <t>ALLFUNDS GROUP</t>
  </si>
  <si>
    <t>AFU</t>
  </si>
  <si>
    <t>AFU NA&lt;equity&gt;OMON</t>
  </si>
  <si>
    <t>0#ALLFG*.E</t>
  </si>
  <si>
    <t>HAL TRUST</t>
  </si>
  <si>
    <t>HAL</t>
  </si>
  <si>
    <t>0#HLAN*.E</t>
  </si>
  <si>
    <t>HAL NA&lt;equity&gt;OMON</t>
  </si>
  <si>
    <t>KL6</t>
  </si>
  <si>
    <t>KL7</t>
  </si>
  <si>
    <t>KL6=A NO&lt;equity&gt;CT</t>
  </si>
  <si>
    <t>KL7=A NO&lt;equity&gt;CT</t>
  </si>
  <si>
    <t>0#KAHOT:</t>
  </si>
  <si>
    <t>0#KAHOTP:</t>
  </si>
  <si>
    <t>WQ8</t>
  </si>
  <si>
    <t>WQ8=A NA&lt;equity&gt;CT</t>
  </si>
  <si>
    <t>0#BESIDF:</t>
  </si>
  <si>
    <t>MO8</t>
  </si>
  <si>
    <t>MO8=A BD&lt;equity&gt;CT</t>
  </si>
  <si>
    <t>0#MOWIDF:</t>
  </si>
  <si>
    <t>D'IETEREN GROUP</t>
  </si>
  <si>
    <t>TGS 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</si>
</sst>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0" x14ac:knownFonts="1">
    <font>
      <sz val="11"/>
      <color theme="1"/>
      <name val="Calibri"/>
      <family val="2"/>
      <scheme val="minor"/>
    </font>
    <font>
      <b/>
      <sz val="11"/>
      <color theme="0"/>
      <name val="Calibri"/>
      <family val="2"/>
      <scheme val="minor"/>
    </font>
    <font>
      <b/>
      <i/>
      <sz val="11"/>
      <color theme="1"/>
      <name val="Calibri"/>
      <family val="2"/>
      <scheme val="minor"/>
    </font>
    <font>
      <sz val="8"/>
      <color theme="1"/>
      <name val="Calibri"/>
      <family val="2"/>
      <scheme val="minor"/>
    </font>
    <font>
      <sz val="11"/>
      <name val="Calibri"/>
      <family val="2"/>
      <scheme val="minor"/>
    </font>
    <font>
      <b/>
      <sz val="18"/>
      <color rgb="FF008D7F"/>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8"/>
      <name val="Calibri"/>
      <family val="2"/>
      <scheme val="minor"/>
    </font>
  </fonts>
  <fills count="4">
    <fill>
      <patternFill patternType="none"/>
    </fill>
    <fill>
      <patternFill patternType="gray125"/>
    </fill>
    <fill>
      <patternFill patternType="solid">
        <fgColor rgb="FF006600"/>
        <bgColor indexed="64"/>
      </patternFill>
    </fill>
    <fill>
      <patternFill patternType="solid">
        <fgColor theme="0"/>
        <bgColor indexed="64"/>
      </patternFill>
    </fill>
  </fills>
  <borders count="3">
    <border>
      <left/>
      <right/>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0">
    <xf numFmtId="0" fontId="0" fillId="0" borderId="0" xfId="0"/>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1" xfId="0" applyBorder="1"/>
    <xf numFmtId="0" fontId="0" fillId="0" borderId="0" xfId="0" applyBorder="1"/>
    <xf numFmtId="0" fontId="4" fillId="0" borderId="0" xfId="0" applyFont="1" applyBorder="1"/>
    <xf numFmtId="0" fontId="0" fillId="0" borderId="0" xfId="0" applyFont="1" applyBorder="1" applyAlignment="1">
      <alignment horizontal="center" vertical="center"/>
    </xf>
    <xf numFmtId="0" fontId="0" fillId="0" borderId="0" xfId="0"/>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5" fillId="0" borderId="0" xfId="0" applyFont="1" applyBorder="1"/>
    <xf numFmtId="0" fontId="0" fillId="0" borderId="0" xfId="0" applyAlignment="1">
      <alignment wrapText="1"/>
    </xf>
    <xf numFmtId="164" fontId="5" fillId="0" borderId="0" xfId="0" applyNumberFormat="1" applyFont="1" applyBorder="1" applyAlignment="1">
      <alignment horizontal="left"/>
    </xf>
    <xf numFmtId="0" fontId="0" fillId="0" borderId="0" xfId="0" applyBorder="1"/>
    <xf numFmtId="0" fontId="0" fillId="0" borderId="0" xfId="0" applyBorder="1" applyAlignment="1">
      <alignment wrapText="1"/>
    </xf>
    <xf numFmtId="0" fontId="1" fillId="2" borderId="0" xfId="0" applyFont="1" applyFill="1" applyBorder="1" applyAlignment="1">
      <alignment horizontal="center"/>
    </xf>
    <xf numFmtId="0" fontId="0" fillId="0" borderId="0" xfId="0" applyFill="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Border="1"/>
    <xf numFmtId="0" fontId="0" fillId="0" borderId="0" xfId="0" applyFill="1"/>
    <xf numFmtId="0" fontId="1" fillId="3" borderId="0" xfId="0" applyFont="1" applyFill="1" applyBorder="1" applyAlignment="1">
      <alignment horizontal="center"/>
    </xf>
    <xf numFmtId="0" fontId="0" fillId="3" borderId="0" xfId="0" applyFill="1" applyBorder="1"/>
    <xf numFmtId="0" fontId="0" fillId="3" borderId="0" xfId="0" applyFill="1"/>
    <xf numFmtId="0" fontId="1" fillId="2" borderId="2"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3" borderId="0" xfId="0" applyFill="1" applyBorder="1" applyAlignment="1">
      <alignment horizontal="center" vertical="center"/>
    </xf>
    <xf numFmtId="0" fontId="0" fillId="3" borderId="0" xfId="0" applyFill="1" applyBorder="1" applyAlignment="1">
      <alignment vertical="center"/>
    </xf>
    <xf numFmtId="0" fontId="7" fillId="0" borderId="0" xfId="0" applyFont="1" applyAlignment="1">
      <alignment horizont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0" xfId="0" applyFill="1" applyBorder="1" applyAlignment="1">
      <alignment horizontal="center"/>
    </xf>
    <xf numFmtId="0" fontId="0" fillId="3" borderId="0" xfId="0" applyFill="1" applyBorder="1" applyAlignment="1">
      <alignment horizontal="center"/>
    </xf>
    <xf numFmtId="0" fontId="0" fillId="3" borderId="0" xfId="0" applyFill="1" applyAlignment="1">
      <alignment horizontal="center"/>
    </xf>
    <xf numFmtId="0" fontId="6" fillId="0" borderId="0" xfId="0" applyFont="1" applyBorder="1" applyAlignment="1">
      <alignment horizontal="left" vertical="center" wrapText="1"/>
    </xf>
  </cellXfs>
  <cellStyles count="2">
    <cellStyle name="Normal" xfId="0" builtinId="0"/>
    <cellStyle name="Normal 2" xfId="1" xr:uid="{00000000-0005-0000-0000-000001000000}"/>
  </cellStyles>
  <dxfs count="5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s>
  <tableStyles count="0" defaultTableStyle="TableStyleMedium2" defaultPivotStyle="PivotStyleLight16"/>
  <colors>
    <mruColors>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390525</xdr:colOff>
      <xdr:row>8</xdr:row>
      <xdr:rowOff>89535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53300" cy="161353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4" totalsRowShown="0" headerRowDxfId="54" headerRowBorderDxfId="53" tableBorderDxfId="52">
  <autoFilter ref="A1:E4" xr:uid="{00000000-0009-0000-0100-000002000000}"/>
  <tableColumns count="5">
    <tableColumn id="1" xr3:uid="{00000000-0010-0000-0000-000001000000}" name="Euronext Market"/>
    <tableColumn id="2" xr3:uid="{00000000-0010-0000-0000-000002000000}" name="Option Bloomberg ticker"/>
    <tableColumn id="3" xr3:uid="{00000000-0010-0000-0000-000003000000}" name="American style option Thomson Reuters RIC"/>
    <tableColumn id="4" xr3:uid="{00000000-0010-0000-0000-000004000000}" name="Weekly option Thomson Reuters RIC"/>
    <tableColumn id="5" xr3:uid="{00000000-0010-0000-0000-000005000000}" name="European style option Thomson Reuters RIC"/>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H254" totalsRowShown="0" headerRowDxfId="51" dataDxfId="50">
  <autoFilter ref="A1:H254" xr:uid="{00000000-0009-0000-0100-000004000000}"/>
  <sortState xmlns:xlrd2="http://schemas.microsoft.com/office/spreadsheetml/2017/richdata2" ref="A2:H254">
    <sortCondition ref="A2:A254"/>
    <sortCondition ref="B2:B254"/>
  </sortState>
  <tableColumns count="8">
    <tableColumn id="1" xr3:uid="{00000000-0010-0000-0100-000001000000}" name="Euronext Market" dataDxfId="49"/>
    <tableColumn id="2" xr3:uid="{00000000-0010-0000-0100-000002000000}" name="Underlying Name" dataDxfId="48"/>
    <tableColumn id="3" xr3:uid="{00000000-0010-0000-0100-000003000000}" name="Contract Code" dataDxfId="47"/>
    <tableColumn id="4" xr3:uid="{00000000-0010-0000-0100-000004000000}" name="Bloomberg " dataDxfId="46"/>
    <tableColumn id="5" xr3:uid="{00000000-0010-0000-0100-000005000000}" name="American style option Thomson Reuters" dataDxfId="45"/>
    <tableColumn id="6" xr3:uid="{00000000-0010-0000-0100-000006000000}" name="Weekly option Thomson Reuters" dataDxfId="44"/>
    <tableColumn id="7" xr3:uid="{00000000-0010-0000-0100-000007000000}" name="Contract Code European" dataDxfId="43"/>
    <tableColumn id="8" xr3:uid="{00000000-0010-0000-0100-000008000000}" name="European style option Thomson Reuters RIC" dataDxfId="42"/>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E525" totalsRowShown="0" headerRowDxfId="41" dataDxfId="40">
  <autoFilter ref="A1:E525" xr:uid="{00000000-0009-0000-0100-000005000000}"/>
  <tableColumns count="5">
    <tableColumn id="1" xr3:uid="{00000000-0010-0000-0200-000001000000}" name="Euronext Market" dataDxfId="39"/>
    <tableColumn id="2" xr3:uid="{00000000-0010-0000-0200-000002000000}" name="Underlying Name" dataDxfId="38"/>
    <tableColumn id="3" xr3:uid="{00000000-0010-0000-0200-000003000000}" name="Contract Code" dataDxfId="37"/>
    <tableColumn id="4" xr3:uid="{00000000-0010-0000-0200-000004000000}" name="Bloomberg" dataDxfId="36"/>
    <tableColumn id="5" xr3:uid="{00000000-0010-0000-0200-000005000000}" name="Thomson Reuters" dataDxfId="35"/>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E317" totalsRowShown="0" headerRowDxfId="34">
  <autoFilter ref="A1:E317" xr:uid="{00000000-0009-0000-0100-000006000000}"/>
  <sortState xmlns:xlrd2="http://schemas.microsoft.com/office/spreadsheetml/2017/richdata2" ref="A2:E317">
    <sortCondition ref="A2:A317"/>
    <sortCondition ref="B2:B317"/>
  </sortState>
  <tableColumns count="5">
    <tableColumn id="1" xr3:uid="{00000000-0010-0000-0300-000001000000}" name="Euronext Market"/>
    <tableColumn id="2" xr3:uid="{00000000-0010-0000-0300-000002000000}" name="Underlying Name"/>
    <tableColumn id="3" xr3:uid="{00000000-0010-0000-0300-000003000000}" name="Contract Code" dataDxfId="33"/>
    <tableColumn id="4" xr3:uid="{00000000-0010-0000-0300-000004000000}" name="Bloomberg" dataDxfId="32"/>
    <tableColumn id="5" xr3:uid="{00000000-0010-0000-0300-000005000000}" name="Thomson Reuters" dataDxfId="31"/>
  </tableColumns>
  <tableStyleInfo name="TableStyleMedium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G7" totalsRowShown="0" headerRowDxfId="30">
  <autoFilter ref="A1:G7" xr:uid="{00000000-0009-0000-0100-000001000000}"/>
  <tableColumns count="7">
    <tableColumn id="1" xr3:uid="{00000000-0010-0000-0400-000001000000}" name="Euronext Market" dataDxfId="29"/>
    <tableColumn id="2" xr3:uid="{00000000-0010-0000-0400-000002000000}" name="Underlying name" dataDxfId="28"/>
    <tableColumn id="3" xr3:uid="{00000000-0010-0000-0400-000003000000}" name="Contract Code" dataDxfId="27"/>
    <tableColumn id="4" xr3:uid="{00000000-0010-0000-0400-000004000000}" name="Bloomberg" dataDxfId="26"/>
    <tableColumn id="5" xr3:uid="{00000000-0010-0000-0400-000005000000}" name="Thomson Reuters" dataDxfId="25"/>
    <tableColumn id="6" xr3:uid="{00000000-0010-0000-0400-000006000000}" name="Weekly option Thomson Reuters" dataDxfId="24"/>
    <tableColumn id="7" xr3:uid="{00000000-0010-0000-0400-000007000000}" name="Daily option Thomson Reuters" dataDxfId="23"/>
  </tableColumns>
  <tableStyleInfo name="TableStyleMedium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E29" totalsRowShown="0" headerRowDxfId="22">
  <autoFilter ref="A1:E29" xr:uid="{00000000-0009-0000-0100-000007000000}"/>
  <tableColumns count="5">
    <tableColumn id="1" xr3:uid="{00000000-0010-0000-0500-000001000000}" name="Euronext Market" dataDxfId="21"/>
    <tableColumn id="2" xr3:uid="{00000000-0010-0000-0500-000002000000}" name="Contract Name" dataDxfId="20"/>
    <tableColumn id="3" xr3:uid="{00000000-0010-0000-0500-000003000000}" name="Contract Code" dataDxfId="19"/>
    <tableColumn id="4" xr3:uid="{00000000-0010-0000-0500-000004000000}" name="Bloomberg" dataDxfId="18"/>
    <tableColumn id="5" xr3:uid="{00000000-0010-0000-0500-000005000000}" name="Thomson Reuters" dataDxfId="17"/>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E2" insertRow="1" totalsRowShown="0" headerRowDxfId="16" dataDxfId="15">
  <autoFilter ref="A1:E2" xr:uid="{00000000-0009-0000-0100-000008000000}"/>
  <tableColumns count="5">
    <tableColumn id="1" xr3:uid="{00000000-0010-0000-0600-000001000000}" name="Euronext Market" dataDxfId="14"/>
    <tableColumn id="2" xr3:uid="{00000000-0010-0000-0600-000002000000}" name="Underlying Name" dataDxfId="13"/>
    <tableColumn id="3" xr3:uid="{00000000-0010-0000-0600-000003000000}" name="Contract Code" dataDxfId="12"/>
    <tableColumn id="4" xr3:uid="{00000000-0010-0000-0600-000004000000}" name="Bloomberg" dataDxfId="11"/>
    <tableColumn id="5" xr3:uid="{00000000-0010-0000-0600-000005000000}" name="Thomson Reuters" dataDxfId="10"/>
  </tableColumns>
  <tableStyleInfo name="TableStyleMedium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G17" totalsRowShown="0" headerRowDxfId="9" headerRowBorderDxfId="8" tableBorderDxfId="7">
  <autoFilter ref="A1:G17" xr:uid="{00000000-0009-0000-0100-000009000000}"/>
  <tableColumns count="7">
    <tableColumn id="1" xr3:uid="{00000000-0010-0000-0700-000001000000}" name="Contract Code" dataDxfId="6"/>
    <tableColumn id="2" xr3:uid="{00000000-0010-0000-0700-000002000000}" name="Contract Name" dataDxfId="5"/>
    <tableColumn id="3" xr3:uid="{00000000-0010-0000-0700-000003000000}" name="Bloomberg" dataDxfId="4"/>
    <tableColumn id="4" xr3:uid="{00000000-0010-0000-0700-000004000000}" name="Reuters" dataDxfId="3"/>
    <tableColumn id="5" xr3:uid="{00000000-0010-0000-0700-000005000000}" name="CQG" dataDxfId="2"/>
    <tableColumn id="6" xr3:uid="{00000000-0010-0000-0700-000006000000}" name="Trading Technologies" dataDxfId="1"/>
    <tableColumn id="7" xr3:uid="{00000000-0010-0000-0700-000007000000}" name="Easyscreen"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
  <sheetViews>
    <sheetView workbookViewId="0">
      <selection activeCell="B43" sqref="B43"/>
    </sheetView>
  </sheetViews>
  <sheetFormatPr defaultColWidth="9.140625" defaultRowHeight="15" x14ac:dyDescent="0.25"/>
  <cols>
    <col min="1" max="1" width="20.5703125" style="36" bestFit="1" customWidth="1"/>
    <col min="2" max="2" width="47.140625" style="36" bestFit="1" customWidth="1"/>
    <col min="3" max="3" width="45.140625" style="36" bestFit="1" customWidth="1"/>
    <col min="4" max="4" width="38.7109375" style="36" bestFit="1" customWidth="1"/>
    <col min="5" max="5" width="45.140625" style="36" bestFit="1" customWidth="1"/>
    <col min="6" max="6" width="56.28515625" style="36" customWidth="1"/>
    <col min="7" max="16384" width="9.140625" style="36"/>
  </cols>
  <sheetData>
    <row r="1" spans="1:5" x14ac:dyDescent="0.25">
      <c r="A1" s="25" t="s">
        <v>19</v>
      </c>
      <c r="B1" s="25" t="s">
        <v>3</v>
      </c>
      <c r="C1" s="25" t="s">
        <v>4</v>
      </c>
      <c r="D1" s="25" t="s">
        <v>5</v>
      </c>
      <c r="E1" s="25" t="s">
        <v>6</v>
      </c>
    </row>
    <row r="2" spans="1:5" x14ac:dyDescent="0.25">
      <c r="A2" t="s">
        <v>0</v>
      </c>
      <c r="B2" t="s">
        <v>8</v>
      </c>
      <c r="C2" t="s">
        <v>7</v>
      </c>
      <c r="D2" t="s">
        <v>13</v>
      </c>
      <c r="E2" t="s">
        <v>16</v>
      </c>
    </row>
    <row r="3" spans="1:5" x14ac:dyDescent="0.25">
      <c r="A3" t="s">
        <v>1</v>
      </c>
      <c r="B3" t="s">
        <v>9</v>
      </c>
      <c r="C3" t="s">
        <v>11</v>
      </c>
      <c r="D3" t="s">
        <v>14</v>
      </c>
      <c r="E3" t="s">
        <v>17</v>
      </c>
    </row>
    <row r="4" spans="1:5" x14ac:dyDescent="0.25">
      <c r="A4" t="s">
        <v>2</v>
      </c>
      <c r="B4" t="s">
        <v>10</v>
      </c>
      <c r="C4" t="s">
        <v>12</v>
      </c>
      <c r="D4" t="s">
        <v>15</v>
      </c>
      <c r="E4" t="s">
        <v>18</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0:J26"/>
  <sheetViews>
    <sheetView showGridLines="0" topLeftCell="A19" workbookViewId="0">
      <selection activeCell="B25" sqref="B25"/>
    </sheetView>
  </sheetViews>
  <sheetFormatPr defaultColWidth="9.140625" defaultRowHeight="15" x14ac:dyDescent="0.25"/>
  <cols>
    <col min="1" max="1" width="13" style="23" customWidth="1"/>
    <col min="2" max="16384" width="9.140625" style="23"/>
  </cols>
  <sheetData>
    <row r="10" spans="2:2" ht="23.25" x14ac:dyDescent="0.35">
      <c r="B10" s="20" t="s">
        <v>3786</v>
      </c>
    </row>
    <row r="11" spans="2:2" ht="23.25" x14ac:dyDescent="0.35">
      <c r="B11" s="22"/>
    </row>
    <row r="24" spans="2:10" ht="247.5" customHeight="1" x14ac:dyDescent="0.25">
      <c r="B24" s="49" t="s">
        <v>3787</v>
      </c>
      <c r="C24" s="49"/>
      <c r="D24" s="49"/>
      <c r="E24" s="49"/>
      <c r="F24" s="49"/>
      <c r="G24" s="49"/>
      <c r="H24" s="49"/>
      <c r="I24" s="49"/>
      <c r="J24" s="49"/>
    </row>
    <row r="25" spans="2:10" ht="15" customHeight="1" x14ac:dyDescent="0.25"/>
    <row r="26" spans="2:10" ht="15" customHeight="1" x14ac:dyDescent="0.25">
      <c r="B26" s="24"/>
    </row>
  </sheetData>
  <mergeCells count="1">
    <mergeCell ref="B24:J24"/>
  </mergeCells>
  <pageMargins left="0.7" right="0.7" top="0.75" bottom="0.75" header="0.3" footer="0.3"/>
  <pageSetup paperSize="9" orientation="portrait" r:id="rId1"/>
  <headerFooter>
    <oddFooter>&amp;C&amp;1#&amp;"Calibri"&amp;10&amp;KFFEF00INTERNAL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58"/>
  <sheetViews>
    <sheetView workbookViewId="0">
      <pane ySplit="1" topLeftCell="A132" activePane="bottomLeft" state="frozen"/>
      <selection pane="bottomLeft" activeCell="C150" sqref="C150"/>
    </sheetView>
  </sheetViews>
  <sheetFormatPr defaultColWidth="9.140625" defaultRowHeight="15" x14ac:dyDescent="0.25"/>
  <cols>
    <col min="1" max="1" width="20.5703125" style="36" customWidth="1"/>
    <col min="2" max="2" width="48.5703125" style="36" customWidth="1"/>
    <col min="3" max="3" width="18.140625" style="36" bestFit="1" customWidth="1"/>
    <col min="4" max="4" width="25" style="36" bestFit="1" customWidth="1"/>
    <col min="5" max="5" width="41.7109375" style="36" bestFit="1" customWidth="1"/>
    <col min="6" max="6" width="35.28515625" style="36" bestFit="1" customWidth="1"/>
    <col min="7" max="7" width="27.28515625" style="36" bestFit="1" customWidth="1"/>
    <col min="8" max="8" width="45.140625" style="48" bestFit="1" customWidth="1"/>
    <col min="9" max="16384" width="9.140625" style="36"/>
  </cols>
  <sheetData>
    <row r="1" spans="1:8" s="34" customFormat="1" x14ac:dyDescent="0.25">
      <c r="A1" s="25" t="s">
        <v>19</v>
      </c>
      <c r="B1" s="25" t="s">
        <v>1146</v>
      </c>
      <c r="C1" s="25" t="s">
        <v>1771</v>
      </c>
      <c r="D1" s="25" t="s">
        <v>1765</v>
      </c>
      <c r="E1" s="25" t="s">
        <v>1766</v>
      </c>
      <c r="F1" s="25" t="s">
        <v>1767</v>
      </c>
      <c r="G1" s="25" t="s">
        <v>2868</v>
      </c>
      <c r="H1" s="25" t="s">
        <v>6</v>
      </c>
    </row>
    <row r="2" spans="1:8" s="35" customFormat="1" x14ac:dyDescent="0.25">
      <c r="A2" s="7" t="s">
        <v>21</v>
      </c>
      <c r="B2" s="3" t="s">
        <v>3279</v>
      </c>
      <c r="C2" s="31" t="s">
        <v>1851</v>
      </c>
      <c r="D2" s="7" t="s">
        <v>69</v>
      </c>
      <c r="E2" s="7" t="s">
        <v>227</v>
      </c>
      <c r="F2" s="7"/>
      <c r="G2" s="31"/>
      <c r="H2" s="27"/>
    </row>
    <row r="3" spans="1:8" s="35" customFormat="1" x14ac:dyDescent="0.25">
      <c r="A3" s="7" t="s">
        <v>21</v>
      </c>
      <c r="B3" s="3" t="s">
        <v>3286</v>
      </c>
      <c r="C3" s="31" t="s">
        <v>1852</v>
      </c>
      <c r="D3" s="7" t="s">
        <v>70</v>
      </c>
      <c r="E3" s="7" t="s">
        <v>228</v>
      </c>
      <c r="F3" s="7" t="s">
        <v>383</v>
      </c>
      <c r="G3" s="31"/>
      <c r="H3" s="27"/>
    </row>
    <row r="4" spans="1:8" s="35" customFormat="1" x14ac:dyDescent="0.25">
      <c r="A4" s="7" t="s">
        <v>21</v>
      </c>
      <c r="B4" s="3" t="s">
        <v>1147</v>
      </c>
      <c r="C4" s="31" t="s">
        <v>1853</v>
      </c>
      <c r="D4" s="7" t="s">
        <v>71</v>
      </c>
      <c r="E4" s="7" t="s">
        <v>229</v>
      </c>
      <c r="F4" s="7"/>
      <c r="G4" s="31"/>
      <c r="H4" s="27"/>
    </row>
    <row r="5" spans="1:8" s="35" customFormat="1" x14ac:dyDescent="0.25">
      <c r="A5" s="31" t="s">
        <v>21</v>
      </c>
      <c r="B5" s="3" t="s">
        <v>1323</v>
      </c>
      <c r="C5" s="31" t="s">
        <v>2649</v>
      </c>
      <c r="D5" s="31" t="s">
        <v>2664</v>
      </c>
      <c r="E5" s="31" t="s">
        <v>2688</v>
      </c>
      <c r="F5" s="31"/>
      <c r="G5" s="31"/>
      <c r="H5" s="27"/>
    </row>
    <row r="6" spans="1:8" s="35" customFormat="1" x14ac:dyDescent="0.25">
      <c r="A6" s="7" t="s">
        <v>21</v>
      </c>
      <c r="B6" s="3" t="s">
        <v>3331</v>
      </c>
      <c r="C6" s="31" t="s">
        <v>3207</v>
      </c>
      <c r="D6" s="7" t="s">
        <v>3208</v>
      </c>
      <c r="E6" s="7" t="s">
        <v>3209</v>
      </c>
      <c r="F6" s="7"/>
      <c r="G6" s="31"/>
      <c r="H6" s="27"/>
    </row>
    <row r="7" spans="1:8" s="35" customFormat="1" x14ac:dyDescent="0.25">
      <c r="A7" s="7" t="s">
        <v>21</v>
      </c>
      <c r="B7" s="3" t="s">
        <v>1148</v>
      </c>
      <c r="C7" s="31" t="s">
        <v>1854</v>
      </c>
      <c r="D7" s="7" t="s">
        <v>72</v>
      </c>
      <c r="E7" s="7" t="s">
        <v>230</v>
      </c>
      <c r="F7" s="7" t="s">
        <v>384</v>
      </c>
      <c r="G7" s="31"/>
      <c r="H7" s="27"/>
    </row>
    <row r="8" spans="1:8" s="35" customFormat="1" x14ac:dyDescent="0.25">
      <c r="A8" s="7" t="s">
        <v>21</v>
      </c>
      <c r="B8" s="3" t="s">
        <v>1149</v>
      </c>
      <c r="C8" s="31" t="s">
        <v>1855</v>
      </c>
      <c r="D8" s="7" t="s">
        <v>73</v>
      </c>
      <c r="E8" s="7" t="s">
        <v>231</v>
      </c>
      <c r="F8" s="7"/>
      <c r="G8" s="31"/>
      <c r="H8" s="27"/>
    </row>
    <row r="9" spans="1:8" s="35" customFormat="1" x14ac:dyDescent="0.25">
      <c r="A9" s="7" t="s">
        <v>21</v>
      </c>
      <c r="B9" s="3" t="s">
        <v>1150</v>
      </c>
      <c r="C9" s="31" t="s">
        <v>1856</v>
      </c>
      <c r="D9" s="7" t="s">
        <v>74</v>
      </c>
      <c r="E9" s="7" t="s">
        <v>232</v>
      </c>
      <c r="F9" s="7" t="s">
        <v>385</v>
      </c>
      <c r="G9" s="31" t="s">
        <v>2598</v>
      </c>
      <c r="H9" s="27" t="s">
        <v>2867</v>
      </c>
    </row>
    <row r="10" spans="1:8" s="35" customFormat="1" x14ac:dyDescent="0.25">
      <c r="A10" s="7" t="s">
        <v>21</v>
      </c>
      <c r="B10" s="3" t="s">
        <v>1151</v>
      </c>
      <c r="C10" s="31" t="s">
        <v>1857</v>
      </c>
      <c r="D10" s="7" t="s">
        <v>75</v>
      </c>
      <c r="E10" s="7" t="s">
        <v>2844</v>
      </c>
      <c r="F10" s="7" t="s">
        <v>2831</v>
      </c>
      <c r="G10" s="31"/>
      <c r="H10" s="27"/>
    </row>
    <row r="11" spans="1:8" s="35" customFormat="1" x14ac:dyDescent="0.25">
      <c r="A11" s="31" t="s">
        <v>21</v>
      </c>
      <c r="B11" s="3" t="s">
        <v>1152</v>
      </c>
      <c r="C11" s="31" t="s">
        <v>1858</v>
      </c>
      <c r="D11" s="31" t="s">
        <v>76</v>
      </c>
      <c r="E11" s="31" t="s">
        <v>233</v>
      </c>
      <c r="F11" s="31" t="s">
        <v>386</v>
      </c>
      <c r="G11" s="31"/>
      <c r="H11" s="27"/>
    </row>
    <row r="12" spans="1:8" s="35" customFormat="1" x14ac:dyDescent="0.25">
      <c r="A12" s="31" t="s">
        <v>21</v>
      </c>
      <c r="B12" s="3" t="s">
        <v>2832</v>
      </c>
      <c r="C12" s="31" t="s">
        <v>2833</v>
      </c>
      <c r="D12" s="31" t="s">
        <v>2841</v>
      </c>
      <c r="E12" s="31" t="s">
        <v>2834</v>
      </c>
      <c r="F12" s="31"/>
      <c r="G12" s="31"/>
      <c r="H12" s="27"/>
    </row>
    <row r="13" spans="1:8" s="35" customFormat="1" x14ac:dyDescent="0.25">
      <c r="A13" s="31" t="s">
        <v>21</v>
      </c>
      <c r="B13" s="3" t="s">
        <v>2832</v>
      </c>
      <c r="C13" s="31" t="s">
        <v>3256</v>
      </c>
      <c r="D13" s="31" t="s">
        <v>3257</v>
      </c>
      <c r="E13" s="31" t="s">
        <v>3258</v>
      </c>
      <c r="F13" s="31"/>
      <c r="G13" s="31"/>
      <c r="H13" s="27"/>
    </row>
    <row r="14" spans="1:8" s="35" customFormat="1" x14ac:dyDescent="0.25">
      <c r="A14" s="31" t="s">
        <v>21</v>
      </c>
      <c r="B14" s="3" t="s">
        <v>2832</v>
      </c>
      <c r="C14" s="31" t="s">
        <v>3260</v>
      </c>
      <c r="D14" s="31" t="s">
        <v>3259</v>
      </c>
      <c r="E14" s="31" t="s">
        <v>3261</v>
      </c>
      <c r="F14" s="31"/>
      <c r="G14" s="31"/>
      <c r="H14" s="27"/>
    </row>
    <row r="15" spans="1:8" s="35" customFormat="1" x14ac:dyDescent="0.25">
      <c r="A15" s="31" t="s">
        <v>21</v>
      </c>
      <c r="B15" s="3" t="s">
        <v>3474</v>
      </c>
      <c r="C15" s="31" t="s">
        <v>3475</v>
      </c>
      <c r="D15" s="31" t="s">
        <v>3476</v>
      </c>
      <c r="E15" s="31" t="s">
        <v>3477</v>
      </c>
      <c r="F15" s="31"/>
      <c r="G15" s="31"/>
      <c r="H15" s="27"/>
    </row>
    <row r="16" spans="1:8" s="35" customFormat="1" x14ac:dyDescent="0.25">
      <c r="A16" s="31" t="s">
        <v>21</v>
      </c>
      <c r="B16" s="3" t="s">
        <v>4208</v>
      </c>
      <c r="C16" s="31" t="s">
        <v>4209</v>
      </c>
      <c r="D16" s="31" t="s">
        <v>4210</v>
      </c>
      <c r="E16" s="31" t="s">
        <v>4211</v>
      </c>
      <c r="F16" s="31"/>
      <c r="G16" s="31"/>
      <c r="H16" s="27"/>
    </row>
    <row r="17" spans="1:8" s="35" customFormat="1" x14ac:dyDescent="0.25">
      <c r="A17" s="31" t="s">
        <v>21</v>
      </c>
      <c r="B17" s="3" t="s">
        <v>1324</v>
      </c>
      <c r="C17" s="31" t="s">
        <v>2651</v>
      </c>
      <c r="D17" s="7" t="s">
        <v>2666</v>
      </c>
      <c r="E17" s="7" t="s">
        <v>2685</v>
      </c>
      <c r="F17" s="7"/>
      <c r="G17" s="31"/>
      <c r="H17" s="27"/>
    </row>
    <row r="18" spans="1:8" s="35" customFormat="1" x14ac:dyDescent="0.25">
      <c r="A18" s="7" t="s">
        <v>21</v>
      </c>
      <c r="B18" s="3" t="s">
        <v>1153</v>
      </c>
      <c r="C18" s="31" t="s">
        <v>1859</v>
      </c>
      <c r="D18" s="7" t="s">
        <v>77</v>
      </c>
      <c r="E18" s="7" t="s">
        <v>234</v>
      </c>
      <c r="F18" s="7"/>
      <c r="G18" s="31"/>
      <c r="H18" s="27"/>
    </row>
    <row r="19" spans="1:8" s="35" customFormat="1" x14ac:dyDescent="0.25">
      <c r="A19" s="31" t="s">
        <v>21</v>
      </c>
      <c r="B19" s="3" t="s">
        <v>1154</v>
      </c>
      <c r="C19" s="31" t="s">
        <v>1860</v>
      </c>
      <c r="D19" s="31" t="s">
        <v>78</v>
      </c>
      <c r="E19" s="31" t="s">
        <v>235</v>
      </c>
      <c r="F19" s="31"/>
      <c r="G19" s="31"/>
      <c r="H19" s="27"/>
    </row>
    <row r="20" spans="1:8" s="35" customFormat="1" x14ac:dyDescent="0.25">
      <c r="A20" s="7" t="s">
        <v>21</v>
      </c>
      <c r="B20" s="3" t="s">
        <v>1155</v>
      </c>
      <c r="C20" s="31" t="s">
        <v>1861</v>
      </c>
      <c r="D20" s="7" t="s">
        <v>79</v>
      </c>
      <c r="E20" s="7" t="s">
        <v>236</v>
      </c>
      <c r="F20" s="7"/>
      <c r="G20" s="31"/>
      <c r="H20" s="27"/>
    </row>
    <row r="21" spans="1:8" s="35" customFormat="1" x14ac:dyDescent="0.25">
      <c r="A21" s="26" t="s">
        <v>21</v>
      </c>
      <c r="B21" s="3" t="s">
        <v>1156</v>
      </c>
      <c r="C21" s="31" t="s">
        <v>1862</v>
      </c>
      <c r="D21" s="26" t="s">
        <v>80</v>
      </c>
      <c r="E21" s="26" t="s">
        <v>2597</v>
      </c>
      <c r="F21" s="26" t="s">
        <v>2857</v>
      </c>
      <c r="G21" s="31" t="s">
        <v>2600</v>
      </c>
      <c r="H21" s="46" t="s">
        <v>2845</v>
      </c>
    </row>
    <row r="22" spans="1:8" s="35" customFormat="1" x14ac:dyDescent="0.25">
      <c r="A22" s="7" t="s">
        <v>21</v>
      </c>
      <c r="B22" s="3" t="s">
        <v>2837</v>
      </c>
      <c r="C22" s="31" t="s">
        <v>2835</v>
      </c>
      <c r="D22" s="7" t="s">
        <v>2842</v>
      </c>
      <c r="E22" s="7" t="s">
        <v>2836</v>
      </c>
      <c r="F22" s="7"/>
      <c r="G22" s="31"/>
      <c r="H22" s="27"/>
    </row>
    <row r="23" spans="1:8" s="35" customFormat="1" x14ac:dyDescent="0.25">
      <c r="A23" s="31" t="s">
        <v>21</v>
      </c>
      <c r="B23" s="3" t="s">
        <v>1157</v>
      </c>
      <c r="C23" s="31" t="s">
        <v>1863</v>
      </c>
      <c r="D23" s="31" t="s">
        <v>81</v>
      </c>
      <c r="E23" s="31" t="s">
        <v>237</v>
      </c>
      <c r="F23" s="31"/>
      <c r="G23" s="31"/>
      <c r="H23" s="27"/>
    </row>
    <row r="24" spans="1:8" s="35" customFormat="1" x14ac:dyDescent="0.25">
      <c r="A24" s="7" t="s">
        <v>21</v>
      </c>
      <c r="B24" s="3" t="s">
        <v>1158</v>
      </c>
      <c r="C24" s="31" t="s">
        <v>1864</v>
      </c>
      <c r="D24" s="7" t="s">
        <v>82</v>
      </c>
      <c r="E24" s="7" t="s">
        <v>238</v>
      </c>
      <c r="F24" s="7" t="s">
        <v>387</v>
      </c>
      <c r="G24" s="31" t="s">
        <v>2599</v>
      </c>
      <c r="H24" s="27" t="s">
        <v>2846</v>
      </c>
    </row>
    <row r="25" spans="1:8" s="35" customFormat="1" x14ac:dyDescent="0.25">
      <c r="A25" s="7" t="s">
        <v>21</v>
      </c>
      <c r="B25" s="3" t="s">
        <v>1159</v>
      </c>
      <c r="C25" s="31" t="s">
        <v>1865</v>
      </c>
      <c r="D25" s="7" t="s">
        <v>83</v>
      </c>
      <c r="E25" s="7" t="s">
        <v>239</v>
      </c>
      <c r="F25" s="7"/>
      <c r="G25" s="31"/>
      <c r="H25" s="27"/>
    </row>
    <row r="26" spans="1:8" s="35" customFormat="1" x14ac:dyDescent="0.25">
      <c r="A26" s="7" t="s">
        <v>21</v>
      </c>
      <c r="B26" s="3" t="s">
        <v>1160</v>
      </c>
      <c r="C26" s="31" t="s">
        <v>1866</v>
      </c>
      <c r="D26" s="7" t="s">
        <v>84</v>
      </c>
      <c r="E26" s="7" t="s">
        <v>240</v>
      </c>
      <c r="F26" s="7"/>
      <c r="G26" s="31"/>
      <c r="H26" s="27"/>
    </row>
    <row r="27" spans="1:8" s="35" customFormat="1" x14ac:dyDescent="0.25">
      <c r="A27" s="7" t="s">
        <v>21</v>
      </c>
      <c r="B27" s="3" t="s">
        <v>1326</v>
      </c>
      <c r="C27" s="31" t="s">
        <v>2652</v>
      </c>
      <c r="D27" s="7" t="s">
        <v>2667</v>
      </c>
      <c r="E27" s="7" t="s">
        <v>2689</v>
      </c>
      <c r="F27" s="7"/>
      <c r="G27" s="31"/>
      <c r="H27" s="27"/>
    </row>
    <row r="28" spans="1:8" s="35" customFormat="1" x14ac:dyDescent="0.25">
      <c r="A28" s="7" t="s">
        <v>21</v>
      </c>
      <c r="B28" s="3" t="s">
        <v>3434</v>
      </c>
      <c r="C28" s="31" t="s">
        <v>3441</v>
      </c>
      <c r="D28" s="7" t="s">
        <v>3436</v>
      </c>
      <c r="E28" s="7" t="s">
        <v>3435</v>
      </c>
      <c r="F28" s="7"/>
      <c r="G28" s="31"/>
      <c r="H28" s="27"/>
    </row>
    <row r="29" spans="1:8" s="35" customFormat="1" x14ac:dyDescent="0.25">
      <c r="A29" s="7" t="s">
        <v>21</v>
      </c>
      <c r="B29" s="3" t="s">
        <v>1327</v>
      </c>
      <c r="C29" s="31" t="s">
        <v>2654</v>
      </c>
      <c r="D29" s="7" t="s">
        <v>2669</v>
      </c>
      <c r="E29" s="7" t="s">
        <v>2690</v>
      </c>
      <c r="F29" s="7"/>
      <c r="G29" s="31"/>
      <c r="H29" s="27"/>
    </row>
    <row r="30" spans="1:8" s="35" customFormat="1" x14ac:dyDescent="0.25">
      <c r="A30" s="7" t="s">
        <v>21</v>
      </c>
      <c r="B30" s="3" t="s">
        <v>1328</v>
      </c>
      <c r="C30" s="31" t="s">
        <v>2653</v>
      </c>
      <c r="D30" s="7" t="s">
        <v>2668</v>
      </c>
      <c r="E30" s="7" t="s">
        <v>2686</v>
      </c>
      <c r="F30" s="7"/>
      <c r="G30" s="31"/>
      <c r="H30" s="27"/>
    </row>
    <row r="31" spans="1:8" s="35" customFormat="1" x14ac:dyDescent="0.25">
      <c r="A31" s="7" t="s">
        <v>21</v>
      </c>
      <c r="B31" s="3" t="s">
        <v>1161</v>
      </c>
      <c r="C31" s="31" t="s">
        <v>1867</v>
      </c>
      <c r="D31" s="7" t="s">
        <v>85</v>
      </c>
      <c r="E31" s="7" t="s">
        <v>241</v>
      </c>
      <c r="F31" s="7"/>
      <c r="G31" s="31"/>
      <c r="H31" s="27"/>
    </row>
    <row r="32" spans="1:8" s="35" customFormat="1" x14ac:dyDescent="0.25">
      <c r="A32" s="7" t="s">
        <v>21</v>
      </c>
      <c r="B32" s="3" t="s">
        <v>1162</v>
      </c>
      <c r="C32" s="31" t="s">
        <v>1868</v>
      </c>
      <c r="D32" s="7" t="s">
        <v>86</v>
      </c>
      <c r="E32" s="7" t="s">
        <v>242</v>
      </c>
      <c r="F32" s="7"/>
      <c r="G32" s="31"/>
      <c r="H32" s="27"/>
    </row>
    <row r="33" spans="1:8" s="35" customFormat="1" x14ac:dyDescent="0.25">
      <c r="A33" s="7" t="s">
        <v>21</v>
      </c>
      <c r="B33" s="3" t="s">
        <v>1163</v>
      </c>
      <c r="C33" s="31" t="s">
        <v>1869</v>
      </c>
      <c r="D33" s="7" t="s">
        <v>87</v>
      </c>
      <c r="E33" s="7" t="s">
        <v>243</v>
      </c>
      <c r="F33" s="7"/>
      <c r="G33" s="31"/>
      <c r="H33" s="27"/>
    </row>
    <row r="34" spans="1:8" s="35" customFormat="1" x14ac:dyDescent="0.25">
      <c r="A34" s="7" t="s">
        <v>21</v>
      </c>
      <c r="B34" t="s">
        <v>4180</v>
      </c>
      <c r="C34" s="31" t="s">
        <v>1870</v>
      </c>
      <c r="D34" s="7" t="s">
        <v>88</v>
      </c>
      <c r="E34" s="7" t="s">
        <v>244</v>
      </c>
      <c r="F34" s="7"/>
      <c r="G34" s="31"/>
      <c r="H34" s="27"/>
    </row>
    <row r="35" spans="1:8" s="35" customFormat="1" x14ac:dyDescent="0.25">
      <c r="A35" s="7" t="s">
        <v>21</v>
      </c>
      <c r="B35" s="3" t="s">
        <v>1164</v>
      </c>
      <c r="C35" s="31" t="s">
        <v>1871</v>
      </c>
      <c r="D35" s="7" t="s">
        <v>89</v>
      </c>
      <c r="E35" s="7" t="s">
        <v>245</v>
      </c>
      <c r="F35" s="7"/>
      <c r="G35" s="31"/>
      <c r="H35" s="27"/>
    </row>
    <row r="36" spans="1:8" s="35" customFormat="1" x14ac:dyDescent="0.25">
      <c r="A36" s="7" t="s">
        <v>21</v>
      </c>
      <c r="B36" s="3" t="s">
        <v>1334</v>
      </c>
      <c r="C36" s="31" t="s">
        <v>2656</v>
      </c>
      <c r="D36" s="7" t="s">
        <v>2671</v>
      </c>
      <c r="E36" s="7" t="s">
        <v>2692</v>
      </c>
      <c r="F36" s="7"/>
      <c r="G36" s="31"/>
      <c r="H36" s="27"/>
    </row>
    <row r="37" spans="1:8" s="35" customFormat="1" x14ac:dyDescent="0.25">
      <c r="A37" s="7" t="s">
        <v>21</v>
      </c>
      <c r="B37" s="3" t="s">
        <v>1335</v>
      </c>
      <c r="C37" s="31" t="s">
        <v>2655</v>
      </c>
      <c r="D37" s="7" t="s">
        <v>2670</v>
      </c>
      <c r="E37" s="7" t="s">
        <v>2691</v>
      </c>
      <c r="F37" s="7"/>
      <c r="G37" s="31"/>
      <c r="H37" s="27"/>
    </row>
    <row r="38" spans="1:8" s="35" customFormat="1" x14ac:dyDescent="0.25">
      <c r="A38" s="7" t="s">
        <v>21</v>
      </c>
      <c r="B38" s="3" t="s">
        <v>1337</v>
      </c>
      <c r="C38" s="31" t="s">
        <v>3293</v>
      </c>
      <c r="D38" s="7" t="s">
        <v>3308</v>
      </c>
      <c r="E38" s="42" t="s">
        <v>3299</v>
      </c>
      <c r="F38" s="7"/>
      <c r="G38" s="31"/>
      <c r="H38" s="27"/>
    </row>
    <row r="39" spans="1:8" s="35" customFormat="1" x14ac:dyDescent="0.25">
      <c r="A39" s="31" t="s">
        <v>21</v>
      </c>
      <c r="B39" s="3" t="s">
        <v>1338</v>
      </c>
      <c r="C39" s="31" t="s">
        <v>2657</v>
      </c>
      <c r="D39" s="31" t="s">
        <v>2672</v>
      </c>
      <c r="E39" s="31" t="s">
        <v>2693</v>
      </c>
      <c r="F39" s="31"/>
      <c r="G39" s="31"/>
      <c r="H39" s="27"/>
    </row>
    <row r="40" spans="1:8" s="35" customFormat="1" x14ac:dyDescent="0.25">
      <c r="A40" s="31" t="s">
        <v>21</v>
      </c>
      <c r="B40" s="3" t="s">
        <v>1339</v>
      </c>
      <c r="C40" s="31" t="s">
        <v>2662</v>
      </c>
      <c r="D40" s="31" t="s">
        <v>2677</v>
      </c>
      <c r="E40" s="31" t="s">
        <v>2697</v>
      </c>
      <c r="F40" s="31"/>
      <c r="G40" s="31"/>
      <c r="H40" s="27"/>
    </row>
    <row r="41" spans="1:8" s="35" customFormat="1" x14ac:dyDescent="0.25">
      <c r="A41" s="7" t="s">
        <v>21</v>
      </c>
      <c r="B41" s="3" t="s">
        <v>1165</v>
      </c>
      <c r="C41" s="31" t="s">
        <v>1872</v>
      </c>
      <c r="D41" s="7" t="s">
        <v>90</v>
      </c>
      <c r="E41" s="7" t="s">
        <v>246</v>
      </c>
      <c r="F41" s="7" t="s">
        <v>388</v>
      </c>
      <c r="G41" s="31"/>
      <c r="H41" s="27"/>
    </row>
    <row r="42" spans="1:8" s="35" customFormat="1" x14ac:dyDescent="0.25">
      <c r="A42" s="7" t="s">
        <v>21</v>
      </c>
      <c r="B42" s="3" t="s">
        <v>1340</v>
      </c>
      <c r="C42" s="31" t="s">
        <v>2658</v>
      </c>
      <c r="D42" s="7" t="s">
        <v>2673</v>
      </c>
      <c r="E42" s="7" t="s">
        <v>2694</v>
      </c>
      <c r="F42" s="7"/>
      <c r="G42" s="31"/>
      <c r="H42" s="27"/>
    </row>
    <row r="43" spans="1:8" s="35" customFormat="1" x14ac:dyDescent="0.25">
      <c r="A43" s="31" t="s">
        <v>21</v>
      </c>
      <c r="B43" s="3" t="s">
        <v>3478</v>
      </c>
      <c r="C43" s="31" t="s">
        <v>3479</v>
      </c>
      <c r="D43" s="31" t="s">
        <v>3481</v>
      </c>
      <c r="E43" s="31" t="s">
        <v>3480</v>
      </c>
      <c r="F43" s="31"/>
      <c r="G43" s="31"/>
      <c r="H43" s="27"/>
    </row>
    <row r="44" spans="1:8" s="35" customFormat="1" x14ac:dyDescent="0.25">
      <c r="A44" s="7" t="s">
        <v>21</v>
      </c>
      <c r="B44" s="3" t="s">
        <v>1166</v>
      </c>
      <c r="C44" s="31" t="s">
        <v>1873</v>
      </c>
      <c r="D44" s="7" t="s">
        <v>91</v>
      </c>
      <c r="E44" s="7" t="s">
        <v>247</v>
      </c>
      <c r="F44" s="7"/>
      <c r="G44" s="31"/>
      <c r="H44" s="27"/>
    </row>
    <row r="45" spans="1:8" s="35" customFormat="1" x14ac:dyDescent="0.25">
      <c r="A45" s="31" t="s">
        <v>21</v>
      </c>
      <c r="B45" s="3" t="s">
        <v>1166</v>
      </c>
      <c r="C45" s="31" t="s">
        <v>4172</v>
      </c>
      <c r="D45" s="31" t="s">
        <v>4173</v>
      </c>
      <c r="E45" s="31" t="s">
        <v>4174</v>
      </c>
      <c r="F45" s="31"/>
      <c r="G45" s="31"/>
      <c r="H45" s="27"/>
    </row>
    <row r="46" spans="1:8" s="35" customFormat="1" x14ac:dyDescent="0.25">
      <c r="A46" s="7" t="s">
        <v>21</v>
      </c>
      <c r="B46" s="3" t="s">
        <v>1167</v>
      </c>
      <c r="C46" s="31" t="s">
        <v>1874</v>
      </c>
      <c r="D46" s="7" t="s">
        <v>92</v>
      </c>
      <c r="E46" s="7" t="s">
        <v>248</v>
      </c>
      <c r="F46" s="7"/>
      <c r="G46" s="31"/>
      <c r="H46" s="27"/>
    </row>
    <row r="47" spans="1:8" s="35" customFormat="1" x14ac:dyDescent="0.25">
      <c r="A47" s="7" t="s">
        <v>21</v>
      </c>
      <c r="B47" s="3" t="s">
        <v>1343</v>
      </c>
      <c r="C47" s="31" t="s">
        <v>2659</v>
      </c>
      <c r="D47" s="7" t="s">
        <v>2674</v>
      </c>
      <c r="E47" s="7" t="s">
        <v>2687</v>
      </c>
      <c r="F47" s="7"/>
      <c r="G47" s="31"/>
      <c r="H47" s="27"/>
    </row>
    <row r="48" spans="1:8" s="35" customFormat="1" x14ac:dyDescent="0.25">
      <c r="A48" s="7" t="s">
        <v>21</v>
      </c>
      <c r="B48" s="3" t="s">
        <v>1168</v>
      </c>
      <c r="C48" s="31" t="s">
        <v>1875</v>
      </c>
      <c r="D48" s="7" t="s">
        <v>93</v>
      </c>
      <c r="E48" s="7" t="s">
        <v>249</v>
      </c>
      <c r="F48" s="7"/>
      <c r="G48" s="31"/>
      <c r="H48" s="27"/>
    </row>
    <row r="49" spans="1:8" s="35" customFormat="1" x14ac:dyDescent="0.25">
      <c r="A49" s="31" t="s">
        <v>21</v>
      </c>
      <c r="B49" s="3" t="s">
        <v>1168</v>
      </c>
      <c r="C49" s="31" t="s">
        <v>3493</v>
      </c>
      <c r="D49" s="31" t="s">
        <v>3494</v>
      </c>
      <c r="E49" s="31" t="s">
        <v>249</v>
      </c>
      <c r="F49" s="31"/>
      <c r="G49" s="31"/>
      <c r="H49" s="27"/>
    </row>
    <row r="50" spans="1:8" s="35" customFormat="1" x14ac:dyDescent="0.25">
      <c r="A50" s="31" t="s">
        <v>21</v>
      </c>
      <c r="B50" s="3" t="s">
        <v>1168</v>
      </c>
      <c r="C50" s="31" t="s">
        <v>3707</v>
      </c>
      <c r="D50" s="31" t="s">
        <v>3708</v>
      </c>
      <c r="E50" s="31" t="s">
        <v>249</v>
      </c>
      <c r="F50" s="31"/>
      <c r="G50" s="31"/>
      <c r="H50" s="27"/>
    </row>
    <row r="51" spans="1:8" s="35" customFormat="1" x14ac:dyDescent="0.25">
      <c r="A51" s="7" t="s">
        <v>21</v>
      </c>
      <c r="B51" s="3" t="s">
        <v>1169</v>
      </c>
      <c r="C51" s="31" t="s">
        <v>1876</v>
      </c>
      <c r="D51" s="7" t="s">
        <v>94</v>
      </c>
      <c r="E51" s="7" t="s">
        <v>250</v>
      </c>
      <c r="F51" s="7"/>
      <c r="G51" s="31"/>
      <c r="H51" s="27"/>
    </row>
    <row r="52" spans="1:8" s="35" customFormat="1" x14ac:dyDescent="0.25">
      <c r="A52" s="31" t="s">
        <v>21</v>
      </c>
      <c r="B52" s="3" t="s">
        <v>4212</v>
      </c>
      <c r="C52" s="31" t="s">
        <v>4213</v>
      </c>
      <c r="D52" s="31" t="s">
        <v>4215</v>
      </c>
      <c r="E52" s="31" t="s">
        <v>4214</v>
      </c>
      <c r="F52" s="31"/>
      <c r="G52" s="31"/>
      <c r="H52" s="27"/>
    </row>
    <row r="53" spans="1:8" s="35" customFormat="1" x14ac:dyDescent="0.25">
      <c r="A53" s="7" t="s">
        <v>21</v>
      </c>
      <c r="B53" s="3" t="s">
        <v>1170</v>
      </c>
      <c r="C53" s="31" t="s">
        <v>1877</v>
      </c>
      <c r="D53" s="7" t="s">
        <v>95</v>
      </c>
      <c r="E53" s="31" t="s">
        <v>251</v>
      </c>
      <c r="F53" s="7"/>
      <c r="G53" s="31"/>
      <c r="H53" s="27"/>
    </row>
    <row r="54" spans="1:8" s="35" customFormat="1" x14ac:dyDescent="0.25">
      <c r="A54" s="7" t="s">
        <v>21</v>
      </c>
      <c r="B54" s="3" t="s">
        <v>1171</v>
      </c>
      <c r="C54" s="31" t="s">
        <v>1878</v>
      </c>
      <c r="D54" s="7" t="s">
        <v>96</v>
      </c>
      <c r="E54" s="7" t="s">
        <v>252</v>
      </c>
      <c r="F54" s="7" t="s">
        <v>389</v>
      </c>
      <c r="G54" s="31"/>
      <c r="H54" s="27"/>
    </row>
    <row r="55" spans="1:8" s="35" customFormat="1" x14ac:dyDescent="0.25">
      <c r="A55" s="31" t="s">
        <v>21</v>
      </c>
      <c r="B55" s="3" t="s">
        <v>4104</v>
      </c>
      <c r="C55" s="31" t="s">
        <v>4105</v>
      </c>
      <c r="D55" s="31" t="s">
        <v>4106</v>
      </c>
      <c r="E55" s="31" t="s">
        <v>4142</v>
      </c>
      <c r="F55" s="31"/>
      <c r="G55" s="31"/>
      <c r="H55" s="27"/>
    </row>
    <row r="56" spans="1:8" s="35" customFormat="1" x14ac:dyDescent="0.25">
      <c r="A56" s="7" t="s">
        <v>21</v>
      </c>
      <c r="B56" s="3" t="s">
        <v>1172</v>
      </c>
      <c r="C56" s="31" t="s">
        <v>1879</v>
      </c>
      <c r="D56" s="7" t="s">
        <v>97</v>
      </c>
      <c r="E56" s="7" t="s">
        <v>2852</v>
      </c>
      <c r="F56" s="7"/>
      <c r="G56" s="31"/>
      <c r="H56" s="27"/>
    </row>
    <row r="57" spans="1:8" s="35" customFormat="1" x14ac:dyDescent="0.25">
      <c r="A57" s="7" t="s">
        <v>21</v>
      </c>
      <c r="B57" s="3" t="s">
        <v>3333</v>
      </c>
      <c r="C57" s="31" t="s">
        <v>3294</v>
      </c>
      <c r="D57" s="7" t="s">
        <v>3305</v>
      </c>
      <c r="E57" s="43" t="s">
        <v>3300</v>
      </c>
      <c r="F57" s="7"/>
      <c r="G57" s="31"/>
      <c r="H57" s="27"/>
    </row>
    <row r="58" spans="1:8" s="35" customFormat="1" x14ac:dyDescent="0.25">
      <c r="A58" s="7" t="s">
        <v>21</v>
      </c>
      <c r="B58" s="3" t="s">
        <v>1173</v>
      </c>
      <c r="C58" s="31" t="s">
        <v>1880</v>
      </c>
      <c r="D58" s="7" t="s">
        <v>98</v>
      </c>
      <c r="E58" s="7" t="s">
        <v>253</v>
      </c>
      <c r="F58" s="7" t="s">
        <v>390</v>
      </c>
      <c r="G58" s="31" t="s">
        <v>2601</v>
      </c>
      <c r="H58" s="27" t="s">
        <v>2847</v>
      </c>
    </row>
    <row r="59" spans="1:8" s="35" customFormat="1" x14ac:dyDescent="0.25">
      <c r="A59" s="7" t="s">
        <v>21</v>
      </c>
      <c r="B59" s="3" t="s">
        <v>1174</v>
      </c>
      <c r="C59" s="31" t="s">
        <v>1881</v>
      </c>
      <c r="D59" s="7" t="s">
        <v>99</v>
      </c>
      <c r="E59" s="7" t="s">
        <v>254</v>
      </c>
      <c r="F59" s="7"/>
      <c r="G59" s="31"/>
      <c r="H59" s="27"/>
    </row>
    <row r="60" spans="1:8" s="35" customFormat="1" x14ac:dyDescent="0.25">
      <c r="A60" s="31" t="s">
        <v>21</v>
      </c>
      <c r="B60" s="3" t="s">
        <v>3242</v>
      </c>
      <c r="C60" s="31" t="s">
        <v>1902</v>
      </c>
      <c r="D60" s="31" t="s">
        <v>121</v>
      </c>
      <c r="E60" s="31" t="s">
        <v>274</v>
      </c>
      <c r="F60" s="31"/>
      <c r="G60" s="31"/>
      <c r="H60" s="27"/>
    </row>
    <row r="61" spans="1:8" s="35" customFormat="1" x14ac:dyDescent="0.25">
      <c r="A61" s="7" t="s">
        <v>21</v>
      </c>
      <c r="B61" s="3" t="s">
        <v>3453</v>
      </c>
      <c r="C61" s="31" t="s">
        <v>3454</v>
      </c>
      <c r="D61" s="7" t="s">
        <v>3456</v>
      </c>
      <c r="E61" s="7" t="s">
        <v>3455</v>
      </c>
      <c r="F61" s="7"/>
      <c r="G61" s="31"/>
      <c r="H61" s="27"/>
    </row>
    <row r="62" spans="1:8" s="35" customFormat="1" x14ac:dyDescent="0.25">
      <c r="A62" s="7" t="s">
        <v>21</v>
      </c>
      <c r="B62" s="3" t="s">
        <v>3394</v>
      </c>
      <c r="C62" s="31" t="s">
        <v>1894</v>
      </c>
      <c r="D62" s="7" t="s">
        <v>114</v>
      </c>
      <c r="E62" s="7" t="s">
        <v>267</v>
      </c>
      <c r="F62" s="7"/>
      <c r="G62" s="31"/>
      <c r="H62" s="27"/>
    </row>
    <row r="63" spans="1:8" s="35" customFormat="1" x14ac:dyDescent="0.25">
      <c r="A63" s="7" t="s">
        <v>21</v>
      </c>
      <c r="B63" s="3" t="s">
        <v>3290</v>
      </c>
      <c r="C63" s="31" t="s">
        <v>3295</v>
      </c>
      <c r="D63" s="7" t="s">
        <v>3307</v>
      </c>
      <c r="E63" s="42" t="s">
        <v>3301</v>
      </c>
      <c r="F63" s="7"/>
      <c r="G63" s="31"/>
      <c r="H63" s="27"/>
    </row>
    <row r="64" spans="1:8" s="35" customFormat="1" x14ac:dyDescent="0.25">
      <c r="A64" s="7" t="s">
        <v>21</v>
      </c>
      <c r="B64" s="3" t="s">
        <v>1175</v>
      </c>
      <c r="C64" s="31" t="s">
        <v>1882</v>
      </c>
      <c r="D64" s="31" t="s">
        <v>100</v>
      </c>
      <c r="E64" s="7" t="s">
        <v>2853</v>
      </c>
      <c r="F64" s="7"/>
      <c r="G64" s="31"/>
      <c r="H64" s="27"/>
    </row>
    <row r="65" spans="1:8" s="35" customFormat="1" x14ac:dyDescent="0.25">
      <c r="A65" s="7" t="s">
        <v>21</v>
      </c>
      <c r="B65" s="3" t="s">
        <v>1176</v>
      </c>
      <c r="C65" s="31" t="s">
        <v>1883</v>
      </c>
      <c r="D65" s="7" t="s">
        <v>101</v>
      </c>
      <c r="E65" s="7" t="s">
        <v>255</v>
      </c>
      <c r="F65" s="7"/>
      <c r="G65" s="31"/>
      <c r="H65" s="27"/>
    </row>
    <row r="66" spans="1:8" s="35" customFormat="1" x14ac:dyDescent="0.25">
      <c r="A66" s="26" t="s">
        <v>21</v>
      </c>
      <c r="B66" s="3" t="s">
        <v>1176</v>
      </c>
      <c r="C66" s="31" t="s">
        <v>3125</v>
      </c>
      <c r="D66" s="26" t="s">
        <v>101</v>
      </c>
      <c r="E66" s="7" t="s">
        <v>3126</v>
      </c>
      <c r="F66" s="26"/>
      <c r="G66" s="31"/>
      <c r="H66" s="46"/>
    </row>
    <row r="67" spans="1:8" s="35" customFormat="1" x14ac:dyDescent="0.25">
      <c r="A67" s="7" t="s">
        <v>21</v>
      </c>
      <c r="B67" s="3" t="s">
        <v>3310</v>
      </c>
      <c r="C67" s="31" t="s">
        <v>3311</v>
      </c>
      <c r="D67" s="7" t="s">
        <v>3312</v>
      </c>
      <c r="E67" s="7" t="s">
        <v>3313</v>
      </c>
      <c r="F67" s="7"/>
      <c r="G67" s="31"/>
      <c r="H67" s="27"/>
    </row>
    <row r="68" spans="1:8" s="35" customFormat="1" x14ac:dyDescent="0.25">
      <c r="A68" s="7" t="s">
        <v>21</v>
      </c>
      <c r="B68" s="3" t="s">
        <v>1358</v>
      </c>
      <c r="C68" s="31" t="s">
        <v>2660</v>
      </c>
      <c r="D68" s="7" t="s">
        <v>2675</v>
      </c>
      <c r="E68" s="7" t="s">
        <v>2695</v>
      </c>
      <c r="F68" s="7"/>
      <c r="G68" s="31"/>
      <c r="H68" s="27"/>
    </row>
    <row r="69" spans="1:8" s="35" customFormat="1" x14ac:dyDescent="0.25">
      <c r="A69" s="7" t="s">
        <v>21</v>
      </c>
      <c r="B69" s="3" t="s">
        <v>1177</v>
      </c>
      <c r="C69" s="31" t="s">
        <v>1884</v>
      </c>
      <c r="D69" s="7" t="s">
        <v>102</v>
      </c>
      <c r="E69" s="7" t="s">
        <v>256</v>
      </c>
      <c r="F69" s="7"/>
      <c r="G69" s="31"/>
      <c r="H69" s="27"/>
    </row>
    <row r="70" spans="1:8" s="35" customFormat="1" x14ac:dyDescent="0.25">
      <c r="A70" s="7" t="s">
        <v>21</v>
      </c>
      <c r="B70" s="3" t="s">
        <v>1178</v>
      </c>
      <c r="C70" s="31" t="s">
        <v>1178</v>
      </c>
      <c r="D70" s="7" t="s">
        <v>103</v>
      </c>
      <c r="E70" s="7" t="s">
        <v>257</v>
      </c>
      <c r="F70" s="7"/>
      <c r="G70" s="31"/>
      <c r="H70" s="27"/>
    </row>
    <row r="71" spans="1:8" s="35" customFormat="1" x14ac:dyDescent="0.25">
      <c r="A71" s="7" t="s">
        <v>21</v>
      </c>
      <c r="B71" s="3" t="s">
        <v>1179</v>
      </c>
      <c r="C71" s="31" t="s">
        <v>1179</v>
      </c>
      <c r="D71" s="7" t="s">
        <v>104</v>
      </c>
      <c r="E71" s="7" t="s">
        <v>258</v>
      </c>
      <c r="F71" s="7"/>
      <c r="G71" s="31"/>
      <c r="H71" s="27"/>
    </row>
    <row r="72" spans="1:8" s="35" customFormat="1" x14ac:dyDescent="0.25">
      <c r="A72" s="7" t="s">
        <v>21</v>
      </c>
      <c r="B72" s="3" t="s">
        <v>1180</v>
      </c>
      <c r="C72" s="31" t="s">
        <v>1885</v>
      </c>
      <c r="D72" s="7" t="s">
        <v>105</v>
      </c>
      <c r="E72" s="7" t="s">
        <v>259</v>
      </c>
      <c r="F72" s="7"/>
      <c r="G72" s="31"/>
      <c r="H72" s="27"/>
    </row>
    <row r="73" spans="1:8" s="35" customFormat="1" x14ac:dyDescent="0.25">
      <c r="A73" s="7" t="s">
        <v>21</v>
      </c>
      <c r="B73" s="3" t="s">
        <v>3132</v>
      </c>
      <c r="C73" s="31" t="s">
        <v>3133</v>
      </c>
      <c r="D73" s="7" t="s">
        <v>3142</v>
      </c>
      <c r="E73" s="7" t="s">
        <v>3146</v>
      </c>
      <c r="F73" s="7"/>
      <c r="G73" s="31"/>
      <c r="H73" s="27"/>
    </row>
    <row r="74" spans="1:8" s="35" customFormat="1" x14ac:dyDescent="0.25">
      <c r="A74" s="7" t="s">
        <v>21</v>
      </c>
      <c r="B74" s="3" t="s">
        <v>1181</v>
      </c>
      <c r="C74" s="31" t="s">
        <v>1886</v>
      </c>
      <c r="D74" s="7" t="s">
        <v>106</v>
      </c>
      <c r="E74" s="7" t="s">
        <v>260</v>
      </c>
      <c r="F74" s="7" t="s">
        <v>391</v>
      </c>
      <c r="G74" s="31" t="s">
        <v>2602</v>
      </c>
      <c r="H74" s="27" t="s">
        <v>2848</v>
      </c>
    </row>
    <row r="75" spans="1:8" s="35" customFormat="1" x14ac:dyDescent="0.25">
      <c r="A75" s="7" t="s">
        <v>21</v>
      </c>
      <c r="B75" s="3" t="s">
        <v>1182</v>
      </c>
      <c r="C75" s="31" t="s">
        <v>1888</v>
      </c>
      <c r="D75" s="7" t="s">
        <v>108</v>
      </c>
      <c r="E75" s="7" t="s">
        <v>261</v>
      </c>
      <c r="F75" s="7"/>
      <c r="G75" s="31"/>
      <c r="H75" s="27"/>
    </row>
    <row r="76" spans="1:8" s="35" customFormat="1" x14ac:dyDescent="0.25">
      <c r="A76" s="7" t="s">
        <v>21</v>
      </c>
      <c r="B76" s="3" t="s">
        <v>3334</v>
      </c>
      <c r="C76" s="31" t="s">
        <v>3296</v>
      </c>
      <c r="D76" s="7" t="s">
        <v>3306</v>
      </c>
      <c r="E76" s="42" t="s">
        <v>3302</v>
      </c>
      <c r="F76" s="7"/>
      <c r="G76" s="31"/>
      <c r="H76" s="27"/>
    </row>
    <row r="77" spans="1:8" s="35" customFormat="1" x14ac:dyDescent="0.25">
      <c r="A77" s="7" t="s">
        <v>21</v>
      </c>
      <c r="B77" s="3" t="s">
        <v>3314</v>
      </c>
      <c r="C77" s="31" t="s">
        <v>3315</v>
      </c>
      <c r="D77" s="7" t="s">
        <v>3316</v>
      </c>
      <c r="E77" s="7" t="s">
        <v>3317</v>
      </c>
      <c r="F77" s="7"/>
      <c r="G77" s="31"/>
      <c r="H77" s="27"/>
    </row>
    <row r="78" spans="1:8" s="35" customFormat="1" x14ac:dyDescent="0.25">
      <c r="A78" s="7" t="s">
        <v>21</v>
      </c>
      <c r="B78" s="3" t="s">
        <v>3121</v>
      </c>
      <c r="C78" s="31" t="s">
        <v>1889</v>
      </c>
      <c r="D78" s="7" t="s">
        <v>109</v>
      </c>
      <c r="E78" s="7" t="s">
        <v>262</v>
      </c>
      <c r="F78" s="7"/>
      <c r="G78" s="31"/>
      <c r="H78" s="27"/>
    </row>
    <row r="79" spans="1:8" s="35" customFormat="1" x14ac:dyDescent="0.25">
      <c r="A79" s="7" t="s">
        <v>21</v>
      </c>
      <c r="B79" s="3" t="s">
        <v>3210</v>
      </c>
      <c r="C79" s="31" t="s">
        <v>1890</v>
      </c>
      <c r="D79" s="7" t="s">
        <v>110</v>
      </c>
      <c r="E79" s="7" t="s">
        <v>263</v>
      </c>
      <c r="F79" s="7"/>
      <c r="G79" s="31"/>
      <c r="H79" s="27"/>
    </row>
    <row r="80" spans="1:8" s="35" customFormat="1" x14ac:dyDescent="0.25">
      <c r="A80" s="31" t="s">
        <v>21</v>
      </c>
      <c r="B80" s="3" t="s">
        <v>1183</v>
      </c>
      <c r="C80" s="31" t="s">
        <v>1891</v>
      </c>
      <c r="D80" s="31" t="s">
        <v>111</v>
      </c>
      <c r="E80" s="31" t="s">
        <v>264</v>
      </c>
      <c r="F80" s="31" t="s">
        <v>392</v>
      </c>
      <c r="G80" s="31" t="s">
        <v>2603</v>
      </c>
      <c r="H80" s="27" t="s">
        <v>2849</v>
      </c>
    </row>
    <row r="81" spans="1:8" s="35" customFormat="1" x14ac:dyDescent="0.25">
      <c r="A81" s="7" t="s">
        <v>21</v>
      </c>
      <c r="B81" s="3" t="s">
        <v>3291</v>
      </c>
      <c r="C81" s="31" t="s">
        <v>3297</v>
      </c>
      <c r="D81" s="7" t="s">
        <v>3309</v>
      </c>
      <c r="E81" s="42" t="s">
        <v>3303</v>
      </c>
      <c r="F81" s="7"/>
      <c r="G81" s="31"/>
      <c r="H81" s="27"/>
    </row>
    <row r="82" spans="1:8" s="35" customFormat="1" x14ac:dyDescent="0.25">
      <c r="A82" s="31" t="s">
        <v>21</v>
      </c>
      <c r="B82" s="3" t="s">
        <v>1364</v>
      </c>
      <c r="C82" s="31" t="s">
        <v>2650</v>
      </c>
      <c r="D82" s="31" t="s">
        <v>2665</v>
      </c>
      <c r="E82" s="31" t="s">
        <v>2684</v>
      </c>
      <c r="F82" s="31"/>
      <c r="G82" s="31"/>
      <c r="H82" s="27"/>
    </row>
    <row r="83" spans="1:8" s="35" customFormat="1" x14ac:dyDescent="0.25">
      <c r="A83" s="7" t="s">
        <v>21</v>
      </c>
      <c r="B83" s="3" t="s">
        <v>1184</v>
      </c>
      <c r="C83" s="31" t="s">
        <v>1892</v>
      </c>
      <c r="D83" s="7" t="s">
        <v>112</v>
      </c>
      <c r="E83" s="7" t="s">
        <v>265</v>
      </c>
      <c r="F83" s="7" t="s">
        <v>393</v>
      </c>
      <c r="G83" s="31"/>
      <c r="H83" s="27"/>
    </row>
    <row r="84" spans="1:8" s="35" customFormat="1" x14ac:dyDescent="0.25">
      <c r="A84" s="31" t="s">
        <v>21</v>
      </c>
      <c r="B84" s="3" t="s">
        <v>3770</v>
      </c>
      <c r="C84" s="31" t="s">
        <v>3920</v>
      </c>
      <c r="D84" s="31" t="s">
        <v>2676</v>
      </c>
      <c r="E84" s="31" t="s">
        <v>3923</v>
      </c>
      <c r="F84" s="31"/>
      <c r="G84" s="31"/>
      <c r="H84" s="27"/>
    </row>
    <row r="85" spans="1:8" s="35" customFormat="1" x14ac:dyDescent="0.25">
      <c r="A85" s="31" t="s">
        <v>21</v>
      </c>
      <c r="B85" s="3" t="s">
        <v>3919</v>
      </c>
      <c r="C85" s="31" t="s">
        <v>3921</v>
      </c>
      <c r="D85" s="31" t="s">
        <v>3922</v>
      </c>
      <c r="E85" s="31" t="s">
        <v>3924</v>
      </c>
      <c r="F85" s="31"/>
      <c r="G85" s="31"/>
      <c r="H85" s="27"/>
    </row>
    <row r="86" spans="1:8" s="35" customFormat="1" x14ac:dyDescent="0.25">
      <c r="A86" s="7" t="s">
        <v>21</v>
      </c>
      <c r="B86" s="3" t="s">
        <v>3485</v>
      </c>
      <c r="C86" s="31" t="s">
        <v>2661</v>
      </c>
      <c r="D86" s="7" t="s">
        <v>2676</v>
      </c>
      <c r="E86" s="7" t="s">
        <v>2696</v>
      </c>
      <c r="F86" s="7"/>
      <c r="G86" s="31"/>
      <c r="H86" s="27"/>
    </row>
    <row r="87" spans="1:8" s="35" customFormat="1" x14ac:dyDescent="0.25">
      <c r="A87" s="7" t="s">
        <v>21</v>
      </c>
      <c r="B87" s="3" t="s">
        <v>2839</v>
      </c>
      <c r="C87" s="31" t="s">
        <v>2840</v>
      </c>
      <c r="D87" s="7" t="s">
        <v>2843</v>
      </c>
      <c r="E87" s="7" t="s">
        <v>2838</v>
      </c>
      <c r="F87" s="7"/>
      <c r="G87" s="31"/>
      <c r="H87" s="27"/>
    </row>
    <row r="88" spans="1:8" s="35" customFormat="1" x14ac:dyDescent="0.25">
      <c r="A88" s="7" t="s">
        <v>21</v>
      </c>
      <c r="B88" s="3" t="s">
        <v>3123</v>
      </c>
      <c r="C88" s="31" t="s">
        <v>1887</v>
      </c>
      <c r="D88" s="7" t="s">
        <v>107</v>
      </c>
      <c r="E88" s="7" t="s">
        <v>2854</v>
      </c>
      <c r="F88" s="7"/>
      <c r="G88" s="31"/>
      <c r="H88" s="27"/>
    </row>
    <row r="89" spans="1:8" s="35" customFormat="1" x14ac:dyDescent="0.25">
      <c r="A89" s="31" t="s">
        <v>21</v>
      </c>
      <c r="B89" s="3" t="s">
        <v>1185</v>
      </c>
      <c r="C89" s="31" t="s">
        <v>1893</v>
      </c>
      <c r="D89" s="31" t="s">
        <v>113</v>
      </c>
      <c r="E89" s="31" t="s">
        <v>266</v>
      </c>
      <c r="F89" s="31"/>
      <c r="G89" s="31"/>
      <c r="H89" s="27"/>
    </row>
    <row r="90" spans="1:8" s="35" customFormat="1" x14ac:dyDescent="0.25">
      <c r="A90" s="7" t="s">
        <v>21</v>
      </c>
      <c r="B90" s="3" t="s">
        <v>1186</v>
      </c>
      <c r="C90" s="31" t="s">
        <v>1895</v>
      </c>
      <c r="D90" s="7" t="s">
        <v>115</v>
      </c>
      <c r="E90" s="7" t="s">
        <v>268</v>
      </c>
      <c r="F90" s="7"/>
      <c r="G90" s="31"/>
      <c r="H90" s="27"/>
    </row>
    <row r="91" spans="1:8" s="35" customFormat="1" x14ac:dyDescent="0.25">
      <c r="A91" s="31" t="s">
        <v>21</v>
      </c>
      <c r="B91" s="3" t="s">
        <v>1187</v>
      </c>
      <c r="C91" s="31" t="s">
        <v>1896</v>
      </c>
      <c r="D91" s="31" t="s">
        <v>116</v>
      </c>
      <c r="E91" s="31" t="s">
        <v>269</v>
      </c>
      <c r="F91" s="31" t="s">
        <v>394</v>
      </c>
      <c r="G91" s="31"/>
      <c r="H91" s="27"/>
    </row>
    <row r="92" spans="1:8" s="35" customFormat="1" x14ac:dyDescent="0.25">
      <c r="A92" s="31" t="s">
        <v>21</v>
      </c>
      <c r="B92" s="3" t="s">
        <v>3147</v>
      </c>
      <c r="C92" s="31" t="s">
        <v>1897</v>
      </c>
      <c r="D92" s="31" t="s">
        <v>3131</v>
      </c>
      <c r="E92" s="31" t="s">
        <v>3130</v>
      </c>
      <c r="F92" s="31"/>
      <c r="G92" s="31" t="s">
        <v>2604</v>
      </c>
      <c r="H92" s="27" t="s">
        <v>2850</v>
      </c>
    </row>
    <row r="93" spans="1:8" s="35" customFormat="1" x14ac:dyDescent="0.25">
      <c r="A93" s="31" t="s">
        <v>21</v>
      </c>
      <c r="B93" s="3" t="s">
        <v>1188</v>
      </c>
      <c r="C93" s="31" t="s">
        <v>1898</v>
      </c>
      <c r="D93" s="7" t="s">
        <v>117</v>
      </c>
      <c r="E93" s="7" t="s">
        <v>270</v>
      </c>
      <c r="F93" s="7" t="s">
        <v>395</v>
      </c>
      <c r="G93" s="31" t="s">
        <v>2605</v>
      </c>
      <c r="H93" s="27" t="s">
        <v>2851</v>
      </c>
    </row>
    <row r="94" spans="1:8" s="35" customFormat="1" x14ac:dyDescent="0.25">
      <c r="A94" s="7" t="s">
        <v>21</v>
      </c>
      <c r="B94" s="3" t="s">
        <v>1370</v>
      </c>
      <c r="C94" s="31" t="s">
        <v>2663</v>
      </c>
      <c r="D94" s="7" t="s">
        <v>2678</v>
      </c>
      <c r="E94" s="7" t="s">
        <v>2698</v>
      </c>
      <c r="F94" s="7"/>
      <c r="G94" s="31"/>
      <c r="H94" s="27"/>
    </row>
    <row r="95" spans="1:8" s="35" customFormat="1" x14ac:dyDescent="0.25">
      <c r="A95" s="31" t="s">
        <v>21</v>
      </c>
      <c r="B95" s="3" t="s">
        <v>1189</v>
      </c>
      <c r="C95" s="31" t="s">
        <v>1899</v>
      </c>
      <c r="D95" s="31" t="s">
        <v>118</v>
      </c>
      <c r="E95" s="31" t="s">
        <v>271</v>
      </c>
      <c r="F95" s="31"/>
      <c r="G95" s="31"/>
      <c r="H95" s="27"/>
    </row>
    <row r="96" spans="1:8" s="35" customFormat="1" x14ac:dyDescent="0.25">
      <c r="A96" s="7" t="s">
        <v>21</v>
      </c>
      <c r="B96" s="3" t="s">
        <v>1190</v>
      </c>
      <c r="C96" s="31" t="s">
        <v>1900</v>
      </c>
      <c r="D96" s="7" t="s">
        <v>119</v>
      </c>
      <c r="E96" s="7" t="s">
        <v>272</v>
      </c>
      <c r="F96" s="7"/>
      <c r="G96" s="31"/>
      <c r="H96" s="27"/>
    </row>
    <row r="97" spans="1:8" s="35" customFormat="1" x14ac:dyDescent="0.25">
      <c r="A97" s="7" t="s">
        <v>21</v>
      </c>
      <c r="B97" s="3" t="s">
        <v>1191</v>
      </c>
      <c r="C97" s="31" t="s">
        <v>1901</v>
      </c>
      <c r="D97" s="7" t="s">
        <v>120</v>
      </c>
      <c r="E97" s="7" t="s">
        <v>273</v>
      </c>
      <c r="F97" s="7"/>
      <c r="G97" s="31"/>
      <c r="H97" s="27"/>
    </row>
    <row r="98" spans="1:8" s="35" customFormat="1" x14ac:dyDescent="0.25">
      <c r="A98" s="7" t="s">
        <v>22</v>
      </c>
      <c r="B98" s="3" t="s">
        <v>1192</v>
      </c>
      <c r="C98" s="31" t="s">
        <v>1903</v>
      </c>
      <c r="D98" s="7" t="s">
        <v>122</v>
      </c>
      <c r="E98" s="7" t="s">
        <v>275</v>
      </c>
      <c r="F98" s="7"/>
      <c r="G98" s="31"/>
      <c r="H98" s="27"/>
    </row>
    <row r="99" spans="1:8" s="35" customFormat="1" x14ac:dyDescent="0.25">
      <c r="A99" s="7" t="s">
        <v>22</v>
      </c>
      <c r="B99" s="3" t="s">
        <v>3437</v>
      </c>
      <c r="C99" s="31" t="s">
        <v>3438</v>
      </c>
      <c r="D99" s="7" t="s">
        <v>3440</v>
      </c>
      <c r="E99" s="7" t="s">
        <v>3439</v>
      </c>
      <c r="F99" s="7"/>
      <c r="G99" s="31"/>
      <c r="H99" s="27"/>
    </row>
    <row r="100" spans="1:8" s="35" customFormat="1" x14ac:dyDescent="0.25">
      <c r="A100" s="7" t="s">
        <v>22</v>
      </c>
      <c r="B100" s="3" t="s">
        <v>1149</v>
      </c>
      <c r="C100" s="31" t="s">
        <v>1904</v>
      </c>
      <c r="D100" s="7" t="s">
        <v>73</v>
      </c>
      <c r="E100" s="7" t="s">
        <v>276</v>
      </c>
      <c r="F100" s="7"/>
      <c r="G100" s="31"/>
      <c r="H100" s="27"/>
    </row>
    <row r="101" spans="1:8" s="35" customFormat="1" x14ac:dyDescent="0.25">
      <c r="A101" s="31" t="s">
        <v>22</v>
      </c>
      <c r="B101" s="3" t="s">
        <v>1193</v>
      </c>
      <c r="C101" s="31" t="s">
        <v>1905</v>
      </c>
      <c r="D101" s="7" t="s">
        <v>123</v>
      </c>
      <c r="E101" s="7" t="s">
        <v>277</v>
      </c>
      <c r="F101" s="7"/>
      <c r="G101" s="31"/>
      <c r="H101" s="27"/>
    </row>
    <row r="102" spans="1:8" s="35" customFormat="1" x14ac:dyDescent="0.25">
      <c r="A102" s="31" t="s">
        <v>22</v>
      </c>
      <c r="B102" s="3" t="s">
        <v>1194</v>
      </c>
      <c r="C102" s="31" t="s">
        <v>1906</v>
      </c>
      <c r="D102" s="31" t="s">
        <v>124</v>
      </c>
      <c r="E102" s="31" t="s">
        <v>278</v>
      </c>
      <c r="F102" s="31" t="s">
        <v>396</v>
      </c>
      <c r="G102" s="31"/>
      <c r="H102" s="27"/>
    </row>
    <row r="103" spans="1:8" s="35" customFormat="1" x14ac:dyDescent="0.25">
      <c r="A103" s="7" t="s">
        <v>22</v>
      </c>
      <c r="B103" s="3" t="s">
        <v>3214</v>
      </c>
      <c r="C103" s="31" t="s">
        <v>3215</v>
      </c>
      <c r="D103" s="7" t="s">
        <v>3221</v>
      </c>
      <c r="E103" s="7" t="s">
        <v>3216</v>
      </c>
      <c r="F103" s="7"/>
      <c r="G103" s="31"/>
      <c r="H103" s="27"/>
    </row>
    <row r="104" spans="1:8" s="35" customFormat="1" x14ac:dyDescent="0.25">
      <c r="A104" s="7" t="s">
        <v>22</v>
      </c>
      <c r="B104" s="3" t="s">
        <v>1195</v>
      </c>
      <c r="C104" s="31" t="s">
        <v>1907</v>
      </c>
      <c r="D104" s="7" t="s">
        <v>125</v>
      </c>
      <c r="E104" s="7" t="s">
        <v>279</v>
      </c>
      <c r="F104" s="7"/>
      <c r="G104" s="31"/>
      <c r="H104" s="27"/>
    </row>
    <row r="105" spans="1:8" s="35" customFormat="1" x14ac:dyDescent="0.25">
      <c r="A105" s="7" t="s">
        <v>22</v>
      </c>
      <c r="B105" s="3" t="s">
        <v>1196</v>
      </c>
      <c r="C105" s="31" t="s">
        <v>1908</v>
      </c>
      <c r="D105" s="7" t="s">
        <v>126</v>
      </c>
      <c r="E105" s="7" t="s">
        <v>280</v>
      </c>
      <c r="F105" s="7"/>
      <c r="G105" s="31"/>
      <c r="H105" s="27"/>
    </row>
    <row r="106" spans="1:8" s="35" customFormat="1" x14ac:dyDescent="0.25">
      <c r="A106" s="7" t="s">
        <v>22</v>
      </c>
      <c r="B106" s="3" t="s">
        <v>1198</v>
      </c>
      <c r="C106" s="31" t="s">
        <v>1910</v>
      </c>
      <c r="D106" s="7" t="s">
        <v>128</v>
      </c>
      <c r="E106" s="7" t="s">
        <v>282</v>
      </c>
      <c r="F106" s="7"/>
      <c r="G106" s="31"/>
      <c r="H106" s="27"/>
    </row>
    <row r="107" spans="1:8" s="35" customFormat="1" x14ac:dyDescent="0.25">
      <c r="A107" s="7" t="s">
        <v>22</v>
      </c>
      <c r="B107" s="3" t="s">
        <v>3473</v>
      </c>
      <c r="C107" s="31" t="s">
        <v>1911</v>
      </c>
      <c r="D107" s="7" t="s">
        <v>129</v>
      </c>
      <c r="E107" s="7" t="s">
        <v>283</v>
      </c>
      <c r="F107" s="7"/>
      <c r="G107" s="31"/>
      <c r="H107" s="27"/>
    </row>
    <row r="108" spans="1:8" s="35" customFormat="1" x14ac:dyDescent="0.25">
      <c r="A108" s="31" t="s">
        <v>22</v>
      </c>
      <c r="B108" s="3" t="s">
        <v>4157</v>
      </c>
      <c r="C108" s="31" t="s">
        <v>4158</v>
      </c>
      <c r="D108" s="31" t="s">
        <v>4160</v>
      </c>
      <c r="E108" s="31" t="s">
        <v>4159</v>
      </c>
      <c r="F108" s="31"/>
      <c r="G108" s="31"/>
      <c r="H108" s="27"/>
    </row>
    <row r="109" spans="1:8" s="35" customFormat="1" x14ac:dyDescent="0.25">
      <c r="A109" s="7" t="s">
        <v>22</v>
      </c>
      <c r="B109" s="3" t="s">
        <v>1199</v>
      </c>
      <c r="C109" s="31" t="s">
        <v>1912</v>
      </c>
      <c r="D109" s="7" t="s">
        <v>130</v>
      </c>
      <c r="E109" s="7" t="s">
        <v>284</v>
      </c>
      <c r="F109" s="7"/>
      <c r="G109" s="31"/>
      <c r="H109" s="27"/>
    </row>
    <row r="110" spans="1:8" s="35" customFormat="1" x14ac:dyDescent="0.25">
      <c r="A110" s="26" t="s">
        <v>22</v>
      </c>
      <c r="B110" s="3" t="s">
        <v>4228</v>
      </c>
      <c r="C110" s="31" t="s">
        <v>1913</v>
      </c>
      <c r="D110" s="31" t="s">
        <v>131</v>
      </c>
      <c r="E110" s="31" t="s">
        <v>285</v>
      </c>
      <c r="F110" s="31"/>
      <c r="G110" s="31"/>
      <c r="H110" s="27"/>
    </row>
    <row r="111" spans="1:8" s="35" customFormat="1" x14ac:dyDescent="0.25">
      <c r="A111" s="26" t="s">
        <v>22</v>
      </c>
      <c r="B111" s="3" t="s">
        <v>4201</v>
      </c>
      <c r="C111" s="31" t="s">
        <v>4202</v>
      </c>
      <c r="D111" s="31" t="s">
        <v>4204</v>
      </c>
      <c r="E111" s="31" t="s">
        <v>4203</v>
      </c>
      <c r="F111" s="31"/>
      <c r="G111" s="31"/>
      <c r="H111" s="27"/>
    </row>
    <row r="112" spans="1:8" s="35" customFormat="1" x14ac:dyDescent="0.25">
      <c r="A112" s="31" t="s">
        <v>22</v>
      </c>
      <c r="B112" s="3" t="s">
        <v>1200</v>
      </c>
      <c r="C112" s="31" t="s">
        <v>1914</v>
      </c>
      <c r="D112" s="31" t="s">
        <v>132</v>
      </c>
      <c r="E112" s="31" t="s">
        <v>286</v>
      </c>
      <c r="F112" s="31"/>
      <c r="G112" s="31"/>
      <c r="H112" s="27"/>
    </row>
    <row r="113" spans="1:8" s="35" customFormat="1" x14ac:dyDescent="0.25">
      <c r="A113" s="7" t="s">
        <v>22</v>
      </c>
      <c r="B113" s="3" t="s">
        <v>1201</v>
      </c>
      <c r="C113" s="31" t="s">
        <v>1915</v>
      </c>
      <c r="D113" s="7" t="s">
        <v>133</v>
      </c>
      <c r="E113" s="7" t="s">
        <v>287</v>
      </c>
      <c r="F113" s="7"/>
      <c r="G113" s="31"/>
      <c r="H113" s="27"/>
    </row>
    <row r="114" spans="1:8" s="35" customFormat="1" x14ac:dyDescent="0.25">
      <c r="A114" s="7" t="s">
        <v>22</v>
      </c>
      <c r="B114" s="3" t="s">
        <v>1202</v>
      </c>
      <c r="C114" s="31" t="s">
        <v>1916</v>
      </c>
      <c r="D114" s="7" t="s">
        <v>134</v>
      </c>
      <c r="E114" s="7" t="s">
        <v>288</v>
      </c>
      <c r="F114" s="7"/>
      <c r="G114" s="31"/>
      <c r="H114" s="27"/>
    </row>
    <row r="115" spans="1:8" s="35" customFormat="1" x14ac:dyDescent="0.25">
      <c r="A115" s="7" t="s">
        <v>22</v>
      </c>
      <c r="B115" s="3" t="s">
        <v>1203</v>
      </c>
      <c r="C115" s="31" t="s">
        <v>1917</v>
      </c>
      <c r="D115" s="7" t="s">
        <v>135</v>
      </c>
      <c r="E115" s="7" t="s">
        <v>289</v>
      </c>
      <c r="F115" s="7" t="s">
        <v>2830</v>
      </c>
      <c r="G115" s="31"/>
      <c r="H115" s="27"/>
    </row>
    <row r="116" spans="1:8" s="35" customFormat="1" x14ac:dyDescent="0.25">
      <c r="A116" s="31" t="s">
        <v>22</v>
      </c>
      <c r="B116" s="3" t="s">
        <v>1204</v>
      </c>
      <c r="C116" s="31" t="s">
        <v>1204</v>
      </c>
      <c r="D116" s="31" t="s">
        <v>136</v>
      </c>
      <c r="E116" s="31" t="s">
        <v>290</v>
      </c>
      <c r="F116" s="31"/>
      <c r="G116" s="31"/>
      <c r="H116" s="27"/>
    </row>
    <row r="117" spans="1:8" s="35" customFormat="1" x14ac:dyDescent="0.25">
      <c r="A117" s="7" t="s">
        <v>22</v>
      </c>
      <c r="B117" s="3" t="s">
        <v>3134</v>
      </c>
      <c r="C117" s="31" t="s">
        <v>3134</v>
      </c>
      <c r="D117" s="7" t="s">
        <v>3141</v>
      </c>
      <c r="E117" s="7" t="s">
        <v>3143</v>
      </c>
      <c r="F117" s="7"/>
      <c r="G117" s="31"/>
      <c r="H117" s="27"/>
    </row>
    <row r="118" spans="1:8" s="35" customFormat="1" x14ac:dyDescent="0.25">
      <c r="A118" s="7" t="s">
        <v>22</v>
      </c>
      <c r="B118" s="3" t="s">
        <v>1205</v>
      </c>
      <c r="C118" s="31" t="s">
        <v>1918</v>
      </c>
      <c r="D118" s="7" t="s">
        <v>137</v>
      </c>
      <c r="E118" s="7" t="s">
        <v>291</v>
      </c>
      <c r="F118" s="7" t="s">
        <v>397</v>
      </c>
      <c r="G118" s="31"/>
      <c r="H118" s="27"/>
    </row>
    <row r="119" spans="1:8" s="35" customFormat="1" x14ac:dyDescent="0.25">
      <c r="A119" s="7" t="s">
        <v>22</v>
      </c>
      <c r="B119" s="3" t="s">
        <v>1206</v>
      </c>
      <c r="C119" s="31" t="s">
        <v>1919</v>
      </c>
      <c r="D119" s="7" t="s">
        <v>138</v>
      </c>
      <c r="E119" s="7" t="s">
        <v>292</v>
      </c>
      <c r="F119" s="7"/>
      <c r="G119" s="31"/>
      <c r="H119" s="27"/>
    </row>
    <row r="120" spans="1:8" s="35" customFormat="1" x14ac:dyDescent="0.25">
      <c r="A120" s="7" t="s">
        <v>22</v>
      </c>
      <c r="B120" s="3" t="s">
        <v>3217</v>
      </c>
      <c r="C120" s="31" t="s">
        <v>3218</v>
      </c>
      <c r="D120" s="7" t="s">
        <v>3220</v>
      </c>
      <c r="E120" s="7" t="s">
        <v>3219</v>
      </c>
      <c r="F120" s="7"/>
      <c r="G120" s="31"/>
      <c r="H120" s="27"/>
    </row>
    <row r="121" spans="1:8" s="35" customFormat="1" x14ac:dyDescent="0.25">
      <c r="A121" s="7" t="s">
        <v>22</v>
      </c>
      <c r="B121" s="3" t="s">
        <v>1208</v>
      </c>
      <c r="C121" s="31" t="s">
        <v>1921</v>
      </c>
      <c r="D121" s="7" t="s">
        <v>140</v>
      </c>
      <c r="E121" s="7" t="s">
        <v>294</v>
      </c>
      <c r="F121" s="7"/>
      <c r="G121" s="31"/>
      <c r="H121" s="27"/>
    </row>
    <row r="122" spans="1:8" s="35" customFormat="1" x14ac:dyDescent="0.25">
      <c r="A122" s="31" t="s">
        <v>22</v>
      </c>
      <c r="B122" s="3" t="s">
        <v>1207</v>
      </c>
      <c r="C122" s="31" t="s">
        <v>1920</v>
      </c>
      <c r="D122" s="31" t="s">
        <v>139</v>
      </c>
      <c r="E122" s="31" t="s">
        <v>293</v>
      </c>
      <c r="F122" s="31"/>
      <c r="G122" s="31"/>
      <c r="H122" s="27"/>
    </row>
    <row r="123" spans="1:8" s="35" customFormat="1" x14ac:dyDescent="0.25">
      <c r="A123" s="7" t="s">
        <v>22</v>
      </c>
      <c r="B123" s="3" t="s">
        <v>3212</v>
      </c>
      <c r="C123" s="31" t="s">
        <v>1924</v>
      </c>
      <c r="D123" s="7" t="s">
        <v>143</v>
      </c>
      <c r="E123" s="7" t="s">
        <v>297</v>
      </c>
      <c r="F123" s="7"/>
      <c r="G123" s="31"/>
      <c r="H123" s="27"/>
    </row>
    <row r="124" spans="1:8" s="35" customFormat="1" x14ac:dyDescent="0.25">
      <c r="A124" s="7" t="s">
        <v>22</v>
      </c>
      <c r="B124" s="3" t="s">
        <v>1197</v>
      </c>
      <c r="C124" s="31" t="s">
        <v>1909</v>
      </c>
      <c r="D124" s="7" t="s">
        <v>127</v>
      </c>
      <c r="E124" s="7" t="s">
        <v>281</v>
      </c>
      <c r="F124" s="7"/>
      <c r="G124" s="31"/>
      <c r="H124" s="27"/>
    </row>
    <row r="125" spans="1:8" s="35" customFormat="1" x14ac:dyDescent="0.25">
      <c r="A125" s="7" t="s">
        <v>22</v>
      </c>
      <c r="B125" s="3" t="s">
        <v>3457</v>
      </c>
      <c r="C125" s="31" t="s">
        <v>3458</v>
      </c>
      <c r="D125" s="7" t="s">
        <v>3459</v>
      </c>
      <c r="E125" s="7" t="s">
        <v>3460</v>
      </c>
      <c r="F125" s="7"/>
      <c r="G125" s="31"/>
      <c r="H125" s="27"/>
    </row>
    <row r="126" spans="1:8" s="35" customFormat="1" x14ac:dyDescent="0.25">
      <c r="A126" s="7" t="s">
        <v>22</v>
      </c>
      <c r="B126" s="3" t="s">
        <v>1209</v>
      </c>
      <c r="C126" s="31" t="s">
        <v>1922</v>
      </c>
      <c r="D126" s="7" t="s">
        <v>141</v>
      </c>
      <c r="E126" s="7" t="s">
        <v>295</v>
      </c>
      <c r="F126" s="7"/>
      <c r="G126" s="31"/>
      <c r="H126" s="27"/>
    </row>
    <row r="127" spans="1:8" s="35" customFormat="1" x14ac:dyDescent="0.25">
      <c r="A127" s="7" t="s">
        <v>22</v>
      </c>
      <c r="B127" s="3" t="s">
        <v>1210</v>
      </c>
      <c r="C127" s="31" t="s">
        <v>1923</v>
      </c>
      <c r="D127" s="7" t="s">
        <v>142</v>
      </c>
      <c r="E127" s="7" t="s">
        <v>296</v>
      </c>
      <c r="F127" s="7"/>
      <c r="G127" s="31"/>
      <c r="H127" s="27"/>
    </row>
    <row r="128" spans="1:8" s="35" customFormat="1" x14ac:dyDescent="0.25">
      <c r="A128" s="7" t="s">
        <v>22</v>
      </c>
      <c r="B128" s="3" t="s">
        <v>1211</v>
      </c>
      <c r="C128" s="31" t="s">
        <v>1211</v>
      </c>
      <c r="D128" s="7" t="s">
        <v>144</v>
      </c>
      <c r="E128" s="7" t="s">
        <v>298</v>
      </c>
      <c r="F128" s="7" t="s">
        <v>398</v>
      </c>
      <c r="G128" s="31"/>
      <c r="H128" s="27"/>
    </row>
    <row r="129" spans="1:8" s="35" customFormat="1" x14ac:dyDescent="0.25">
      <c r="A129" s="7" t="s">
        <v>22</v>
      </c>
      <c r="B129" s="3" t="s">
        <v>1212</v>
      </c>
      <c r="C129" s="31" t="s">
        <v>1925</v>
      </c>
      <c r="D129" s="7" t="s">
        <v>145</v>
      </c>
      <c r="E129" s="7" t="s">
        <v>299</v>
      </c>
      <c r="F129" s="7"/>
      <c r="G129" s="31"/>
      <c r="H129" s="27"/>
    </row>
    <row r="130" spans="1:8" s="35" customFormat="1" x14ac:dyDescent="0.25">
      <c r="A130" s="31" t="s">
        <v>3495</v>
      </c>
      <c r="B130" s="3" t="s">
        <v>3496</v>
      </c>
      <c r="C130" s="31" t="s">
        <v>3515</v>
      </c>
      <c r="D130" s="31" t="s">
        <v>3616</v>
      </c>
      <c r="E130" s="31" t="s">
        <v>3637</v>
      </c>
      <c r="F130" s="31"/>
      <c r="G130" s="31"/>
      <c r="H130" s="27"/>
    </row>
    <row r="131" spans="1:8" s="35" customFormat="1" x14ac:dyDescent="0.25">
      <c r="A131" s="31" t="s">
        <v>3495</v>
      </c>
      <c r="B131" s="3" t="s">
        <v>3497</v>
      </c>
      <c r="C131" s="31" t="s">
        <v>3516</v>
      </c>
      <c r="D131" s="31" t="s">
        <v>3617</v>
      </c>
      <c r="E131" s="31" t="s">
        <v>3638</v>
      </c>
      <c r="F131" s="31"/>
      <c r="G131" s="31"/>
      <c r="H131" s="27"/>
    </row>
    <row r="132" spans="1:8" s="35" customFormat="1" x14ac:dyDescent="0.25">
      <c r="A132" s="31" t="s">
        <v>3495</v>
      </c>
      <c r="B132" s="3" t="s">
        <v>3498</v>
      </c>
      <c r="C132" s="31" t="s">
        <v>3498</v>
      </c>
      <c r="D132" s="31" t="s">
        <v>3618</v>
      </c>
      <c r="E132" s="31" t="s">
        <v>3639</v>
      </c>
      <c r="F132" s="31"/>
      <c r="G132" s="31"/>
      <c r="H132" s="27"/>
    </row>
    <row r="133" spans="1:8" s="35" customFormat="1" x14ac:dyDescent="0.25">
      <c r="A133" s="31" t="s">
        <v>3495</v>
      </c>
      <c r="B133" s="3" t="s">
        <v>3499</v>
      </c>
      <c r="C133" s="31" t="s">
        <v>3499</v>
      </c>
      <c r="D133" s="31" t="s">
        <v>3619</v>
      </c>
      <c r="E133" s="31" t="s">
        <v>3640</v>
      </c>
      <c r="F133" s="31"/>
      <c r="G133" s="31"/>
      <c r="H133" s="27"/>
    </row>
    <row r="134" spans="1:8" s="35" customFormat="1" x14ac:dyDescent="0.25">
      <c r="A134" s="31" t="s">
        <v>3495</v>
      </c>
      <c r="B134" s="3" t="s">
        <v>3124</v>
      </c>
      <c r="C134" s="31" t="s">
        <v>3517</v>
      </c>
      <c r="D134" s="31" t="s">
        <v>3620</v>
      </c>
      <c r="E134" s="31" t="s">
        <v>3641</v>
      </c>
      <c r="F134" s="31"/>
      <c r="G134" s="31"/>
      <c r="H134" s="27"/>
    </row>
    <row r="135" spans="1:8" s="35" customFormat="1" x14ac:dyDescent="0.25">
      <c r="A135" s="31" t="s">
        <v>3495</v>
      </c>
      <c r="B135" s="3" t="s">
        <v>3500</v>
      </c>
      <c r="C135" s="31" t="s">
        <v>3518</v>
      </c>
      <c r="D135" s="31" t="s">
        <v>3621</v>
      </c>
      <c r="E135" s="31" t="s">
        <v>3642</v>
      </c>
      <c r="F135" s="31"/>
      <c r="G135" s="31"/>
      <c r="H135" s="27"/>
    </row>
    <row r="136" spans="1:8" s="35" customFormat="1" x14ac:dyDescent="0.25">
      <c r="A136" s="31" t="s">
        <v>3495</v>
      </c>
      <c r="B136" s="3" t="s">
        <v>3512</v>
      </c>
      <c r="C136" s="31" t="s">
        <v>3519</v>
      </c>
      <c r="D136" s="31" t="s">
        <v>3622</v>
      </c>
      <c r="E136" s="31" t="s">
        <v>3643</v>
      </c>
      <c r="F136" s="31"/>
      <c r="G136" s="31"/>
      <c r="H136" s="27"/>
    </row>
    <row r="137" spans="1:8" s="35" customFormat="1" x14ac:dyDescent="0.25">
      <c r="A137" s="31" t="s">
        <v>3495</v>
      </c>
      <c r="B137" s="3" t="s">
        <v>4205</v>
      </c>
      <c r="C137" s="31" t="s">
        <v>4206</v>
      </c>
      <c r="D137" s="31" t="s">
        <v>4207</v>
      </c>
      <c r="E137" s="31"/>
      <c r="F137" s="31"/>
      <c r="G137" s="31"/>
      <c r="H137" s="27"/>
    </row>
    <row r="138" spans="1:8" s="35" customFormat="1" x14ac:dyDescent="0.25">
      <c r="A138" s="31" t="s">
        <v>3495</v>
      </c>
      <c r="B138" s="3" t="s">
        <v>3501</v>
      </c>
      <c r="C138" s="31" t="s">
        <v>3520</v>
      </c>
      <c r="D138" s="31" t="s">
        <v>3623</v>
      </c>
      <c r="E138" s="31" t="s">
        <v>3644</v>
      </c>
      <c r="F138" s="31"/>
      <c r="G138" s="31"/>
      <c r="H138" s="27"/>
    </row>
    <row r="139" spans="1:8" s="35" customFormat="1" x14ac:dyDescent="0.25">
      <c r="A139" s="31" t="s">
        <v>3495</v>
      </c>
      <c r="B139" s="3" t="s">
        <v>3513</v>
      </c>
      <c r="C139" s="31" t="s">
        <v>3521</v>
      </c>
      <c r="D139" s="31" t="s">
        <v>3624</v>
      </c>
      <c r="E139" s="31" t="s">
        <v>3645</v>
      </c>
      <c r="F139" s="31"/>
      <c r="G139" s="31"/>
      <c r="H139" s="27"/>
    </row>
    <row r="140" spans="1:8" s="35" customFormat="1" x14ac:dyDescent="0.25">
      <c r="A140" s="31" t="s">
        <v>3495</v>
      </c>
      <c r="B140" s="3" t="s">
        <v>3502</v>
      </c>
      <c r="C140" s="31" t="s">
        <v>3522</v>
      </c>
      <c r="D140" s="31" t="s">
        <v>3625</v>
      </c>
      <c r="E140" s="31" t="s">
        <v>3646</v>
      </c>
      <c r="F140" s="31"/>
      <c r="G140" s="31"/>
      <c r="H140" s="27"/>
    </row>
    <row r="141" spans="1:8" s="35" customFormat="1" x14ac:dyDescent="0.25">
      <c r="A141" s="31" t="s">
        <v>3495</v>
      </c>
      <c r="B141" s="3" t="s">
        <v>3503</v>
      </c>
      <c r="C141" s="31" t="s">
        <v>3523</v>
      </c>
      <c r="D141" s="31" t="s">
        <v>3626</v>
      </c>
      <c r="E141" s="31" t="s">
        <v>3647</v>
      </c>
      <c r="F141" s="31"/>
      <c r="G141" s="31"/>
      <c r="H141" s="27"/>
    </row>
    <row r="142" spans="1:8" s="35" customFormat="1" x14ac:dyDescent="0.25">
      <c r="A142" s="31" t="s">
        <v>3495</v>
      </c>
      <c r="B142" s="3" t="s">
        <v>3514</v>
      </c>
      <c r="C142" s="31" t="s">
        <v>3524</v>
      </c>
      <c r="D142" s="31" t="s">
        <v>3627</v>
      </c>
      <c r="E142" s="31" t="s">
        <v>3648</v>
      </c>
      <c r="F142" s="31"/>
      <c r="G142" s="31"/>
      <c r="H142" s="27"/>
    </row>
    <row r="143" spans="1:8" s="35" customFormat="1" x14ac:dyDescent="0.25">
      <c r="A143" s="31" t="s">
        <v>3495</v>
      </c>
      <c r="B143" s="3" t="s">
        <v>3504</v>
      </c>
      <c r="C143" s="31" t="s">
        <v>3525</v>
      </c>
      <c r="D143" s="31" t="s">
        <v>3628</v>
      </c>
      <c r="E143" s="31" t="s">
        <v>3649</v>
      </c>
      <c r="F143" s="31"/>
      <c r="G143" s="31"/>
      <c r="H143" s="27"/>
    </row>
    <row r="144" spans="1:8" s="35" customFormat="1" x14ac:dyDescent="0.25">
      <c r="A144" s="31" t="s">
        <v>3495</v>
      </c>
      <c r="B144" s="3" t="s">
        <v>3505</v>
      </c>
      <c r="C144" s="31" t="s">
        <v>3505</v>
      </c>
      <c r="D144" s="31" t="s">
        <v>3629</v>
      </c>
      <c r="E144" s="31" t="s">
        <v>3650</v>
      </c>
      <c r="F144" s="31"/>
      <c r="G144" s="31"/>
      <c r="H144" s="27"/>
    </row>
    <row r="145" spans="1:8" s="35" customFormat="1" x14ac:dyDescent="0.25">
      <c r="A145" s="31" t="s">
        <v>3495</v>
      </c>
      <c r="B145" s="3" t="s">
        <v>3506</v>
      </c>
      <c r="C145" s="31" t="s">
        <v>3526</v>
      </c>
      <c r="D145" s="31" t="s">
        <v>3630</v>
      </c>
      <c r="E145" s="31" t="s">
        <v>3651</v>
      </c>
      <c r="F145" s="31"/>
      <c r="G145" s="31"/>
      <c r="H145" s="27"/>
    </row>
    <row r="146" spans="1:8" s="35" customFormat="1" x14ac:dyDescent="0.25">
      <c r="A146" s="31" t="s">
        <v>3495</v>
      </c>
      <c r="B146" s="3" t="s">
        <v>3507</v>
      </c>
      <c r="C146" s="31" t="s">
        <v>3527</v>
      </c>
      <c r="D146" s="31" t="s">
        <v>3631</v>
      </c>
      <c r="E146" s="31" t="s">
        <v>3652</v>
      </c>
      <c r="F146" s="31"/>
      <c r="G146" s="31"/>
      <c r="H146" s="27"/>
    </row>
    <row r="147" spans="1:8" s="35" customFormat="1" x14ac:dyDescent="0.25">
      <c r="A147" s="31" t="s">
        <v>3495</v>
      </c>
      <c r="B147" s="3" t="s">
        <v>3508</v>
      </c>
      <c r="C147" s="31" t="s">
        <v>3528</v>
      </c>
      <c r="D147" s="31" t="s">
        <v>3632</v>
      </c>
      <c r="E147" s="31" t="s">
        <v>3653</v>
      </c>
      <c r="F147" s="31"/>
      <c r="G147" s="31"/>
      <c r="H147" s="27"/>
    </row>
    <row r="148" spans="1:8" s="35" customFormat="1" x14ac:dyDescent="0.25">
      <c r="A148" s="31" t="s">
        <v>3495</v>
      </c>
      <c r="B148" s="3" t="s">
        <v>3509</v>
      </c>
      <c r="C148" s="31" t="s">
        <v>3529</v>
      </c>
      <c r="D148" s="31" t="s">
        <v>3633</v>
      </c>
      <c r="E148" s="31" t="s">
        <v>3654</v>
      </c>
      <c r="F148" s="31"/>
      <c r="G148" s="31"/>
      <c r="H148" s="27"/>
    </row>
    <row r="149" spans="1:8" s="35" customFormat="1" x14ac:dyDescent="0.25">
      <c r="A149" s="31" t="s">
        <v>3495</v>
      </c>
      <c r="B149" s="3" t="s">
        <v>3510</v>
      </c>
      <c r="C149" s="31" t="s">
        <v>3530</v>
      </c>
      <c r="D149" s="31" t="s">
        <v>3634</v>
      </c>
      <c r="E149" s="31" t="s">
        <v>3655</v>
      </c>
      <c r="F149" s="31"/>
      <c r="G149" s="31"/>
      <c r="H149" s="27"/>
    </row>
    <row r="150" spans="1:8" s="35" customFormat="1" x14ac:dyDescent="0.25">
      <c r="A150" s="31" t="s">
        <v>3495</v>
      </c>
      <c r="B150" s="3" t="s">
        <v>4229</v>
      </c>
      <c r="C150" s="31" t="s">
        <v>3531</v>
      </c>
      <c r="D150" s="31" t="s">
        <v>3635</v>
      </c>
      <c r="E150" s="31" t="s">
        <v>3656</v>
      </c>
      <c r="F150" s="31"/>
      <c r="G150" s="31"/>
      <c r="H150" s="27"/>
    </row>
    <row r="151" spans="1:8" s="35" customFormat="1" x14ac:dyDescent="0.25">
      <c r="A151" s="31" t="s">
        <v>3495</v>
      </c>
      <c r="B151" s="3" t="s">
        <v>3511</v>
      </c>
      <c r="C151" s="31" t="s">
        <v>3532</v>
      </c>
      <c r="D151" s="31" t="s">
        <v>3636</v>
      </c>
      <c r="E151" s="31" t="s">
        <v>3657</v>
      </c>
      <c r="F151" s="31"/>
      <c r="G151" s="31"/>
      <c r="H151" s="27"/>
    </row>
    <row r="152" spans="1:8" s="35" customFormat="1" x14ac:dyDescent="0.25">
      <c r="A152" s="31" t="s">
        <v>3495</v>
      </c>
      <c r="B152" s="3" t="s">
        <v>3945</v>
      </c>
      <c r="C152" s="31" t="s">
        <v>3945</v>
      </c>
      <c r="D152" s="31" t="s">
        <v>3951</v>
      </c>
      <c r="E152" s="31" t="s">
        <v>3954</v>
      </c>
      <c r="F152" s="31"/>
      <c r="G152" s="31"/>
      <c r="H152" s="39" t="s">
        <v>3954</v>
      </c>
    </row>
    <row r="153" spans="1:8" s="35" customFormat="1" x14ac:dyDescent="0.25">
      <c r="A153" s="31" t="s">
        <v>3495</v>
      </c>
      <c r="B153" s="3" t="s">
        <v>3946</v>
      </c>
      <c r="C153" s="31" t="s">
        <v>3949</v>
      </c>
      <c r="D153" s="31" t="s">
        <v>3952</v>
      </c>
      <c r="E153" s="31" t="s">
        <v>3955</v>
      </c>
      <c r="F153" s="31"/>
      <c r="G153" s="31"/>
      <c r="H153" s="39" t="s">
        <v>4005</v>
      </c>
    </row>
    <row r="154" spans="1:8" s="35" customFormat="1" x14ac:dyDescent="0.25">
      <c r="A154" s="31" t="s">
        <v>3495</v>
      </c>
      <c r="B154" s="3" t="s">
        <v>3947</v>
      </c>
      <c r="C154" s="31" t="s">
        <v>3950</v>
      </c>
      <c r="D154" s="31" t="s">
        <v>3953</v>
      </c>
      <c r="E154" s="31" t="s">
        <v>3956</v>
      </c>
      <c r="F154" s="31"/>
      <c r="G154" s="31"/>
      <c r="H154" s="39" t="s">
        <v>4023</v>
      </c>
    </row>
    <row r="155" spans="1:8" s="35" customFormat="1" x14ac:dyDescent="0.25">
      <c r="A155" s="31" t="s">
        <v>3495</v>
      </c>
      <c r="B155" s="3" t="s">
        <v>3948</v>
      </c>
      <c r="C155" s="31" t="s">
        <v>3948</v>
      </c>
      <c r="D155" s="31" t="s">
        <v>3957</v>
      </c>
      <c r="E155" s="31" t="s">
        <v>3958</v>
      </c>
      <c r="F155" s="31"/>
      <c r="G155" s="31"/>
      <c r="H155" s="39" t="s">
        <v>4006</v>
      </c>
    </row>
    <row r="156" spans="1:8" s="35" customFormat="1" x14ac:dyDescent="0.25">
      <c r="A156" s="7" t="s">
        <v>23</v>
      </c>
      <c r="B156" s="3" t="s">
        <v>2824</v>
      </c>
      <c r="C156" s="31" t="s">
        <v>2821</v>
      </c>
      <c r="D156" s="7" t="s">
        <v>2827</v>
      </c>
      <c r="E156" s="7" t="s">
        <v>2829</v>
      </c>
      <c r="F156" s="7"/>
      <c r="G156" s="31"/>
      <c r="H156" s="27"/>
    </row>
    <row r="157" spans="1:8" s="35" customFormat="1" x14ac:dyDescent="0.25">
      <c r="A157" s="7" t="s">
        <v>23</v>
      </c>
      <c r="B157" s="3" t="s">
        <v>1215</v>
      </c>
      <c r="C157" s="31" t="s">
        <v>1929</v>
      </c>
      <c r="D157" s="7" t="s">
        <v>148</v>
      </c>
      <c r="E157" s="7" t="s">
        <v>303</v>
      </c>
      <c r="F157" s="7"/>
      <c r="G157" s="31" t="s">
        <v>2608</v>
      </c>
      <c r="H157" s="27" t="s">
        <v>419</v>
      </c>
    </row>
    <row r="158" spans="1:8" s="35" customFormat="1" x14ac:dyDescent="0.25">
      <c r="A158" s="7" t="s">
        <v>23</v>
      </c>
      <c r="B158" s="3" t="s">
        <v>1274</v>
      </c>
      <c r="C158" s="31" t="s">
        <v>1992</v>
      </c>
      <c r="D158" s="7" t="s">
        <v>210</v>
      </c>
      <c r="E158" s="7" t="s">
        <v>365</v>
      </c>
      <c r="F158" s="31"/>
      <c r="G158" s="31"/>
      <c r="H158" s="27"/>
    </row>
    <row r="159" spans="1:8" s="35" customFormat="1" x14ac:dyDescent="0.25">
      <c r="A159" s="7" t="s">
        <v>23</v>
      </c>
      <c r="B159" s="3" t="s">
        <v>1151</v>
      </c>
      <c r="C159" s="31" t="s">
        <v>1928</v>
      </c>
      <c r="D159" s="7" t="s">
        <v>75</v>
      </c>
      <c r="E159" s="7" t="s">
        <v>302</v>
      </c>
      <c r="F159" s="7"/>
      <c r="G159" s="31" t="s">
        <v>2607</v>
      </c>
      <c r="H159" s="27" t="s">
        <v>418</v>
      </c>
    </row>
    <row r="160" spans="1:8" s="35" customFormat="1" x14ac:dyDescent="0.25">
      <c r="A160" s="7" t="s">
        <v>23</v>
      </c>
      <c r="B160" s="3" t="s">
        <v>1216</v>
      </c>
      <c r="C160" s="31" t="s">
        <v>1930</v>
      </c>
      <c r="D160" s="7" t="s">
        <v>149</v>
      </c>
      <c r="E160" s="7" t="s">
        <v>304</v>
      </c>
      <c r="F160" s="7"/>
      <c r="G160" s="31" t="s">
        <v>2609</v>
      </c>
      <c r="H160" s="27" t="s">
        <v>420</v>
      </c>
    </row>
    <row r="161" spans="1:8" s="35" customFormat="1" x14ac:dyDescent="0.25">
      <c r="A161" s="7" t="s">
        <v>23</v>
      </c>
      <c r="B161" s="3" t="s">
        <v>1227</v>
      </c>
      <c r="C161" s="31" t="s">
        <v>1941</v>
      </c>
      <c r="D161" s="7" t="s">
        <v>160</v>
      </c>
      <c r="E161" s="7" t="s">
        <v>315</v>
      </c>
      <c r="F161" s="7" t="s">
        <v>405</v>
      </c>
      <c r="G161" s="31" t="s">
        <v>2620</v>
      </c>
      <c r="H161" s="27" t="s">
        <v>430</v>
      </c>
    </row>
    <row r="162" spans="1:8" s="35" customFormat="1" x14ac:dyDescent="0.25">
      <c r="A162" s="7" t="s">
        <v>23</v>
      </c>
      <c r="B162" s="3" t="s">
        <v>3135</v>
      </c>
      <c r="C162" s="31" t="s">
        <v>3137</v>
      </c>
      <c r="D162" s="7" t="s">
        <v>3139</v>
      </c>
      <c r="E162" s="7" t="s">
        <v>3144</v>
      </c>
      <c r="F162" s="7"/>
      <c r="G162" s="31"/>
      <c r="H162" s="27"/>
    </row>
    <row r="163" spans="1:8" s="35" customFormat="1" x14ac:dyDescent="0.25">
      <c r="A163" s="7" t="s">
        <v>23</v>
      </c>
      <c r="B163" s="3" t="s">
        <v>1217</v>
      </c>
      <c r="C163" s="31" t="s">
        <v>1931</v>
      </c>
      <c r="D163" s="7" t="s">
        <v>150</v>
      </c>
      <c r="E163" s="7" t="s">
        <v>305</v>
      </c>
      <c r="F163" s="7"/>
      <c r="G163" s="31" t="s">
        <v>2818</v>
      </c>
      <c r="H163" s="27" t="s">
        <v>421</v>
      </c>
    </row>
    <row r="164" spans="1:8" s="35" customFormat="1" x14ac:dyDescent="0.25">
      <c r="A164" s="7" t="s">
        <v>23</v>
      </c>
      <c r="B164" s="3" t="s">
        <v>1213</v>
      </c>
      <c r="C164" s="31" t="s">
        <v>1926</v>
      </c>
      <c r="D164" s="7" t="s">
        <v>146</v>
      </c>
      <c r="E164" s="7" t="s">
        <v>300</v>
      </c>
      <c r="F164" s="7"/>
      <c r="G164" s="31"/>
      <c r="H164" s="27"/>
    </row>
    <row r="165" spans="1:8" s="35" customFormat="1" x14ac:dyDescent="0.25">
      <c r="A165" s="7" t="s">
        <v>23</v>
      </c>
      <c r="B165" s="3" t="s">
        <v>1261</v>
      </c>
      <c r="C165" s="31" t="s">
        <v>1977</v>
      </c>
      <c r="D165" s="7" t="s">
        <v>196</v>
      </c>
      <c r="E165" s="7" t="s">
        <v>351</v>
      </c>
      <c r="F165" s="7"/>
      <c r="G165" s="31"/>
      <c r="H165" s="27"/>
    </row>
    <row r="166" spans="1:8" s="35" customFormat="1" x14ac:dyDescent="0.25">
      <c r="A166" s="7" t="s">
        <v>23</v>
      </c>
      <c r="B166" s="3" t="s">
        <v>1262</v>
      </c>
      <c r="C166" s="31" t="s">
        <v>1978</v>
      </c>
      <c r="D166" s="7" t="s">
        <v>197</v>
      </c>
      <c r="E166" s="7" t="s">
        <v>352</v>
      </c>
      <c r="F166" s="7"/>
      <c r="G166" s="31"/>
      <c r="H166" s="27"/>
    </row>
    <row r="167" spans="1:8" s="35" customFormat="1" x14ac:dyDescent="0.25">
      <c r="A167" s="7" t="s">
        <v>23</v>
      </c>
      <c r="B167" s="3" t="s">
        <v>1224</v>
      </c>
      <c r="C167" s="31" t="s">
        <v>1938</v>
      </c>
      <c r="D167" s="7" t="s">
        <v>157</v>
      </c>
      <c r="E167" s="7" t="s">
        <v>312</v>
      </c>
      <c r="F167" s="7" t="s">
        <v>403</v>
      </c>
      <c r="G167" s="31" t="s">
        <v>2617</v>
      </c>
      <c r="H167" s="27" t="s">
        <v>427</v>
      </c>
    </row>
    <row r="168" spans="1:8" s="35" customFormat="1" x14ac:dyDescent="0.25">
      <c r="A168" s="7" t="s">
        <v>23</v>
      </c>
      <c r="B168" s="3" t="s">
        <v>1275</v>
      </c>
      <c r="C168" s="31" t="s">
        <v>1993</v>
      </c>
      <c r="D168" s="7" t="s">
        <v>211</v>
      </c>
      <c r="E168" s="7" t="s">
        <v>366</v>
      </c>
      <c r="F168" s="7"/>
      <c r="G168" s="31"/>
      <c r="H168" s="27"/>
    </row>
    <row r="169" spans="1:8" s="35" customFormat="1" x14ac:dyDescent="0.25">
      <c r="A169" s="7" t="s">
        <v>23</v>
      </c>
      <c r="B169" s="3" t="s">
        <v>1219</v>
      </c>
      <c r="C169" s="31" t="s">
        <v>1933</v>
      </c>
      <c r="D169" s="7" t="s">
        <v>152</v>
      </c>
      <c r="E169" s="7" t="s">
        <v>307</v>
      </c>
      <c r="F169" s="7" t="s">
        <v>400</v>
      </c>
      <c r="G169" s="31" t="s">
        <v>2611</v>
      </c>
      <c r="H169" s="27" t="s">
        <v>423</v>
      </c>
    </row>
    <row r="170" spans="1:8" s="35" customFormat="1" x14ac:dyDescent="0.25">
      <c r="A170" s="7" t="s">
        <v>23</v>
      </c>
      <c r="B170" s="3" t="s">
        <v>1263</v>
      </c>
      <c r="C170" s="31" t="s">
        <v>1979</v>
      </c>
      <c r="D170" s="7" t="s">
        <v>198</v>
      </c>
      <c r="E170" s="7" t="s">
        <v>353</v>
      </c>
      <c r="F170" s="7"/>
      <c r="G170" s="31"/>
      <c r="H170" s="27"/>
    </row>
    <row r="171" spans="1:8" s="35" customFormat="1" x14ac:dyDescent="0.25">
      <c r="A171" s="7" t="s">
        <v>23</v>
      </c>
      <c r="B171" s="3" t="s">
        <v>1228</v>
      </c>
      <c r="C171" s="31" t="s">
        <v>1942</v>
      </c>
      <c r="D171" s="7" t="s">
        <v>161</v>
      </c>
      <c r="E171" s="7" t="s">
        <v>316</v>
      </c>
      <c r="F171" s="7"/>
      <c r="G171" s="31" t="s">
        <v>2621</v>
      </c>
      <c r="H171" s="27" t="s">
        <v>431</v>
      </c>
    </row>
    <row r="172" spans="1:8" s="35" customFormat="1" x14ac:dyDescent="0.25">
      <c r="A172" s="7" t="s">
        <v>23</v>
      </c>
      <c r="B172" s="3" t="s">
        <v>1276</v>
      </c>
      <c r="C172" s="31" t="s">
        <v>1994</v>
      </c>
      <c r="D172" s="7" t="s">
        <v>212</v>
      </c>
      <c r="E172" s="7" t="s">
        <v>367</v>
      </c>
      <c r="F172" s="7"/>
      <c r="G172" s="31"/>
      <c r="H172" s="27"/>
    </row>
    <row r="173" spans="1:8" s="35" customFormat="1" x14ac:dyDescent="0.25">
      <c r="A173" s="7" t="s">
        <v>23</v>
      </c>
      <c r="B173" s="3" t="s">
        <v>2614</v>
      </c>
      <c r="C173" s="31" t="s">
        <v>1935</v>
      </c>
      <c r="D173" s="7" t="s">
        <v>154</v>
      </c>
      <c r="E173" s="7" t="s">
        <v>309</v>
      </c>
      <c r="F173" s="7" t="s">
        <v>402</v>
      </c>
      <c r="G173" s="31" t="s">
        <v>2613</v>
      </c>
      <c r="H173" s="27" t="s">
        <v>354</v>
      </c>
    </row>
    <row r="174" spans="1:8" s="35" customFormat="1" x14ac:dyDescent="0.25">
      <c r="A174" s="7" t="s">
        <v>23</v>
      </c>
      <c r="B174" s="3" t="s">
        <v>1220</v>
      </c>
      <c r="C174" s="31" t="s">
        <v>1934</v>
      </c>
      <c r="D174" s="7" t="s">
        <v>153</v>
      </c>
      <c r="E174" s="7" t="s">
        <v>308</v>
      </c>
      <c r="F174" s="7" t="s">
        <v>401</v>
      </c>
      <c r="G174" s="31" t="s">
        <v>2612</v>
      </c>
      <c r="H174" s="27" t="s">
        <v>424</v>
      </c>
    </row>
    <row r="175" spans="1:8" s="35" customFormat="1" x14ac:dyDescent="0.25">
      <c r="A175" s="7" t="s">
        <v>23</v>
      </c>
      <c r="B175" s="3" t="s">
        <v>1223</v>
      </c>
      <c r="C175" s="31" t="s">
        <v>1937</v>
      </c>
      <c r="D175" s="7" t="s">
        <v>156</v>
      </c>
      <c r="E175" s="7" t="s">
        <v>311</v>
      </c>
      <c r="F175" s="7"/>
      <c r="G175" s="31" t="s">
        <v>2616</v>
      </c>
      <c r="H175" s="27" t="s">
        <v>426</v>
      </c>
    </row>
    <row r="176" spans="1:8" s="35" customFormat="1" x14ac:dyDescent="0.25">
      <c r="A176" s="7" t="s">
        <v>23</v>
      </c>
      <c r="B176" s="3" t="s">
        <v>3244</v>
      </c>
      <c r="C176" s="31" t="s">
        <v>3247</v>
      </c>
      <c r="D176" s="7" t="s">
        <v>3250</v>
      </c>
      <c r="E176" s="7" t="s">
        <v>3248</v>
      </c>
      <c r="F176" s="7"/>
      <c r="G176" s="31"/>
      <c r="H176" s="27"/>
    </row>
    <row r="177" spans="1:8" s="35" customFormat="1" x14ac:dyDescent="0.25">
      <c r="A177" s="7" t="s">
        <v>23</v>
      </c>
      <c r="B177" s="3" t="s">
        <v>1264</v>
      </c>
      <c r="C177" s="31" t="s">
        <v>1980</v>
      </c>
      <c r="D177" s="7" t="s">
        <v>199</v>
      </c>
      <c r="E177" s="7" t="s">
        <v>354</v>
      </c>
      <c r="F177" s="7"/>
      <c r="G177" s="31"/>
      <c r="H177" s="27"/>
    </row>
    <row r="178" spans="1:8" s="35" customFormat="1" x14ac:dyDescent="0.25">
      <c r="A178" s="7" t="s">
        <v>23</v>
      </c>
      <c r="B178" s="3" t="s">
        <v>1282</v>
      </c>
      <c r="C178" s="31" t="s">
        <v>2003</v>
      </c>
      <c r="D178" s="7" t="s">
        <v>219</v>
      </c>
      <c r="E178" s="7" t="s">
        <v>375</v>
      </c>
      <c r="F178" s="7"/>
      <c r="G178" s="31"/>
      <c r="H178" s="27"/>
    </row>
    <row r="179" spans="1:8" s="35" customFormat="1" x14ac:dyDescent="0.25">
      <c r="A179" s="7" t="s">
        <v>23</v>
      </c>
      <c r="B179" s="3" t="s">
        <v>3127</v>
      </c>
      <c r="C179" s="31" t="s">
        <v>1997</v>
      </c>
      <c r="D179" s="7" t="s">
        <v>3128</v>
      </c>
      <c r="E179" s="7" t="s">
        <v>370</v>
      </c>
      <c r="F179" s="7"/>
      <c r="G179" s="31"/>
      <c r="H179" s="27"/>
    </row>
    <row r="180" spans="1:8" s="35" customFormat="1" x14ac:dyDescent="0.25">
      <c r="A180" s="7" t="s">
        <v>23</v>
      </c>
      <c r="B180" s="3" t="s">
        <v>1214</v>
      </c>
      <c r="C180" s="31" t="s">
        <v>1927</v>
      </c>
      <c r="D180" s="7" t="s">
        <v>147</v>
      </c>
      <c r="E180" s="7" t="s">
        <v>301</v>
      </c>
      <c r="F180" s="7"/>
      <c r="G180" s="31" t="s">
        <v>2606</v>
      </c>
      <c r="H180" s="27" t="s">
        <v>417</v>
      </c>
    </row>
    <row r="181" spans="1:8" s="35" customFormat="1" x14ac:dyDescent="0.25">
      <c r="A181" s="7" t="s">
        <v>23</v>
      </c>
      <c r="B181" s="3" t="s">
        <v>1218</v>
      </c>
      <c r="C181" s="31" t="s">
        <v>1932</v>
      </c>
      <c r="D181" s="7" t="s">
        <v>151</v>
      </c>
      <c r="E181" s="7" t="s">
        <v>306</v>
      </c>
      <c r="F181" s="7" t="s">
        <v>399</v>
      </c>
      <c r="G181" s="31" t="s">
        <v>2610</v>
      </c>
      <c r="H181" s="27" t="s">
        <v>422</v>
      </c>
    </row>
    <row r="182" spans="1:8" s="35" customFormat="1" x14ac:dyDescent="0.25">
      <c r="A182" s="7" t="s">
        <v>23</v>
      </c>
      <c r="B182" s="3" t="s">
        <v>1265</v>
      </c>
      <c r="C182" s="31" t="s">
        <v>1981</v>
      </c>
      <c r="D182" s="7" t="s">
        <v>200</v>
      </c>
      <c r="E182" s="7" t="s">
        <v>355</v>
      </c>
      <c r="F182" s="7"/>
      <c r="G182" s="31"/>
      <c r="H182" s="27"/>
    </row>
    <row r="183" spans="1:8" s="35" customFormat="1" x14ac:dyDescent="0.25">
      <c r="A183" s="7" t="s">
        <v>23</v>
      </c>
      <c r="B183" s="3" t="s">
        <v>2822</v>
      </c>
      <c r="C183" s="31" t="s">
        <v>2819</v>
      </c>
      <c r="D183" s="7" t="s">
        <v>2825</v>
      </c>
      <c r="E183" s="7" t="s">
        <v>2828</v>
      </c>
      <c r="F183" s="7"/>
      <c r="G183" s="31"/>
      <c r="H183" s="27"/>
    </row>
    <row r="184" spans="1:8" s="35" customFormat="1" x14ac:dyDescent="0.25">
      <c r="A184" s="7" t="s">
        <v>23</v>
      </c>
      <c r="B184" s="3" t="s">
        <v>1225</v>
      </c>
      <c r="C184" s="31" t="s">
        <v>1939</v>
      </c>
      <c r="D184" s="7" t="s">
        <v>158</v>
      </c>
      <c r="E184" s="7" t="s">
        <v>313</v>
      </c>
      <c r="F184" s="31"/>
      <c r="G184" s="31" t="s">
        <v>2618</v>
      </c>
      <c r="H184" s="27" t="s">
        <v>428</v>
      </c>
    </row>
    <row r="185" spans="1:8" s="35" customFormat="1" x14ac:dyDescent="0.25">
      <c r="A185" s="7" t="s">
        <v>23</v>
      </c>
      <c r="B185" s="3" t="s">
        <v>1277</v>
      </c>
      <c r="C185" s="31" t="s">
        <v>1995</v>
      </c>
      <c r="D185" s="7" t="s">
        <v>213</v>
      </c>
      <c r="E185" s="7" t="s">
        <v>368</v>
      </c>
      <c r="F185" s="7"/>
      <c r="G185" s="31"/>
      <c r="H185" s="27"/>
    </row>
    <row r="186" spans="1:8" s="35" customFormat="1" x14ac:dyDescent="0.25">
      <c r="A186" s="7" t="s">
        <v>23</v>
      </c>
      <c r="B186" s="3" t="s">
        <v>1283</v>
      </c>
      <c r="C186" s="31" t="s">
        <v>2004</v>
      </c>
      <c r="D186" s="7" t="s">
        <v>220</v>
      </c>
      <c r="E186" s="7" t="s">
        <v>376</v>
      </c>
      <c r="F186" s="7"/>
      <c r="G186" s="31"/>
      <c r="H186" s="27"/>
    </row>
    <row r="187" spans="1:8" s="35" customFormat="1" x14ac:dyDescent="0.25">
      <c r="A187" s="7" t="s">
        <v>23</v>
      </c>
      <c r="B187" s="3" t="s">
        <v>1284</v>
      </c>
      <c r="C187" s="31" t="s">
        <v>2005</v>
      </c>
      <c r="D187" s="7" t="s">
        <v>221</v>
      </c>
      <c r="E187" s="7" t="s">
        <v>377</v>
      </c>
      <c r="F187" s="7"/>
      <c r="G187" s="31"/>
      <c r="H187" s="27"/>
    </row>
    <row r="188" spans="1:8" s="35" customFormat="1" x14ac:dyDescent="0.25">
      <c r="A188" s="7" t="s">
        <v>23</v>
      </c>
      <c r="B188" s="3" t="s">
        <v>1231</v>
      </c>
      <c r="C188" s="31" t="s">
        <v>1945</v>
      </c>
      <c r="D188" s="7" t="s">
        <v>164</v>
      </c>
      <c r="E188" s="7" t="s">
        <v>319</v>
      </c>
      <c r="F188" s="7" t="s">
        <v>408</v>
      </c>
      <c r="G188" s="31" t="s">
        <v>2624</v>
      </c>
      <c r="H188" s="27" t="s">
        <v>434</v>
      </c>
    </row>
    <row r="189" spans="1:8" s="35" customFormat="1" x14ac:dyDescent="0.25">
      <c r="A189" s="7" t="s">
        <v>23</v>
      </c>
      <c r="B189" s="3" t="s">
        <v>3213</v>
      </c>
      <c r="C189" s="31" t="s">
        <v>1982</v>
      </c>
      <c r="D189" s="7" t="s">
        <v>201</v>
      </c>
      <c r="E189" s="7" t="s">
        <v>356</v>
      </c>
      <c r="F189" s="7"/>
      <c r="G189" s="31"/>
      <c r="H189" s="27"/>
    </row>
    <row r="190" spans="1:8" s="35" customFormat="1" x14ac:dyDescent="0.25">
      <c r="A190" s="7" t="s">
        <v>23</v>
      </c>
      <c r="B190" s="3" t="s">
        <v>1278</v>
      </c>
      <c r="C190" s="31" t="s">
        <v>1996</v>
      </c>
      <c r="D190" s="7" t="s">
        <v>214</v>
      </c>
      <c r="E190" s="7" t="s">
        <v>369</v>
      </c>
      <c r="F190" s="7"/>
      <c r="G190" s="31"/>
      <c r="H190" s="27"/>
    </row>
    <row r="191" spans="1:8" s="35" customFormat="1" x14ac:dyDescent="0.25">
      <c r="A191" s="7" t="s">
        <v>23</v>
      </c>
      <c r="B191" s="3" t="s">
        <v>1266</v>
      </c>
      <c r="C191" s="31" t="s">
        <v>1983</v>
      </c>
      <c r="D191" s="7" t="s">
        <v>202</v>
      </c>
      <c r="E191" s="7" t="s">
        <v>357</v>
      </c>
      <c r="F191" s="7"/>
      <c r="G191" s="31"/>
      <c r="H191" s="27"/>
    </row>
    <row r="192" spans="1:8" s="35" customFormat="1" x14ac:dyDescent="0.25">
      <c r="A192" s="7" t="s">
        <v>23</v>
      </c>
      <c r="B192" s="3" t="s">
        <v>2823</v>
      </c>
      <c r="C192" s="31" t="s">
        <v>2820</v>
      </c>
      <c r="D192" s="7" t="s">
        <v>2826</v>
      </c>
      <c r="E192" s="7" t="s">
        <v>2855</v>
      </c>
      <c r="F192" s="7"/>
      <c r="G192" s="31"/>
      <c r="H192" s="27"/>
    </row>
    <row r="193" spans="1:8" s="35" customFormat="1" x14ac:dyDescent="0.25">
      <c r="A193" s="7" t="s">
        <v>23</v>
      </c>
      <c r="B193" s="3" t="s">
        <v>1285</v>
      </c>
      <c r="C193" s="31" t="s">
        <v>2006</v>
      </c>
      <c r="D193" s="7" t="s">
        <v>222</v>
      </c>
      <c r="E193" s="7" t="s">
        <v>378</v>
      </c>
      <c r="F193" s="7"/>
      <c r="G193" s="31"/>
      <c r="H193" s="27"/>
    </row>
    <row r="194" spans="1:8" s="35" customFormat="1" x14ac:dyDescent="0.25">
      <c r="A194" s="7" t="s">
        <v>23</v>
      </c>
      <c r="B194" s="3" t="s">
        <v>1279</v>
      </c>
      <c r="C194" s="31" t="s">
        <v>1999</v>
      </c>
      <c r="D194" s="7" t="s">
        <v>216</v>
      </c>
      <c r="E194" s="7" t="s">
        <v>372</v>
      </c>
      <c r="F194" s="7"/>
      <c r="G194" s="31"/>
      <c r="H194" s="27"/>
    </row>
    <row r="195" spans="1:8" s="35" customFormat="1" x14ac:dyDescent="0.25">
      <c r="A195" s="7" t="s">
        <v>23</v>
      </c>
      <c r="B195" s="3" t="s">
        <v>1280</v>
      </c>
      <c r="C195" s="31" t="s">
        <v>2000</v>
      </c>
      <c r="D195" s="7" t="s">
        <v>217</v>
      </c>
      <c r="E195" s="7" t="s">
        <v>373</v>
      </c>
      <c r="F195" s="7"/>
      <c r="G195" s="31"/>
      <c r="H195" s="27"/>
    </row>
    <row r="196" spans="1:8" s="35" customFormat="1" x14ac:dyDescent="0.25">
      <c r="A196" s="7" t="s">
        <v>23</v>
      </c>
      <c r="B196" s="3" t="s">
        <v>1267</v>
      </c>
      <c r="C196" s="31" t="s">
        <v>1984</v>
      </c>
      <c r="D196" s="7" t="s">
        <v>203</v>
      </c>
      <c r="E196" s="7" t="s">
        <v>358</v>
      </c>
      <c r="F196" s="31"/>
      <c r="G196" s="31"/>
      <c r="H196" s="27"/>
    </row>
    <row r="197" spans="1:8" s="35" customFormat="1" x14ac:dyDescent="0.25">
      <c r="A197" s="7" t="s">
        <v>23</v>
      </c>
      <c r="B197" s="3" t="s">
        <v>1281</v>
      </c>
      <c r="C197" s="31" t="s">
        <v>2001</v>
      </c>
      <c r="D197" s="7" t="s">
        <v>218</v>
      </c>
      <c r="E197" s="7" t="s">
        <v>374</v>
      </c>
      <c r="F197" s="7"/>
      <c r="G197" s="31"/>
      <c r="H197" s="27"/>
    </row>
    <row r="198" spans="1:8" s="35" customFormat="1" x14ac:dyDescent="0.25">
      <c r="A198" s="31" t="s">
        <v>23</v>
      </c>
      <c r="B198" s="3" t="s">
        <v>3492</v>
      </c>
      <c r="C198" s="31" t="s">
        <v>1998</v>
      </c>
      <c r="D198" s="31" t="s">
        <v>215</v>
      </c>
      <c r="E198" s="31" t="s">
        <v>371</v>
      </c>
      <c r="F198" s="31"/>
      <c r="G198" s="31"/>
      <c r="H198" s="27"/>
    </row>
    <row r="199" spans="1:8" s="35" customFormat="1" x14ac:dyDescent="0.25">
      <c r="A199" s="31" t="s">
        <v>23</v>
      </c>
      <c r="B199" s="3" t="s">
        <v>1239</v>
      </c>
      <c r="C199" s="31" t="s">
        <v>1954</v>
      </c>
      <c r="D199" s="31" t="s">
        <v>173</v>
      </c>
      <c r="E199" s="31" t="s">
        <v>328</v>
      </c>
      <c r="F199" s="31"/>
      <c r="G199" s="31"/>
      <c r="H199" s="27"/>
    </row>
    <row r="200" spans="1:8" s="35" customFormat="1" x14ac:dyDescent="0.25">
      <c r="A200" s="7" t="s">
        <v>23</v>
      </c>
      <c r="B200" s="3" t="s">
        <v>1240</v>
      </c>
      <c r="C200" s="31" t="s">
        <v>1955</v>
      </c>
      <c r="D200" s="7" t="s">
        <v>174</v>
      </c>
      <c r="E200" s="7" t="s">
        <v>329</v>
      </c>
      <c r="F200" s="7"/>
      <c r="G200" s="31"/>
      <c r="H200" s="27"/>
    </row>
    <row r="201" spans="1:8" s="35" customFormat="1" x14ac:dyDescent="0.25">
      <c r="A201" s="7" t="s">
        <v>23</v>
      </c>
      <c r="B201" s="3" t="s">
        <v>1235</v>
      </c>
      <c r="C201" s="31" t="s">
        <v>1949</v>
      </c>
      <c r="D201" s="7" t="s">
        <v>168</v>
      </c>
      <c r="E201" s="7" t="s">
        <v>323</v>
      </c>
      <c r="F201" s="7"/>
      <c r="G201" s="31" t="s">
        <v>2628</v>
      </c>
      <c r="H201" s="27" t="s">
        <v>438</v>
      </c>
    </row>
    <row r="202" spans="1:8" s="35" customFormat="1" x14ac:dyDescent="0.25">
      <c r="A202" s="7" t="s">
        <v>23</v>
      </c>
      <c r="B202" s="3" t="s">
        <v>3332</v>
      </c>
      <c r="C202" s="31" t="s">
        <v>3292</v>
      </c>
      <c r="D202" s="7" t="s">
        <v>3304</v>
      </c>
      <c r="E202" s="42" t="s">
        <v>3298</v>
      </c>
      <c r="F202" s="7"/>
      <c r="G202" s="31"/>
      <c r="H202" s="27"/>
    </row>
    <row r="203" spans="1:8" s="35" customFormat="1" x14ac:dyDescent="0.25">
      <c r="A203" s="7" t="s">
        <v>23</v>
      </c>
      <c r="B203" s="3" t="s">
        <v>3403</v>
      </c>
      <c r="C203" s="31" t="s">
        <v>3404</v>
      </c>
      <c r="D203" s="7" t="s">
        <v>3409</v>
      </c>
      <c r="E203" s="7" t="s">
        <v>3405</v>
      </c>
      <c r="F203" s="7"/>
      <c r="G203" s="31"/>
      <c r="H203" s="27"/>
    </row>
    <row r="204" spans="1:8" s="35" customFormat="1" x14ac:dyDescent="0.25">
      <c r="A204" s="7" t="s">
        <v>23</v>
      </c>
      <c r="B204" s="3" t="s">
        <v>4179</v>
      </c>
      <c r="C204" s="31" t="s">
        <v>1950</v>
      </c>
      <c r="D204" s="7" t="s">
        <v>169</v>
      </c>
      <c r="E204" s="7" t="s">
        <v>324</v>
      </c>
      <c r="F204" s="7"/>
      <c r="G204" s="31" t="s">
        <v>2630</v>
      </c>
      <c r="H204" s="27" t="s">
        <v>439</v>
      </c>
    </row>
    <row r="205" spans="1:8" s="35" customFormat="1" x14ac:dyDescent="0.25">
      <c r="A205" s="7" t="s">
        <v>23</v>
      </c>
      <c r="B205" s="3" t="s">
        <v>1244</v>
      </c>
      <c r="C205" s="31" t="s">
        <v>1959</v>
      </c>
      <c r="D205" s="7" t="s">
        <v>178</v>
      </c>
      <c r="E205" s="7" t="s">
        <v>333</v>
      </c>
      <c r="F205" s="26"/>
      <c r="G205" s="31" t="s">
        <v>2633</v>
      </c>
      <c r="H205" s="27" t="s">
        <v>442</v>
      </c>
    </row>
    <row r="206" spans="1:8" s="35" customFormat="1" x14ac:dyDescent="0.25">
      <c r="A206" s="7" t="s">
        <v>23</v>
      </c>
      <c r="B206" s="3" t="s">
        <v>1268</v>
      </c>
      <c r="C206" s="31" t="s">
        <v>1985</v>
      </c>
      <c r="D206" s="7" t="s">
        <v>204</v>
      </c>
      <c r="E206" s="7" t="s">
        <v>359</v>
      </c>
      <c r="F206" s="31"/>
      <c r="G206" s="31"/>
      <c r="H206" s="27"/>
    </row>
    <row r="207" spans="1:8" s="35" customFormat="1" x14ac:dyDescent="0.25">
      <c r="A207" s="7" t="s">
        <v>23</v>
      </c>
      <c r="B207" s="3" t="s">
        <v>1245</v>
      </c>
      <c r="C207" s="31" t="s">
        <v>1960</v>
      </c>
      <c r="D207" s="7" t="s">
        <v>179</v>
      </c>
      <c r="E207" s="7" t="s">
        <v>334</v>
      </c>
      <c r="F207" s="7" t="s">
        <v>411</v>
      </c>
      <c r="G207" s="31" t="s">
        <v>2634</v>
      </c>
      <c r="H207" s="27" t="s">
        <v>443</v>
      </c>
    </row>
    <row r="208" spans="1:8" s="35" customFormat="1" x14ac:dyDescent="0.25">
      <c r="A208" s="7" t="s">
        <v>23</v>
      </c>
      <c r="B208" s="3" t="s">
        <v>1236</v>
      </c>
      <c r="C208" s="31" t="s">
        <v>1951</v>
      </c>
      <c r="D208" s="7" t="s">
        <v>170</v>
      </c>
      <c r="E208" s="7" t="s">
        <v>325</v>
      </c>
      <c r="F208" s="7" t="s">
        <v>410</v>
      </c>
      <c r="G208" s="31" t="s">
        <v>2629</v>
      </c>
      <c r="H208" s="27" t="s">
        <v>440</v>
      </c>
    </row>
    <row r="209" spans="1:8" s="35" customFormat="1" x14ac:dyDescent="0.25">
      <c r="A209" s="7" t="s">
        <v>23</v>
      </c>
      <c r="B209" s="3" t="s">
        <v>1269</v>
      </c>
      <c r="C209" s="31" t="s">
        <v>1986</v>
      </c>
      <c r="D209" s="7" t="s">
        <v>205</v>
      </c>
      <c r="E209" s="7" t="s">
        <v>360</v>
      </c>
      <c r="F209" s="7"/>
      <c r="G209" s="31"/>
      <c r="H209" s="27"/>
    </row>
    <row r="210" spans="1:8" s="35" customFormat="1" x14ac:dyDescent="0.25">
      <c r="A210" s="7" t="s">
        <v>23</v>
      </c>
      <c r="B210" s="3" t="s">
        <v>1237</v>
      </c>
      <c r="C210" s="31" t="s">
        <v>1952</v>
      </c>
      <c r="D210" s="7" t="s">
        <v>171</v>
      </c>
      <c r="E210" s="7" t="s">
        <v>326</v>
      </c>
      <c r="F210" s="7"/>
      <c r="G210" s="31" t="s">
        <v>2631</v>
      </c>
      <c r="H210" s="27" t="s">
        <v>441</v>
      </c>
    </row>
    <row r="211" spans="1:8" s="35" customFormat="1" x14ac:dyDescent="0.25">
      <c r="A211" s="7" t="s">
        <v>23</v>
      </c>
      <c r="B211" s="3" t="s">
        <v>1241</v>
      </c>
      <c r="C211" s="31" t="s">
        <v>1956</v>
      </c>
      <c r="D211" s="7" t="s">
        <v>175</v>
      </c>
      <c r="E211" s="7" t="s">
        <v>330</v>
      </c>
      <c r="F211" s="7"/>
      <c r="G211" s="31"/>
      <c r="H211" s="27"/>
    </row>
    <row r="212" spans="1:8" s="35" customFormat="1" x14ac:dyDescent="0.25">
      <c r="A212" s="7" t="s">
        <v>23</v>
      </c>
      <c r="B212" s="3" t="s">
        <v>1234</v>
      </c>
      <c r="C212" s="31" t="s">
        <v>1948</v>
      </c>
      <c r="D212" s="7" t="s">
        <v>167</v>
      </c>
      <c r="E212" s="7" t="s">
        <v>322</v>
      </c>
      <c r="F212" s="7"/>
      <c r="G212" s="31" t="s">
        <v>2627</v>
      </c>
      <c r="H212" s="27" t="s">
        <v>437</v>
      </c>
    </row>
    <row r="213" spans="1:8" s="35" customFormat="1" x14ac:dyDescent="0.25">
      <c r="A213" s="31" t="s">
        <v>23</v>
      </c>
      <c r="B213" s="3" t="s">
        <v>4197</v>
      </c>
      <c r="C213" s="31" t="s">
        <v>4198</v>
      </c>
      <c r="D213" s="31" t="s">
        <v>4199</v>
      </c>
      <c r="E213" s="31" t="s">
        <v>4200</v>
      </c>
      <c r="F213" s="31"/>
      <c r="G213" s="31"/>
      <c r="H213" s="27"/>
    </row>
    <row r="214" spans="1:8" s="35" customFormat="1" x14ac:dyDescent="0.25">
      <c r="A214" s="7" t="s">
        <v>23</v>
      </c>
      <c r="B214" s="3" t="s">
        <v>1238</v>
      </c>
      <c r="C214" s="31" t="s">
        <v>1953</v>
      </c>
      <c r="D214" s="7" t="s">
        <v>172</v>
      </c>
      <c r="E214" s="7" t="s">
        <v>327</v>
      </c>
      <c r="F214" s="7"/>
      <c r="G214" s="31"/>
      <c r="H214" s="27"/>
    </row>
    <row r="215" spans="1:8" s="35" customFormat="1" x14ac:dyDescent="0.25">
      <c r="A215" s="7" t="s">
        <v>23</v>
      </c>
      <c r="B215" s="3" t="s">
        <v>1222</v>
      </c>
      <c r="C215" s="31" t="s">
        <v>1936</v>
      </c>
      <c r="D215" s="7" t="s">
        <v>155</v>
      </c>
      <c r="E215" s="7" t="s">
        <v>310</v>
      </c>
      <c r="F215" s="7"/>
      <c r="G215" s="31" t="s">
        <v>2615</v>
      </c>
      <c r="H215" s="27" t="s">
        <v>425</v>
      </c>
    </row>
    <row r="216" spans="1:8" s="35" customFormat="1" x14ac:dyDescent="0.25">
      <c r="A216" s="31" t="s">
        <v>23</v>
      </c>
      <c r="B216" s="3" t="s">
        <v>1230</v>
      </c>
      <c r="C216" s="31" t="s">
        <v>1944</v>
      </c>
      <c r="D216" s="31" t="s">
        <v>163</v>
      </c>
      <c r="E216" s="31" t="s">
        <v>318</v>
      </c>
      <c r="F216" s="31" t="s">
        <v>407</v>
      </c>
      <c r="G216" s="31" t="s">
        <v>2623</v>
      </c>
      <c r="H216" s="27" t="s">
        <v>433</v>
      </c>
    </row>
    <row r="217" spans="1:8" s="35" customFormat="1" x14ac:dyDescent="0.25">
      <c r="A217" s="31" t="s">
        <v>23</v>
      </c>
      <c r="B217" s="3" t="s">
        <v>1242</v>
      </c>
      <c r="C217" s="31" t="s">
        <v>1957</v>
      </c>
      <c r="D217" s="31" t="s">
        <v>176</v>
      </c>
      <c r="E217" s="31" t="s">
        <v>331</v>
      </c>
      <c r="F217" s="31"/>
      <c r="G217" s="31"/>
      <c r="H217" s="27"/>
    </row>
    <row r="218" spans="1:8" s="35" customFormat="1" x14ac:dyDescent="0.25">
      <c r="A218" s="31" t="s">
        <v>23</v>
      </c>
      <c r="B218" s="3" t="s">
        <v>1247</v>
      </c>
      <c r="C218" s="31" t="s">
        <v>1962</v>
      </c>
      <c r="D218" s="31" t="s">
        <v>181</v>
      </c>
      <c r="E218" s="31" t="s">
        <v>336</v>
      </c>
      <c r="F218" s="31"/>
      <c r="G218" s="31" t="s">
        <v>2635</v>
      </c>
      <c r="H218" s="27" t="s">
        <v>444</v>
      </c>
    </row>
    <row r="219" spans="1:8" s="35" customFormat="1" x14ac:dyDescent="0.25">
      <c r="A219" s="31" t="s">
        <v>23</v>
      </c>
      <c r="B219" s="3" t="s">
        <v>3788</v>
      </c>
      <c r="C219" s="31" t="s">
        <v>1974</v>
      </c>
      <c r="D219" s="31" t="s">
        <v>3851</v>
      </c>
      <c r="E219" s="31" t="s">
        <v>348</v>
      </c>
      <c r="F219" s="31" t="s">
        <v>416</v>
      </c>
      <c r="G219" s="31" t="s">
        <v>2646</v>
      </c>
      <c r="H219" s="27" t="s">
        <v>455</v>
      </c>
    </row>
    <row r="220" spans="1:8" s="35" customFormat="1" x14ac:dyDescent="0.25">
      <c r="A220" s="31" t="s">
        <v>23</v>
      </c>
      <c r="B220" s="3" t="s">
        <v>1270</v>
      </c>
      <c r="C220" s="31" t="s">
        <v>1987</v>
      </c>
      <c r="D220" s="31" t="s">
        <v>206</v>
      </c>
      <c r="E220" s="31" t="s">
        <v>361</v>
      </c>
      <c r="F220" s="31"/>
      <c r="G220" s="31"/>
      <c r="H220" s="27"/>
    </row>
    <row r="221" spans="1:8" s="35" customFormat="1" x14ac:dyDescent="0.25">
      <c r="A221" s="31" t="s">
        <v>23</v>
      </c>
      <c r="B221" s="3" t="s">
        <v>1248</v>
      </c>
      <c r="C221" s="31" t="s">
        <v>1963</v>
      </c>
      <c r="D221" s="31" t="s">
        <v>182</v>
      </c>
      <c r="E221" s="31" t="s">
        <v>337</v>
      </c>
      <c r="F221" s="31"/>
      <c r="G221" s="31" t="s">
        <v>2636</v>
      </c>
      <c r="H221" s="27" t="s">
        <v>445</v>
      </c>
    </row>
    <row r="222" spans="1:8" s="35" customFormat="1" x14ac:dyDescent="0.25">
      <c r="A222" s="31" t="s">
        <v>23</v>
      </c>
      <c r="B222" s="3" t="s">
        <v>1246</v>
      </c>
      <c r="C222" s="31" t="s">
        <v>1961</v>
      </c>
      <c r="D222" s="31" t="s">
        <v>180</v>
      </c>
      <c r="E222" s="31" t="s">
        <v>335</v>
      </c>
      <c r="F222" s="31"/>
      <c r="G222" s="31"/>
      <c r="H222" s="27"/>
    </row>
    <row r="223" spans="1:8" s="35" customFormat="1" x14ac:dyDescent="0.25">
      <c r="A223" s="31" t="s">
        <v>23</v>
      </c>
      <c r="B223" s="3" t="s">
        <v>1243</v>
      </c>
      <c r="C223" s="31" t="s">
        <v>1958</v>
      </c>
      <c r="D223" s="31" t="s">
        <v>177</v>
      </c>
      <c r="E223" s="31" t="s">
        <v>332</v>
      </c>
      <c r="F223" s="31"/>
      <c r="G223" s="31"/>
      <c r="H223" s="27"/>
    </row>
    <row r="224" spans="1:8" s="35" customFormat="1" x14ac:dyDescent="0.25">
      <c r="A224" s="31" t="s">
        <v>23</v>
      </c>
      <c r="B224" s="3" t="s">
        <v>1271</v>
      </c>
      <c r="C224" s="31" t="s">
        <v>1988</v>
      </c>
      <c r="D224" s="31" t="s">
        <v>207</v>
      </c>
      <c r="E224" s="31" t="s">
        <v>362</v>
      </c>
      <c r="F224" s="31"/>
      <c r="G224" s="31"/>
      <c r="H224" s="27"/>
    </row>
    <row r="225" spans="1:8" s="35" customFormat="1" x14ac:dyDescent="0.25">
      <c r="A225" s="31" t="s">
        <v>23</v>
      </c>
      <c r="B225" s="3" t="s">
        <v>1252</v>
      </c>
      <c r="C225" s="31" t="s">
        <v>1967</v>
      </c>
      <c r="D225" s="31" t="s">
        <v>186</v>
      </c>
      <c r="E225" s="31" t="s">
        <v>341</v>
      </c>
      <c r="F225" s="31" t="s">
        <v>413</v>
      </c>
      <c r="G225" s="31" t="s">
        <v>2639</v>
      </c>
      <c r="H225" s="27" t="s">
        <v>448</v>
      </c>
    </row>
    <row r="226" spans="1:8" s="35" customFormat="1" x14ac:dyDescent="0.25">
      <c r="A226" s="31" t="s">
        <v>23</v>
      </c>
      <c r="B226" s="3" t="s">
        <v>1249</v>
      </c>
      <c r="C226" s="31" t="s">
        <v>1964</v>
      </c>
      <c r="D226" s="31" t="s">
        <v>183</v>
      </c>
      <c r="E226" s="31" t="s">
        <v>338</v>
      </c>
      <c r="F226" s="31" t="s">
        <v>412</v>
      </c>
      <c r="G226" s="31" t="s">
        <v>2637</v>
      </c>
      <c r="H226" s="27" t="s">
        <v>446</v>
      </c>
    </row>
    <row r="227" spans="1:8" s="35" customFormat="1" x14ac:dyDescent="0.25">
      <c r="A227" s="31" t="s">
        <v>23</v>
      </c>
      <c r="B227" s="3" t="s">
        <v>1254</v>
      </c>
      <c r="C227" s="31" t="s">
        <v>1969</v>
      </c>
      <c r="D227" s="31" t="s">
        <v>188</v>
      </c>
      <c r="E227" s="31" t="s">
        <v>343</v>
      </c>
      <c r="F227" s="31" t="s">
        <v>414</v>
      </c>
      <c r="G227" s="31" t="s">
        <v>2641</v>
      </c>
      <c r="H227" s="27" t="s">
        <v>450</v>
      </c>
    </row>
    <row r="228" spans="1:8" s="35" customFormat="1" x14ac:dyDescent="0.25">
      <c r="A228" s="31" t="s">
        <v>23</v>
      </c>
      <c r="B228" s="3" t="s">
        <v>1272</v>
      </c>
      <c r="C228" s="31" t="s">
        <v>1989</v>
      </c>
      <c r="D228" s="31" t="s">
        <v>208</v>
      </c>
      <c r="E228" s="31" t="s">
        <v>363</v>
      </c>
      <c r="F228" s="31"/>
      <c r="G228" s="31"/>
      <c r="H228" s="27"/>
    </row>
    <row r="229" spans="1:8" s="35" customFormat="1" x14ac:dyDescent="0.25">
      <c r="A229" s="31" t="s">
        <v>23</v>
      </c>
      <c r="B229" s="3" t="s">
        <v>1250</v>
      </c>
      <c r="C229" s="31" t="s">
        <v>1965</v>
      </c>
      <c r="D229" s="31" t="s">
        <v>184</v>
      </c>
      <c r="E229" s="31" t="s">
        <v>339</v>
      </c>
      <c r="F229" s="31"/>
      <c r="G229" s="31"/>
      <c r="H229" s="27"/>
    </row>
    <row r="230" spans="1:8" s="35" customFormat="1" x14ac:dyDescent="0.25">
      <c r="A230" s="31" t="s">
        <v>23</v>
      </c>
      <c r="B230" s="3" t="s">
        <v>3245</v>
      </c>
      <c r="C230" s="31" t="s">
        <v>3246</v>
      </c>
      <c r="D230" s="31" t="s">
        <v>3251</v>
      </c>
      <c r="E230" s="31" t="s">
        <v>3249</v>
      </c>
      <c r="F230" s="31"/>
      <c r="G230" s="31"/>
      <c r="H230" s="27"/>
    </row>
    <row r="231" spans="1:8" s="35" customFormat="1" x14ac:dyDescent="0.25">
      <c r="A231" s="31" t="s">
        <v>23</v>
      </c>
      <c r="B231" s="3" t="s">
        <v>1273</v>
      </c>
      <c r="C231" s="31" t="s">
        <v>1990</v>
      </c>
      <c r="D231" s="31" t="s">
        <v>209</v>
      </c>
      <c r="E231" s="31" t="s">
        <v>364</v>
      </c>
      <c r="F231" s="31"/>
      <c r="G231" s="31"/>
      <c r="H231" s="27"/>
    </row>
    <row r="232" spans="1:8" s="35" customFormat="1" x14ac:dyDescent="0.25">
      <c r="A232" s="31" t="s">
        <v>23</v>
      </c>
      <c r="B232" s="3" t="s">
        <v>1232</v>
      </c>
      <c r="C232" s="31" t="s">
        <v>1946</v>
      </c>
      <c r="D232" s="31" t="s">
        <v>165</v>
      </c>
      <c r="E232" s="31" t="s">
        <v>320</v>
      </c>
      <c r="F232" s="31" t="s">
        <v>409</v>
      </c>
      <c r="G232" s="31" t="s">
        <v>2625</v>
      </c>
      <c r="H232" s="27" t="s">
        <v>435</v>
      </c>
    </row>
    <row r="233" spans="1:8" s="35" customFormat="1" x14ac:dyDescent="0.25">
      <c r="A233" s="7" t="s">
        <v>23</v>
      </c>
      <c r="B233" s="3" t="s">
        <v>1255</v>
      </c>
      <c r="C233" s="31" t="s">
        <v>1970</v>
      </c>
      <c r="D233" s="31" t="s">
        <v>189</v>
      </c>
      <c r="E233" s="7" t="s">
        <v>344</v>
      </c>
      <c r="F233" s="7"/>
      <c r="G233" s="31" t="s">
        <v>2642</v>
      </c>
      <c r="H233" s="27" t="s">
        <v>451</v>
      </c>
    </row>
    <row r="234" spans="1:8" s="35" customFormat="1" x14ac:dyDescent="0.25">
      <c r="A234" s="31" t="s">
        <v>23</v>
      </c>
      <c r="B234" s="3" t="s">
        <v>3136</v>
      </c>
      <c r="C234" s="31" t="s">
        <v>3138</v>
      </c>
      <c r="D234" s="31" t="s">
        <v>3140</v>
      </c>
      <c r="E234" s="31" t="s">
        <v>3145</v>
      </c>
      <c r="F234" s="31"/>
      <c r="G234" s="31"/>
      <c r="H234" s="27"/>
    </row>
    <row r="235" spans="1:8" s="35" customFormat="1" x14ac:dyDescent="0.25">
      <c r="A235" s="31" t="s">
        <v>23</v>
      </c>
      <c r="B235" s="3" t="s">
        <v>1209</v>
      </c>
      <c r="C235" s="31" t="s">
        <v>1991</v>
      </c>
      <c r="D235" s="31" t="s">
        <v>141</v>
      </c>
      <c r="E235" s="31" t="s">
        <v>295</v>
      </c>
      <c r="F235" s="31"/>
      <c r="G235" s="31"/>
      <c r="H235" s="27"/>
    </row>
    <row r="236" spans="1:8" s="35" customFormat="1" x14ac:dyDescent="0.25">
      <c r="A236" s="31" t="s">
        <v>23</v>
      </c>
      <c r="B236" s="3" t="s">
        <v>1286</v>
      </c>
      <c r="C236" s="31" t="s">
        <v>2007</v>
      </c>
      <c r="D236" s="31" t="s">
        <v>223</v>
      </c>
      <c r="E236" s="31" t="s">
        <v>379</v>
      </c>
      <c r="F236" s="31"/>
      <c r="G236" s="31"/>
      <c r="H236" s="27"/>
    </row>
    <row r="237" spans="1:8" s="35" customFormat="1" x14ac:dyDescent="0.25">
      <c r="A237" s="31" t="s">
        <v>23</v>
      </c>
      <c r="B237" s="3" t="s">
        <v>1253</v>
      </c>
      <c r="C237" s="31" t="s">
        <v>1968</v>
      </c>
      <c r="D237" s="31" t="s">
        <v>187</v>
      </c>
      <c r="E237" s="31" t="s">
        <v>342</v>
      </c>
      <c r="F237" s="31"/>
      <c r="G237" s="31" t="s">
        <v>2640</v>
      </c>
      <c r="H237" s="27" t="s">
        <v>449</v>
      </c>
    </row>
    <row r="238" spans="1:8" s="35" customFormat="1" x14ac:dyDescent="0.25">
      <c r="A238" s="31" t="s">
        <v>23</v>
      </c>
      <c r="B238" s="3" t="s">
        <v>1251</v>
      </c>
      <c r="C238" s="31" t="s">
        <v>1966</v>
      </c>
      <c r="D238" s="31" t="s">
        <v>185</v>
      </c>
      <c r="E238" s="31" t="s">
        <v>340</v>
      </c>
      <c r="F238" s="31"/>
      <c r="G238" s="31" t="s">
        <v>2638</v>
      </c>
      <c r="H238" s="27" t="s">
        <v>447</v>
      </c>
    </row>
    <row r="239" spans="1:8" s="35" customFormat="1" x14ac:dyDescent="0.25">
      <c r="A239" s="31" t="s">
        <v>23</v>
      </c>
      <c r="B239" s="3" t="s">
        <v>1287</v>
      </c>
      <c r="C239" s="31" t="s">
        <v>2008</v>
      </c>
      <c r="D239" s="31" t="s">
        <v>224</v>
      </c>
      <c r="E239" s="31" t="s">
        <v>380</v>
      </c>
      <c r="F239" s="31"/>
      <c r="G239" s="31"/>
      <c r="H239" s="27"/>
    </row>
    <row r="240" spans="1:8" s="35" customFormat="1" x14ac:dyDescent="0.25">
      <c r="A240" s="31" t="s">
        <v>23</v>
      </c>
      <c r="B240" s="3" t="s">
        <v>1257</v>
      </c>
      <c r="C240" s="31" t="s">
        <v>1972</v>
      </c>
      <c r="D240" s="31" t="s">
        <v>192</v>
      </c>
      <c r="E240" s="31" t="s">
        <v>346</v>
      </c>
      <c r="F240" s="31"/>
      <c r="G240" s="31" t="s">
        <v>2632</v>
      </c>
      <c r="H240" s="27" t="s">
        <v>453</v>
      </c>
    </row>
    <row r="241" spans="1:8" s="35" customFormat="1" x14ac:dyDescent="0.25">
      <c r="A241" s="31" t="s">
        <v>23</v>
      </c>
      <c r="B241" s="3" t="s">
        <v>4194</v>
      </c>
      <c r="C241" s="31" t="s">
        <v>4195</v>
      </c>
      <c r="D241" s="31" t="s">
        <v>192</v>
      </c>
      <c r="E241" s="31" t="s">
        <v>4196</v>
      </c>
      <c r="F241" s="31"/>
      <c r="G241" s="31"/>
      <c r="H241" s="27"/>
    </row>
    <row r="242" spans="1:8" s="35" customFormat="1" x14ac:dyDescent="0.25">
      <c r="A242" s="31" t="s">
        <v>23</v>
      </c>
      <c r="B242" s="3" t="s">
        <v>4026</v>
      </c>
      <c r="C242" s="31" t="s">
        <v>1971</v>
      </c>
      <c r="D242" s="31" t="s">
        <v>190</v>
      </c>
      <c r="E242" s="31" t="s">
        <v>2856</v>
      </c>
      <c r="F242" s="31"/>
      <c r="G242" s="31" t="s">
        <v>2643</v>
      </c>
      <c r="H242" s="27" t="s">
        <v>2858</v>
      </c>
    </row>
    <row r="243" spans="1:8" s="35" customFormat="1" x14ac:dyDescent="0.25">
      <c r="A243" s="31" t="s">
        <v>23</v>
      </c>
      <c r="B243" s="3" t="s">
        <v>4107</v>
      </c>
      <c r="C243" s="31" t="s">
        <v>4108</v>
      </c>
      <c r="D243" s="31" t="s">
        <v>4109</v>
      </c>
      <c r="E243" s="31" t="s">
        <v>4141</v>
      </c>
      <c r="F243" s="31"/>
      <c r="G243" s="31"/>
      <c r="H243" s="27"/>
    </row>
    <row r="244" spans="1:8" s="35" customFormat="1" x14ac:dyDescent="0.25">
      <c r="A244" s="7" t="s">
        <v>23</v>
      </c>
      <c r="B244" s="3" t="s">
        <v>1256</v>
      </c>
      <c r="C244" s="31" t="s">
        <v>1256</v>
      </c>
      <c r="D244" s="7" t="s">
        <v>191</v>
      </c>
      <c r="E244" s="7" t="s">
        <v>345</v>
      </c>
      <c r="F244" s="7"/>
      <c r="G244" s="31" t="s">
        <v>2644</v>
      </c>
      <c r="H244" s="27" t="s">
        <v>452</v>
      </c>
    </row>
    <row r="245" spans="1:8" s="35" customFormat="1" x14ac:dyDescent="0.25">
      <c r="A245" s="31" t="s">
        <v>23</v>
      </c>
      <c r="B245" s="3" t="s">
        <v>1233</v>
      </c>
      <c r="C245" s="31" t="s">
        <v>1947</v>
      </c>
      <c r="D245" s="31" t="s">
        <v>166</v>
      </c>
      <c r="E245" s="31" t="s">
        <v>321</v>
      </c>
      <c r="F245" s="31"/>
      <c r="G245" s="31" t="s">
        <v>2626</v>
      </c>
      <c r="H245" s="27" t="s">
        <v>436</v>
      </c>
    </row>
    <row r="246" spans="1:8" s="35" customFormat="1" x14ac:dyDescent="0.25">
      <c r="A246" s="31" t="s">
        <v>23</v>
      </c>
      <c r="B246" s="3" t="s">
        <v>1258</v>
      </c>
      <c r="C246" s="31" t="s">
        <v>1973</v>
      </c>
      <c r="D246" s="31" t="s">
        <v>193</v>
      </c>
      <c r="E246" s="31" t="s">
        <v>347</v>
      </c>
      <c r="F246" s="31" t="s">
        <v>415</v>
      </c>
      <c r="G246" s="31" t="s">
        <v>2645</v>
      </c>
      <c r="H246" s="27" t="s">
        <v>454</v>
      </c>
    </row>
    <row r="247" spans="1:8" s="35" customFormat="1" x14ac:dyDescent="0.25">
      <c r="A247" s="7" t="s">
        <v>23</v>
      </c>
      <c r="B247" s="3" t="s">
        <v>3411</v>
      </c>
      <c r="C247" s="31" t="s">
        <v>3412</v>
      </c>
      <c r="D247" s="7" t="s">
        <v>3414</v>
      </c>
      <c r="E247" s="7" t="s">
        <v>3413</v>
      </c>
      <c r="F247" s="7"/>
      <c r="G247" s="31"/>
      <c r="H247" s="27"/>
    </row>
    <row r="248" spans="1:8" s="35" customFormat="1" x14ac:dyDescent="0.25">
      <c r="A248" s="31" t="s">
        <v>23</v>
      </c>
      <c r="B248" s="3" t="s">
        <v>3147</v>
      </c>
      <c r="C248" s="31" t="s">
        <v>2002</v>
      </c>
      <c r="D248" s="31" t="s">
        <v>3131</v>
      </c>
      <c r="E248" s="31" t="s">
        <v>3129</v>
      </c>
      <c r="F248" s="31"/>
      <c r="G248" s="31"/>
      <c r="H248" s="27"/>
    </row>
    <row r="249" spans="1:8" s="35" customFormat="1" x14ac:dyDescent="0.25">
      <c r="A249" s="31" t="s">
        <v>23</v>
      </c>
      <c r="B249" s="3" t="s">
        <v>1289</v>
      </c>
      <c r="C249" s="31" t="s">
        <v>2010</v>
      </c>
      <c r="D249" s="31" t="s">
        <v>226</v>
      </c>
      <c r="E249" s="31" t="s">
        <v>382</v>
      </c>
      <c r="F249" s="31"/>
      <c r="G249" s="31"/>
      <c r="H249" s="27"/>
    </row>
    <row r="250" spans="1:8" s="35" customFormat="1" x14ac:dyDescent="0.25">
      <c r="A250" s="31" t="s">
        <v>23</v>
      </c>
      <c r="B250" s="3" t="s">
        <v>1259</v>
      </c>
      <c r="C250" s="31" t="s">
        <v>1975</v>
      </c>
      <c r="D250" s="31" t="s">
        <v>194</v>
      </c>
      <c r="E250" s="31" t="s">
        <v>349</v>
      </c>
      <c r="F250" s="31"/>
      <c r="G250" s="31"/>
      <c r="H250" s="27" t="s">
        <v>456</v>
      </c>
    </row>
    <row r="251" spans="1:8" s="35" customFormat="1" x14ac:dyDescent="0.25">
      <c r="A251" s="31" t="s">
        <v>23</v>
      </c>
      <c r="B251" s="3" t="s">
        <v>1260</v>
      </c>
      <c r="C251" s="31" t="s">
        <v>1976</v>
      </c>
      <c r="D251" s="31" t="s">
        <v>195</v>
      </c>
      <c r="E251" s="31" t="s">
        <v>350</v>
      </c>
      <c r="F251" s="31"/>
      <c r="G251" s="31" t="s">
        <v>2647</v>
      </c>
      <c r="H251" s="27" t="s">
        <v>457</v>
      </c>
    </row>
    <row r="252" spans="1:8" s="35" customFormat="1" x14ac:dyDescent="0.25">
      <c r="A252" s="31" t="s">
        <v>23</v>
      </c>
      <c r="B252" s="3" t="s">
        <v>1226</v>
      </c>
      <c r="C252" s="31" t="s">
        <v>1940</v>
      </c>
      <c r="D252" s="31" t="s">
        <v>159</v>
      </c>
      <c r="E252" s="31" t="s">
        <v>314</v>
      </c>
      <c r="F252" s="31" t="s">
        <v>404</v>
      </c>
      <c r="G252" s="31" t="s">
        <v>2619</v>
      </c>
      <c r="H252" s="27" t="s">
        <v>429</v>
      </c>
    </row>
    <row r="253" spans="1:8" s="35" customFormat="1" x14ac:dyDescent="0.25">
      <c r="A253" s="31" t="s">
        <v>23</v>
      </c>
      <c r="B253" s="3" t="s">
        <v>1229</v>
      </c>
      <c r="C253" s="31" t="s">
        <v>1943</v>
      </c>
      <c r="D253" s="31" t="s">
        <v>162</v>
      </c>
      <c r="E253" s="31" t="s">
        <v>317</v>
      </c>
      <c r="F253" s="31" t="s">
        <v>406</v>
      </c>
      <c r="G253" s="31" t="s">
        <v>2622</v>
      </c>
      <c r="H253" s="27" t="s">
        <v>432</v>
      </c>
    </row>
    <row r="254" spans="1:8" s="35" customFormat="1" x14ac:dyDescent="0.25">
      <c r="A254" s="31" t="s">
        <v>23</v>
      </c>
      <c r="B254" s="3" t="s">
        <v>1288</v>
      </c>
      <c r="C254" s="31" t="s">
        <v>2009</v>
      </c>
      <c r="D254" s="31" t="s">
        <v>225</v>
      </c>
      <c r="E254" s="31" t="s">
        <v>381</v>
      </c>
      <c r="F254" s="31"/>
      <c r="G254" s="31"/>
      <c r="H254" s="27"/>
    </row>
    <row r="255" spans="1:8" s="35" customFormat="1" x14ac:dyDescent="0.25">
      <c r="A255" s="40"/>
      <c r="B255" s="41"/>
      <c r="C255" s="40"/>
      <c r="D255" s="40"/>
      <c r="E255" s="40"/>
      <c r="F255" s="40"/>
      <c r="G255" s="40"/>
      <c r="H255" s="47"/>
    </row>
    <row r="256" spans="1:8" s="35" customFormat="1" x14ac:dyDescent="0.25">
      <c r="A256" s="36"/>
      <c r="B256" s="36"/>
      <c r="C256" s="36"/>
      <c r="D256" s="36"/>
      <c r="E256" s="36"/>
      <c r="F256" s="36"/>
      <c r="G256" s="36"/>
      <c r="H256" s="48"/>
    </row>
    <row r="257" spans="1:1" x14ac:dyDescent="0.25">
      <c r="A257" s="36" t="s">
        <v>2011</v>
      </c>
    </row>
    <row r="258" spans="1:1" ht="16.5" customHeight="1" x14ac:dyDescent="0.25"/>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D525"/>
  <sheetViews>
    <sheetView tabSelected="1" workbookViewId="0">
      <pane ySplit="1" topLeftCell="A346" activePane="bottomLeft" state="frozen"/>
      <selection pane="bottomLeft" activeCell="I368" sqref="I368"/>
    </sheetView>
  </sheetViews>
  <sheetFormatPr defaultColWidth="9.140625" defaultRowHeight="15" x14ac:dyDescent="0.25"/>
  <cols>
    <col min="1" max="1" width="23.5703125" style="36" customWidth="1"/>
    <col min="2" max="2" width="35" style="36" customWidth="1"/>
    <col min="3" max="3" width="16" style="36" customWidth="1"/>
    <col min="4" max="4" width="34.42578125" style="36" customWidth="1"/>
    <col min="5" max="5" width="39" style="36" customWidth="1"/>
    <col min="6" max="16384" width="9.140625" style="36"/>
  </cols>
  <sheetData>
    <row r="1" spans="1:5" s="34" customFormat="1" x14ac:dyDescent="0.25">
      <c r="A1" s="25" t="s">
        <v>19</v>
      </c>
      <c r="B1" s="25" t="s">
        <v>1146</v>
      </c>
      <c r="C1" s="25" t="s">
        <v>1771</v>
      </c>
      <c r="D1" s="25" t="s">
        <v>1768</v>
      </c>
      <c r="E1" s="25" t="s">
        <v>1769</v>
      </c>
    </row>
    <row r="2" spans="1:5" s="35" customFormat="1" x14ac:dyDescent="0.25">
      <c r="A2" s="9" t="s">
        <v>21</v>
      </c>
      <c r="B2" s="3" t="s">
        <v>3278</v>
      </c>
      <c r="C2" s="31" t="s">
        <v>2207</v>
      </c>
      <c r="D2" s="8" t="s">
        <v>650</v>
      </c>
      <c r="E2" s="8" t="s">
        <v>994</v>
      </c>
    </row>
    <row r="3" spans="1:5" s="35" customFormat="1" x14ac:dyDescent="0.25">
      <c r="A3" s="9" t="s">
        <v>21</v>
      </c>
      <c r="B3" s="19" t="s">
        <v>3279</v>
      </c>
      <c r="C3" s="31" t="s">
        <v>2012</v>
      </c>
      <c r="D3" s="8" t="s">
        <v>458</v>
      </c>
      <c r="E3" s="8" t="s">
        <v>803</v>
      </c>
    </row>
    <row r="4" spans="1:5" s="35" customFormat="1" x14ac:dyDescent="0.25">
      <c r="A4" s="19" t="s">
        <v>21</v>
      </c>
      <c r="B4" s="3" t="s">
        <v>1488</v>
      </c>
      <c r="C4" s="31" t="s">
        <v>2328</v>
      </c>
      <c r="D4" s="31" t="s">
        <v>2817</v>
      </c>
      <c r="E4" s="31" t="s">
        <v>1113</v>
      </c>
    </row>
    <row r="5" spans="1:5" s="35" customFormat="1" x14ac:dyDescent="0.25">
      <c r="A5" s="9" t="s">
        <v>21</v>
      </c>
      <c r="B5" s="3" t="s">
        <v>1461</v>
      </c>
      <c r="C5" s="31" t="s">
        <v>2301</v>
      </c>
      <c r="D5" s="8" t="s">
        <v>744</v>
      </c>
      <c r="E5" s="8" t="s">
        <v>1086</v>
      </c>
    </row>
    <row r="6" spans="1:5" s="35" customFormat="1" x14ac:dyDescent="0.25">
      <c r="A6" s="9" t="s">
        <v>21</v>
      </c>
      <c r="B6" s="3" t="s">
        <v>1417</v>
      </c>
      <c r="C6" s="31" t="s">
        <v>2252</v>
      </c>
      <c r="D6" s="8" t="s">
        <v>695</v>
      </c>
      <c r="E6" s="8" t="s">
        <v>1038</v>
      </c>
    </row>
    <row r="7" spans="1:5" s="35" customFormat="1" x14ac:dyDescent="0.25">
      <c r="A7" s="9" t="s">
        <v>21</v>
      </c>
      <c r="B7" s="19" t="s">
        <v>3286</v>
      </c>
      <c r="C7" s="31" t="s">
        <v>2013</v>
      </c>
      <c r="D7" s="8" t="s">
        <v>459</v>
      </c>
      <c r="E7" s="8" t="s">
        <v>804</v>
      </c>
    </row>
    <row r="8" spans="1:5" s="35" customFormat="1" x14ac:dyDescent="0.25">
      <c r="A8" s="9" t="s">
        <v>21</v>
      </c>
      <c r="B8" s="3" t="s">
        <v>1418</v>
      </c>
      <c r="C8" s="31" t="s">
        <v>2253</v>
      </c>
      <c r="D8" s="8" t="s">
        <v>696</v>
      </c>
      <c r="E8" s="8" t="s">
        <v>1039</v>
      </c>
    </row>
    <row r="9" spans="1:5" s="35" customFormat="1" x14ac:dyDescent="0.25">
      <c r="A9" s="9" t="s">
        <v>21</v>
      </c>
      <c r="B9" s="3" t="s">
        <v>1419</v>
      </c>
      <c r="C9" s="31" t="s">
        <v>2254</v>
      </c>
      <c r="D9" s="8" t="s">
        <v>697</v>
      </c>
      <c r="E9" s="8" t="s">
        <v>1040</v>
      </c>
    </row>
    <row r="10" spans="1:5" s="35" customFormat="1" x14ac:dyDescent="0.25">
      <c r="A10" s="9" t="s">
        <v>21</v>
      </c>
      <c r="B10" s="3" t="s">
        <v>1489</v>
      </c>
      <c r="C10" s="31" t="s">
        <v>2329</v>
      </c>
      <c r="D10" s="8" t="s">
        <v>771</v>
      </c>
      <c r="E10" s="8" t="s">
        <v>1114</v>
      </c>
    </row>
    <row r="11" spans="1:5" s="35" customFormat="1" x14ac:dyDescent="0.25">
      <c r="A11" s="19" t="s">
        <v>21</v>
      </c>
      <c r="B11" s="19" t="s">
        <v>1323</v>
      </c>
      <c r="C11" s="31" t="s">
        <v>2151</v>
      </c>
      <c r="D11" s="31" t="s">
        <v>594</v>
      </c>
      <c r="E11" s="31" t="s">
        <v>941</v>
      </c>
    </row>
    <row r="12" spans="1:5" s="35" customFormat="1" x14ac:dyDescent="0.25">
      <c r="A12" s="9" t="s">
        <v>21</v>
      </c>
      <c r="B12" s="19" t="s">
        <v>1323</v>
      </c>
      <c r="C12" s="31" t="s">
        <v>3894</v>
      </c>
      <c r="D12" s="8" t="str">
        <f>Table5[[#This Row],[Contract Code]]&amp;"=A NA&lt;equity&gt;CT"</f>
        <v>AD7=A NA&lt;equity&gt;CT</v>
      </c>
      <c r="E12" s="42" t="s">
        <v>3864</v>
      </c>
    </row>
    <row r="13" spans="1:5" s="35" customFormat="1" x14ac:dyDescent="0.25">
      <c r="A13" s="9" t="s">
        <v>21</v>
      </c>
      <c r="B13" s="19" t="s">
        <v>3461</v>
      </c>
      <c r="C13" s="31" t="s">
        <v>3462</v>
      </c>
      <c r="D13" s="8" t="s">
        <v>3468</v>
      </c>
      <c r="E13" s="31" t="s">
        <v>3463</v>
      </c>
    </row>
    <row r="14" spans="1:5" s="35" customFormat="1" x14ac:dyDescent="0.25">
      <c r="A14" s="9" t="s">
        <v>21</v>
      </c>
      <c r="B14" s="19" t="s">
        <v>1148</v>
      </c>
      <c r="C14" s="31" t="s">
        <v>2014</v>
      </c>
      <c r="D14" s="8" t="s">
        <v>460</v>
      </c>
      <c r="E14" s="8" t="s">
        <v>805</v>
      </c>
    </row>
    <row r="15" spans="1:5" s="35" customFormat="1" x14ac:dyDescent="0.25">
      <c r="A15" s="9" t="s">
        <v>21</v>
      </c>
      <c r="B15" s="3" t="s">
        <v>1374</v>
      </c>
      <c r="C15" s="31" t="s">
        <v>2204</v>
      </c>
      <c r="D15" s="8" t="s">
        <v>647</v>
      </c>
      <c r="E15" s="8" t="s">
        <v>992</v>
      </c>
    </row>
    <row r="16" spans="1:5" s="35" customFormat="1" x14ac:dyDescent="0.25">
      <c r="A16" s="9" t="s">
        <v>21</v>
      </c>
      <c r="B16" s="19" t="s">
        <v>1150</v>
      </c>
      <c r="C16" s="31" t="s">
        <v>2015</v>
      </c>
      <c r="D16" s="8" t="s">
        <v>461</v>
      </c>
      <c r="E16" s="31" t="s">
        <v>806</v>
      </c>
    </row>
    <row r="17" spans="1:5" s="35" customFormat="1" x14ac:dyDescent="0.25">
      <c r="A17" s="9" t="s">
        <v>21</v>
      </c>
      <c r="B17" s="11" t="s">
        <v>1150</v>
      </c>
      <c r="C17" s="31" t="s">
        <v>3889</v>
      </c>
      <c r="D17" s="8" t="str">
        <f>Table5[[#This Row],[Contract Code]]&amp;"=A NA&lt;equity&gt;CT"</f>
        <v>AH7=A NA&lt;equity&gt;CT</v>
      </c>
      <c r="E17" s="42" t="s">
        <v>3859</v>
      </c>
    </row>
    <row r="18" spans="1:5" s="35" customFormat="1" x14ac:dyDescent="0.25">
      <c r="A18" s="9" t="s">
        <v>21</v>
      </c>
      <c r="B18" s="19" t="s">
        <v>1152</v>
      </c>
      <c r="C18" s="31" t="s">
        <v>2016</v>
      </c>
      <c r="D18" s="8" t="s">
        <v>462</v>
      </c>
      <c r="E18" s="31" t="s">
        <v>807</v>
      </c>
    </row>
    <row r="19" spans="1:5" s="35" customFormat="1" x14ac:dyDescent="0.25">
      <c r="A19" s="9" t="s">
        <v>21</v>
      </c>
      <c r="B19" s="3" t="s">
        <v>1462</v>
      </c>
      <c r="C19" s="31" t="s">
        <v>2302</v>
      </c>
      <c r="D19" s="8" t="s">
        <v>745</v>
      </c>
      <c r="E19" s="8" t="s">
        <v>1087</v>
      </c>
    </row>
    <row r="20" spans="1:5" s="35" customFormat="1" x14ac:dyDescent="0.25">
      <c r="A20" s="9" t="s">
        <v>21</v>
      </c>
      <c r="B20" s="19" t="s">
        <v>1324</v>
      </c>
      <c r="C20" s="31" t="s">
        <v>2152</v>
      </c>
      <c r="D20" s="8" t="s">
        <v>595</v>
      </c>
      <c r="E20" s="8" t="s">
        <v>942</v>
      </c>
    </row>
    <row r="21" spans="1:5" s="35" customFormat="1" x14ac:dyDescent="0.25">
      <c r="A21" s="9" t="s">
        <v>21</v>
      </c>
      <c r="B21" s="11" t="s">
        <v>1324</v>
      </c>
      <c r="C21" s="31" t="s">
        <v>3895</v>
      </c>
      <c r="D21" s="8" t="str">
        <f>Table5[[#This Row],[Contract Code]]&amp;"=A NA&lt;equity&gt;CT"</f>
        <v>AZ7=A NA&lt;equity&gt;CT</v>
      </c>
      <c r="E21" s="42" t="s">
        <v>3865</v>
      </c>
    </row>
    <row r="22" spans="1:5" s="35" customFormat="1" x14ac:dyDescent="0.25">
      <c r="A22" s="9" t="s">
        <v>21</v>
      </c>
      <c r="B22" s="3" t="s">
        <v>1420</v>
      </c>
      <c r="C22" s="31" t="s">
        <v>2255</v>
      </c>
      <c r="D22" s="8" t="s">
        <v>698</v>
      </c>
      <c r="E22" s="31" t="s">
        <v>1041</v>
      </c>
    </row>
    <row r="23" spans="1:5" s="35" customFormat="1" x14ac:dyDescent="0.25">
      <c r="A23" s="9" t="s">
        <v>21</v>
      </c>
      <c r="B23" s="3" t="s">
        <v>3327</v>
      </c>
      <c r="C23" s="31" t="s">
        <v>3324</v>
      </c>
      <c r="D23" s="8" t="s">
        <v>3326</v>
      </c>
      <c r="E23" s="8" t="s">
        <v>3325</v>
      </c>
    </row>
    <row r="24" spans="1:5" s="35" customFormat="1" x14ac:dyDescent="0.25">
      <c r="A24" s="9" t="s">
        <v>21</v>
      </c>
      <c r="B24" s="3" t="s">
        <v>1514</v>
      </c>
      <c r="C24" s="31" t="s">
        <v>2354</v>
      </c>
      <c r="D24" s="8" t="s">
        <v>796</v>
      </c>
      <c r="E24" s="8" t="s">
        <v>1139</v>
      </c>
    </row>
    <row r="25" spans="1:5" s="35" customFormat="1" x14ac:dyDescent="0.25">
      <c r="A25" s="9" t="s">
        <v>21</v>
      </c>
      <c r="B25" s="3" t="s">
        <v>1375</v>
      </c>
      <c r="C25" s="31" t="s">
        <v>2206</v>
      </c>
      <c r="D25" s="8" t="s">
        <v>649</v>
      </c>
      <c r="E25" s="8" t="s">
        <v>993</v>
      </c>
    </row>
    <row r="26" spans="1:5" s="35" customFormat="1" x14ac:dyDescent="0.25">
      <c r="A26" s="9" t="s">
        <v>21</v>
      </c>
      <c r="B26" s="3" t="s">
        <v>1441</v>
      </c>
      <c r="C26" s="31" t="s">
        <v>2277</v>
      </c>
      <c r="D26" s="8" t="s">
        <v>720</v>
      </c>
      <c r="E26" s="8" t="s">
        <v>1063</v>
      </c>
    </row>
    <row r="27" spans="1:5" s="35" customFormat="1" x14ac:dyDescent="0.25">
      <c r="A27" s="9" t="s">
        <v>21</v>
      </c>
      <c r="B27" s="19" t="s">
        <v>1156</v>
      </c>
      <c r="C27" s="31" t="s">
        <v>2017</v>
      </c>
      <c r="D27" s="8" t="s">
        <v>463</v>
      </c>
      <c r="E27" s="8" t="s">
        <v>808</v>
      </c>
    </row>
    <row r="28" spans="1:5" s="35" customFormat="1" x14ac:dyDescent="0.25">
      <c r="A28" s="9" t="s">
        <v>21</v>
      </c>
      <c r="B28" s="11" t="s">
        <v>1156</v>
      </c>
      <c r="C28" s="31" t="s">
        <v>3890</v>
      </c>
      <c r="D28" s="8" t="str">
        <f>Table5[[#This Row],[Contract Code]]&amp;"=A NA&lt;equity&gt;CT"</f>
        <v>MT7=A NA&lt;equity&gt;CT</v>
      </c>
      <c r="E28" s="42" t="s">
        <v>3860</v>
      </c>
    </row>
    <row r="29" spans="1:5" s="35" customFormat="1" x14ac:dyDescent="0.25">
      <c r="A29" s="9" t="s">
        <v>21</v>
      </c>
      <c r="B29" s="19" t="s">
        <v>1158</v>
      </c>
      <c r="C29" s="31" t="s">
        <v>2018</v>
      </c>
      <c r="D29" s="8" t="s">
        <v>464</v>
      </c>
      <c r="E29" s="31" t="s">
        <v>809</v>
      </c>
    </row>
    <row r="30" spans="1:5" s="35" customFormat="1" x14ac:dyDescent="0.25">
      <c r="A30" s="9" t="s">
        <v>21</v>
      </c>
      <c r="B30" s="19" t="s">
        <v>1158</v>
      </c>
      <c r="C30" s="31" t="s">
        <v>3891</v>
      </c>
      <c r="D30" s="8" t="str">
        <f>Table5[[#This Row],[Contract Code]]&amp;"=A NA&lt;equity&gt;CT"</f>
        <v>AS7=A NA&lt;equity&gt;CT</v>
      </c>
      <c r="E30" s="42" t="s">
        <v>3861</v>
      </c>
    </row>
    <row r="31" spans="1:5" s="35" customFormat="1" x14ac:dyDescent="0.25">
      <c r="A31" s="19" t="s">
        <v>21</v>
      </c>
      <c r="B31" s="19" t="s">
        <v>4115</v>
      </c>
      <c r="C31" s="31" t="s">
        <v>4116</v>
      </c>
      <c r="D31" s="31" t="str">
        <f>Table5[[#This Row],[Contract Code]]&amp;"=A NA&lt;equity&gt;CT"</f>
        <v>RJ6=A NA&lt;equity&gt;CT</v>
      </c>
      <c r="E31" s="45" t="s">
        <v>4146</v>
      </c>
    </row>
    <row r="32" spans="1:5" s="35" customFormat="1" x14ac:dyDescent="0.25">
      <c r="A32" s="19" t="s">
        <v>21</v>
      </c>
      <c r="B32" s="19" t="s">
        <v>4115</v>
      </c>
      <c r="C32" s="31" t="s">
        <v>4117</v>
      </c>
      <c r="D32" s="31" t="str">
        <f>Table5[[#This Row],[Contract Code]]&amp;"=A NA&lt;equity&gt;CT"</f>
        <v>RJ7=A NA&lt;equity&gt;CT</v>
      </c>
      <c r="E32" s="45" t="s">
        <v>4147</v>
      </c>
    </row>
    <row r="33" spans="1:5" s="35" customFormat="1" x14ac:dyDescent="0.25">
      <c r="A33" s="9" t="s">
        <v>21</v>
      </c>
      <c r="B33" s="3" t="s">
        <v>1463</v>
      </c>
      <c r="C33" s="31" t="s">
        <v>2303</v>
      </c>
      <c r="D33" s="8" t="s">
        <v>746</v>
      </c>
      <c r="E33" s="31" t="s">
        <v>1088</v>
      </c>
    </row>
    <row r="34" spans="1:5" s="35" customFormat="1" x14ac:dyDescent="0.25">
      <c r="A34" s="9" t="s">
        <v>21</v>
      </c>
      <c r="B34" s="19" t="s">
        <v>1307</v>
      </c>
      <c r="C34" s="31" t="s">
        <v>2134</v>
      </c>
      <c r="D34" s="8" t="s">
        <v>577</v>
      </c>
      <c r="E34" s="8" t="s">
        <v>925</v>
      </c>
    </row>
    <row r="35" spans="1:5" s="35" customFormat="1" x14ac:dyDescent="0.25">
      <c r="A35" s="9" t="s">
        <v>21</v>
      </c>
      <c r="B35" s="3" t="s">
        <v>1376</v>
      </c>
      <c r="C35" s="31" t="s">
        <v>2208</v>
      </c>
      <c r="D35" s="8" t="s">
        <v>651</v>
      </c>
      <c r="E35" s="8" t="s">
        <v>995</v>
      </c>
    </row>
    <row r="36" spans="1:5" s="35" customFormat="1" x14ac:dyDescent="0.25">
      <c r="A36" s="19" t="s">
        <v>21</v>
      </c>
      <c r="B36" s="19" t="s">
        <v>1308</v>
      </c>
      <c r="C36" s="31" t="s">
        <v>2135</v>
      </c>
      <c r="D36" s="8" t="s">
        <v>578</v>
      </c>
      <c r="E36" s="8" t="s">
        <v>926</v>
      </c>
    </row>
    <row r="37" spans="1:5" s="35" customFormat="1" x14ac:dyDescent="0.25">
      <c r="A37" s="9" t="s">
        <v>21</v>
      </c>
      <c r="B37" s="3" t="s">
        <v>1464</v>
      </c>
      <c r="C37" s="31" t="s">
        <v>2304</v>
      </c>
      <c r="D37" s="8" t="s">
        <v>747</v>
      </c>
      <c r="E37" s="31" t="s">
        <v>1089</v>
      </c>
    </row>
    <row r="38" spans="1:5" s="35" customFormat="1" x14ac:dyDescent="0.25">
      <c r="A38" s="19" t="s">
        <v>21</v>
      </c>
      <c r="B38" s="19" t="s">
        <v>1325</v>
      </c>
      <c r="C38" s="31" t="s">
        <v>2153</v>
      </c>
      <c r="D38" s="8" t="s">
        <v>596</v>
      </c>
      <c r="E38" s="8" t="s">
        <v>943</v>
      </c>
    </row>
    <row r="39" spans="1:5" s="35" customFormat="1" x14ac:dyDescent="0.25">
      <c r="A39" s="19" t="s">
        <v>21</v>
      </c>
      <c r="B39" s="3" t="s">
        <v>1377</v>
      </c>
      <c r="C39" s="31" t="s">
        <v>2209</v>
      </c>
      <c r="D39" s="8" t="s">
        <v>652</v>
      </c>
      <c r="E39" s="8" t="s">
        <v>996</v>
      </c>
    </row>
    <row r="40" spans="1:5" s="35" customFormat="1" x14ac:dyDescent="0.25">
      <c r="A40" s="9" t="s">
        <v>21</v>
      </c>
      <c r="B40" s="19" t="s">
        <v>1309</v>
      </c>
      <c r="C40" s="31" t="s">
        <v>2136</v>
      </c>
      <c r="D40" s="8" t="s">
        <v>579</v>
      </c>
      <c r="E40" s="8" t="s">
        <v>927</v>
      </c>
    </row>
    <row r="41" spans="1:5" s="35" customFormat="1" x14ac:dyDescent="0.25">
      <c r="A41" s="9" t="s">
        <v>21</v>
      </c>
      <c r="B41" s="3" t="s">
        <v>1378</v>
      </c>
      <c r="C41" s="31" t="s">
        <v>2210</v>
      </c>
      <c r="D41" s="8" t="s">
        <v>653</v>
      </c>
      <c r="E41" s="8" t="s">
        <v>997</v>
      </c>
    </row>
    <row r="42" spans="1:5" s="35" customFormat="1" x14ac:dyDescent="0.25">
      <c r="A42" s="9" t="s">
        <v>21</v>
      </c>
      <c r="B42" s="3" t="s">
        <v>1490</v>
      </c>
      <c r="C42" s="31" t="s">
        <v>2330</v>
      </c>
      <c r="D42" s="8" t="s">
        <v>772</v>
      </c>
      <c r="E42" s="8" t="s">
        <v>1115</v>
      </c>
    </row>
    <row r="43" spans="1:5" s="35" customFormat="1" x14ac:dyDescent="0.25">
      <c r="A43" s="9" t="s">
        <v>21</v>
      </c>
      <c r="B43" s="3" t="s">
        <v>1421</v>
      </c>
      <c r="C43" s="31" t="s">
        <v>2256</v>
      </c>
      <c r="D43" s="8" t="s">
        <v>699</v>
      </c>
      <c r="E43" s="8" t="s">
        <v>1042</v>
      </c>
    </row>
    <row r="44" spans="1:5" s="35" customFormat="1" x14ac:dyDescent="0.25">
      <c r="A44" s="9" t="s">
        <v>21</v>
      </c>
      <c r="B44" s="19" t="s">
        <v>1310</v>
      </c>
      <c r="C44" s="31" t="s">
        <v>2137</v>
      </c>
      <c r="D44" s="8" t="s">
        <v>580</v>
      </c>
      <c r="E44" s="31" t="s">
        <v>928</v>
      </c>
    </row>
    <row r="45" spans="1:5" s="35" customFormat="1" x14ac:dyDescent="0.25">
      <c r="A45" s="9" t="s">
        <v>21</v>
      </c>
      <c r="B45" s="3" t="s">
        <v>1422</v>
      </c>
      <c r="C45" s="31" t="s">
        <v>2257</v>
      </c>
      <c r="D45" s="8" t="s">
        <v>700</v>
      </c>
      <c r="E45" s="8" t="s">
        <v>1043</v>
      </c>
    </row>
    <row r="46" spans="1:5" s="35" customFormat="1" x14ac:dyDescent="0.25">
      <c r="A46" s="9" t="s">
        <v>21</v>
      </c>
      <c r="B46" s="3" t="s">
        <v>1423</v>
      </c>
      <c r="C46" s="31" t="s">
        <v>2258</v>
      </c>
      <c r="D46" s="8" t="s">
        <v>701</v>
      </c>
      <c r="E46" s="8" t="s">
        <v>1044</v>
      </c>
    </row>
    <row r="47" spans="1:5" s="35" customFormat="1" x14ac:dyDescent="0.25">
      <c r="A47" s="9" t="s">
        <v>21</v>
      </c>
      <c r="B47" s="3" t="s">
        <v>1379</v>
      </c>
      <c r="C47" s="31" t="s">
        <v>2211</v>
      </c>
      <c r="D47" s="8" t="s">
        <v>654</v>
      </c>
      <c r="E47" s="31" t="s">
        <v>998</v>
      </c>
    </row>
    <row r="48" spans="1:5" s="35" customFormat="1" x14ac:dyDescent="0.25">
      <c r="A48" s="9" t="s">
        <v>21</v>
      </c>
      <c r="B48" s="19" t="s">
        <v>1326</v>
      </c>
      <c r="C48" s="31" t="s">
        <v>2154</v>
      </c>
      <c r="D48" s="8" t="s">
        <v>597</v>
      </c>
      <c r="E48" s="8" t="s">
        <v>944</v>
      </c>
    </row>
    <row r="49" spans="1:5" s="35" customFormat="1" x14ac:dyDescent="0.25">
      <c r="A49" s="9" t="s">
        <v>21</v>
      </c>
      <c r="B49" s="19" t="s">
        <v>1326</v>
      </c>
      <c r="C49" s="31" t="s">
        <v>3896</v>
      </c>
      <c r="D49" s="8" t="str">
        <f>Table5[[#This Row],[Contract Code]]&amp;"=A NA&lt;equity&gt;CT"</f>
        <v>BF7=A NA&lt;equity&gt;CT</v>
      </c>
      <c r="E49" s="42" t="s">
        <v>3866</v>
      </c>
    </row>
    <row r="50" spans="1:5" s="35" customFormat="1" x14ac:dyDescent="0.25">
      <c r="A50" s="9" t="s">
        <v>21</v>
      </c>
      <c r="B50" s="19" t="s">
        <v>1327</v>
      </c>
      <c r="C50" s="31" t="s">
        <v>2155</v>
      </c>
      <c r="D50" s="8" t="s">
        <v>598</v>
      </c>
      <c r="E50" s="31" t="s">
        <v>945</v>
      </c>
    </row>
    <row r="51" spans="1:5" s="35" customFormat="1" x14ac:dyDescent="0.25">
      <c r="A51" s="9" t="s">
        <v>21</v>
      </c>
      <c r="B51" s="19" t="s">
        <v>1327</v>
      </c>
      <c r="C51" s="31" t="s">
        <v>3897</v>
      </c>
      <c r="D51" s="8" t="str">
        <f>Table5[[#This Row],[Contract Code]]&amp;"=A NA&lt;equity&gt;CT"</f>
        <v>BY7=A NA&lt;equity&gt;CT</v>
      </c>
      <c r="E51" s="42" t="s">
        <v>3867</v>
      </c>
    </row>
    <row r="52" spans="1:5" s="35" customFormat="1" x14ac:dyDescent="0.25">
      <c r="A52" s="9" t="s">
        <v>21</v>
      </c>
      <c r="B52" s="11" t="s">
        <v>1328</v>
      </c>
      <c r="C52" s="31" t="s">
        <v>2156</v>
      </c>
      <c r="D52" s="8" t="s">
        <v>599</v>
      </c>
      <c r="E52" s="31" t="s">
        <v>946</v>
      </c>
    </row>
    <row r="53" spans="1:5" s="35" customFormat="1" x14ac:dyDescent="0.25">
      <c r="A53" s="9" t="s">
        <v>21</v>
      </c>
      <c r="B53" s="3" t="s">
        <v>1161</v>
      </c>
      <c r="C53" s="31" t="s">
        <v>3153</v>
      </c>
      <c r="D53" s="8" t="s">
        <v>3154</v>
      </c>
      <c r="E53" s="8" t="s">
        <v>3155</v>
      </c>
    </row>
    <row r="54" spans="1:5" s="35" customFormat="1" x14ac:dyDescent="0.25">
      <c r="A54" s="9" t="s">
        <v>21</v>
      </c>
      <c r="B54" s="19" t="s">
        <v>1329</v>
      </c>
      <c r="C54" s="31" t="s">
        <v>2157</v>
      </c>
      <c r="D54" s="8" t="s">
        <v>600</v>
      </c>
      <c r="E54" s="8" t="s">
        <v>947</v>
      </c>
    </row>
    <row r="55" spans="1:5" s="35" customFormat="1" x14ac:dyDescent="0.25">
      <c r="A55" s="9" t="s">
        <v>21</v>
      </c>
      <c r="B55" s="3" t="s">
        <v>3243</v>
      </c>
      <c r="C55" s="31" t="s">
        <v>2212</v>
      </c>
      <c r="D55" s="8" t="s">
        <v>655</v>
      </c>
      <c r="E55" s="8" t="s">
        <v>999</v>
      </c>
    </row>
    <row r="56" spans="1:5" s="35" customFormat="1" x14ac:dyDescent="0.25">
      <c r="A56" s="9" t="s">
        <v>21</v>
      </c>
      <c r="B56" s="19" t="s">
        <v>1330</v>
      </c>
      <c r="C56" s="31" t="s">
        <v>2158</v>
      </c>
      <c r="D56" s="8" t="s">
        <v>601</v>
      </c>
      <c r="E56" s="8" t="s">
        <v>948</v>
      </c>
    </row>
    <row r="57" spans="1:5" s="35" customFormat="1" x14ac:dyDescent="0.25">
      <c r="A57" s="9" t="s">
        <v>21</v>
      </c>
      <c r="B57" s="19" t="s">
        <v>3856</v>
      </c>
      <c r="C57" s="31" t="s">
        <v>3898</v>
      </c>
      <c r="D57" s="8" t="str">
        <f>Table5[[#This Row],[Contract Code]]&amp;"=A NA&lt;equity&gt;CT"</f>
        <v>BW7=A NA&lt;equity&gt;CT</v>
      </c>
      <c r="E57" s="42" t="s">
        <v>3868</v>
      </c>
    </row>
    <row r="58" spans="1:5" s="35" customFormat="1" x14ac:dyDescent="0.25">
      <c r="A58" s="9" t="s">
        <v>21</v>
      </c>
      <c r="B58" s="3" t="s">
        <v>1465</v>
      </c>
      <c r="C58" s="31" t="s">
        <v>2305</v>
      </c>
      <c r="D58" s="8" t="s">
        <v>748</v>
      </c>
      <c r="E58" s="31" t="s">
        <v>1090</v>
      </c>
    </row>
    <row r="59" spans="1:5" s="35" customFormat="1" x14ac:dyDescent="0.25">
      <c r="A59" s="9" t="s">
        <v>21</v>
      </c>
      <c r="B59" s="19" t="s">
        <v>1162</v>
      </c>
      <c r="C59" s="31" t="s">
        <v>2019</v>
      </c>
      <c r="D59" s="8" t="s">
        <v>465</v>
      </c>
      <c r="E59" s="8" t="s">
        <v>810</v>
      </c>
    </row>
    <row r="60" spans="1:5" s="35" customFormat="1" x14ac:dyDescent="0.25">
      <c r="A60" s="9" t="s">
        <v>21</v>
      </c>
      <c r="B60" s="3" t="s">
        <v>1380</v>
      </c>
      <c r="C60" s="31" t="s">
        <v>2213</v>
      </c>
      <c r="D60" s="8" t="s">
        <v>656</v>
      </c>
      <c r="E60" s="8" t="s">
        <v>1000</v>
      </c>
    </row>
    <row r="61" spans="1:5" s="35" customFormat="1" x14ac:dyDescent="0.25">
      <c r="A61" s="9" t="s">
        <v>21</v>
      </c>
      <c r="B61" s="19" t="s">
        <v>1331</v>
      </c>
      <c r="C61" s="31" t="s">
        <v>2159</v>
      </c>
      <c r="D61" s="8" t="s">
        <v>602</v>
      </c>
      <c r="E61" s="8" t="s">
        <v>949</v>
      </c>
    </row>
    <row r="62" spans="1:5" s="35" customFormat="1" x14ac:dyDescent="0.25">
      <c r="A62" s="9" t="s">
        <v>21</v>
      </c>
      <c r="B62" s="3" t="s">
        <v>1381</v>
      </c>
      <c r="C62" s="31" t="s">
        <v>2214</v>
      </c>
      <c r="D62" s="8" t="s">
        <v>657</v>
      </c>
      <c r="E62" s="8" t="s">
        <v>1001</v>
      </c>
    </row>
    <row r="63" spans="1:5" s="35" customFormat="1" x14ac:dyDescent="0.25">
      <c r="A63" s="9" t="s">
        <v>21</v>
      </c>
      <c r="B63" s="3" t="s">
        <v>1382</v>
      </c>
      <c r="C63" s="31" t="s">
        <v>2215</v>
      </c>
      <c r="D63" s="8" t="s">
        <v>658</v>
      </c>
      <c r="E63" s="8" t="s">
        <v>1002</v>
      </c>
    </row>
    <row r="64" spans="1:5" s="35" customFormat="1" x14ac:dyDescent="0.25">
      <c r="A64" s="9" t="s">
        <v>21</v>
      </c>
      <c r="B64" s="3" t="s">
        <v>1383</v>
      </c>
      <c r="C64" s="31" t="s">
        <v>2216</v>
      </c>
      <c r="D64" s="8" t="s">
        <v>659</v>
      </c>
      <c r="E64" s="8" t="s">
        <v>1003</v>
      </c>
    </row>
    <row r="65" spans="1:5" s="35" customFormat="1" x14ac:dyDescent="0.25">
      <c r="A65" s="9" t="s">
        <v>21</v>
      </c>
      <c r="B65" s="3" t="s">
        <v>1424</v>
      </c>
      <c r="C65" s="31" t="s">
        <v>2259</v>
      </c>
      <c r="D65" s="8" t="s">
        <v>702</v>
      </c>
      <c r="E65" s="8" t="s">
        <v>1045</v>
      </c>
    </row>
    <row r="66" spans="1:5" s="35" customFormat="1" x14ac:dyDescent="0.25">
      <c r="A66" s="9" t="s">
        <v>21</v>
      </c>
      <c r="B66" s="3" t="s">
        <v>1442</v>
      </c>
      <c r="C66" s="31" t="s">
        <v>2278</v>
      </c>
      <c r="D66" s="8" t="s">
        <v>721</v>
      </c>
      <c r="E66" s="8" t="s">
        <v>1064</v>
      </c>
    </row>
    <row r="67" spans="1:5" s="35" customFormat="1" x14ac:dyDescent="0.25">
      <c r="A67" s="9" t="s">
        <v>21</v>
      </c>
      <c r="B67" s="3" t="s">
        <v>2648</v>
      </c>
      <c r="C67" s="31" t="s">
        <v>2185</v>
      </c>
      <c r="D67" s="8" t="s">
        <v>628</v>
      </c>
      <c r="E67" s="8" t="s">
        <v>974</v>
      </c>
    </row>
    <row r="68" spans="1:5" s="35" customFormat="1" x14ac:dyDescent="0.25">
      <c r="A68" s="9" t="s">
        <v>21</v>
      </c>
      <c r="B68" s="3" t="s">
        <v>1384</v>
      </c>
      <c r="C68" s="31" t="s">
        <v>2217</v>
      </c>
      <c r="D68" s="8" t="s">
        <v>660</v>
      </c>
      <c r="E68" s="8" t="s">
        <v>1004</v>
      </c>
    </row>
    <row r="69" spans="1:5" s="35" customFormat="1" x14ac:dyDescent="0.25">
      <c r="A69" s="9" t="s">
        <v>21</v>
      </c>
      <c r="B69" s="3" t="s">
        <v>1443</v>
      </c>
      <c r="C69" s="31" t="s">
        <v>2279</v>
      </c>
      <c r="D69" s="8" t="s">
        <v>722</v>
      </c>
      <c r="E69" s="8" t="s">
        <v>1065</v>
      </c>
    </row>
    <row r="70" spans="1:5" s="35" customFormat="1" x14ac:dyDescent="0.25">
      <c r="A70" s="9" t="s">
        <v>21</v>
      </c>
      <c r="B70" s="3" t="s">
        <v>1491</v>
      </c>
      <c r="C70" s="31" t="s">
        <v>2331</v>
      </c>
      <c r="D70" s="8" t="s">
        <v>773</v>
      </c>
      <c r="E70" s="8" t="s">
        <v>1116</v>
      </c>
    </row>
    <row r="71" spans="1:5" s="35" customFormat="1" x14ac:dyDescent="0.25">
      <c r="A71" s="9" t="s">
        <v>21</v>
      </c>
      <c r="B71" s="3" t="s">
        <v>1444</v>
      </c>
      <c r="C71" s="31" t="s">
        <v>2280</v>
      </c>
      <c r="D71" s="8" t="s">
        <v>723</v>
      </c>
      <c r="E71" s="31" t="s">
        <v>1066</v>
      </c>
    </row>
    <row r="72" spans="1:5" s="35" customFormat="1" x14ac:dyDescent="0.25">
      <c r="A72" s="9" t="s">
        <v>21</v>
      </c>
      <c r="B72" s="19" t="s">
        <v>1332</v>
      </c>
      <c r="C72" s="31" t="s">
        <v>2160</v>
      </c>
      <c r="D72" s="8" t="s">
        <v>603</v>
      </c>
      <c r="E72" s="8" t="s">
        <v>950</v>
      </c>
    </row>
    <row r="73" spans="1:5" s="35" customFormat="1" x14ac:dyDescent="0.25">
      <c r="A73" s="9" t="s">
        <v>21</v>
      </c>
      <c r="B73" s="3" t="s">
        <v>1492</v>
      </c>
      <c r="C73" s="31" t="s">
        <v>2332</v>
      </c>
      <c r="D73" s="8" t="s">
        <v>774</v>
      </c>
      <c r="E73" s="31" t="s">
        <v>1117</v>
      </c>
    </row>
    <row r="74" spans="1:5" s="35" customFormat="1" x14ac:dyDescent="0.25">
      <c r="A74" s="9" t="s">
        <v>21</v>
      </c>
      <c r="B74" s="3" t="s">
        <v>1385</v>
      </c>
      <c r="C74" s="31" t="s">
        <v>2218</v>
      </c>
      <c r="D74" s="8" t="s">
        <v>661</v>
      </c>
      <c r="E74" s="8" t="s">
        <v>1005</v>
      </c>
    </row>
    <row r="75" spans="1:5" s="35" customFormat="1" x14ac:dyDescent="0.25">
      <c r="A75" s="9" t="s">
        <v>21</v>
      </c>
      <c r="B75" s="19" t="s">
        <v>1333</v>
      </c>
      <c r="C75" s="31" t="s">
        <v>2161</v>
      </c>
      <c r="D75" s="8" t="s">
        <v>604</v>
      </c>
      <c r="E75" s="8" t="s">
        <v>951</v>
      </c>
    </row>
    <row r="76" spans="1:5" s="35" customFormat="1" x14ac:dyDescent="0.25">
      <c r="A76" s="19" t="s">
        <v>21</v>
      </c>
      <c r="B76" s="3" t="s">
        <v>1493</v>
      </c>
      <c r="C76" s="31" t="s">
        <v>2333</v>
      </c>
      <c r="D76" s="8" t="s">
        <v>775</v>
      </c>
      <c r="E76" s="8" t="s">
        <v>1118</v>
      </c>
    </row>
    <row r="77" spans="1:5" s="35" customFormat="1" x14ac:dyDescent="0.25">
      <c r="A77" s="9" t="s">
        <v>21</v>
      </c>
      <c r="B77" s="3" t="s">
        <v>1371</v>
      </c>
      <c r="C77" s="31" t="s">
        <v>2200</v>
      </c>
      <c r="D77" s="8" t="s">
        <v>643</v>
      </c>
      <c r="E77" s="8" t="s">
        <v>988</v>
      </c>
    </row>
    <row r="78" spans="1:5" s="35" customFormat="1" x14ac:dyDescent="0.25">
      <c r="A78" s="9" t="s">
        <v>21</v>
      </c>
      <c r="B78" s="19" t="s">
        <v>1334</v>
      </c>
      <c r="C78" s="31" t="s">
        <v>2162</v>
      </c>
      <c r="D78" s="8" t="s">
        <v>605</v>
      </c>
      <c r="E78" s="8" t="s">
        <v>952</v>
      </c>
    </row>
    <row r="79" spans="1:5" s="35" customFormat="1" x14ac:dyDescent="0.25">
      <c r="A79" s="9" t="s">
        <v>21</v>
      </c>
      <c r="B79" s="19" t="s">
        <v>1334</v>
      </c>
      <c r="C79" s="31" t="s">
        <v>3899</v>
      </c>
      <c r="D79" s="8" t="str">
        <f>Table5[[#This Row],[Contract Code]]&amp;"=A NA&lt;equity&gt;CT"</f>
        <v>DM7=A NA&lt;equity&gt;CT</v>
      </c>
      <c r="E79" s="42" t="s">
        <v>3869</v>
      </c>
    </row>
    <row r="80" spans="1:5" s="35" customFormat="1" x14ac:dyDescent="0.25">
      <c r="A80" s="9" t="s">
        <v>21</v>
      </c>
      <c r="B80" s="3" t="s">
        <v>1445</v>
      </c>
      <c r="C80" s="31" t="s">
        <v>2281</v>
      </c>
      <c r="D80" s="8" t="s">
        <v>724</v>
      </c>
      <c r="E80" s="31" t="s">
        <v>1067</v>
      </c>
    </row>
    <row r="81" spans="1:5" s="35" customFormat="1" x14ac:dyDescent="0.25">
      <c r="A81" s="9" t="s">
        <v>21</v>
      </c>
      <c r="B81" s="19" t="s">
        <v>3451</v>
      </c>
      <c r="C81" s="31" t="s">
        <v>2138</v>
      </c>
      <c r="D81" s="8" t="s">
        <v>581</v>
      </c>
      <c r="E81" s="8" t="s">
        <v>929</v>
      </c>
    </row>
    <row r="82" spans="1:5" s="35" customFormat="1" x14ac:dyDescent="0.25">
      <c r="A82" s="9" t="s">
        <v>21</v>
      </c>
      <c r="B82" s="19" t="s">
        <v>1335</v>
      </c>
      <c r="C82" s="31" t="s">
        <v>2163</v>
      </c>
      <c r="D82" s="8" t="s">
        <v>606</v>
      </c>
      <c r="E82" s="31" t="s">
        <v>953</v>
      </c>
    </row>
    <row r="83" spans="1:5" s="35" customFormat="1" x14ac:dyDescent="0.25">
      <c r="A83" s="9" t="s">
        <v>21</v>
      </c>
      <c r="B83" s="19" t="s">
        <v>1335</v>
      </c>
      <c r="C83" s="31" t="s">
        <v>3900</v>
      </c>
      <c r="D83" s="8" t="str">
        <f>Table5[[#This Row],[Contract Code]]&amp;"=A NA&lt;equity&gt;CT"</f>
        <v>DB7=A NA&lt;equity&gt;CT</v>
      </c>
      <c r="E83" s="42" t="s">
        <v>3870</v>
      </c>
    </row>
    <row r="84" spans="1:5" s="35" customFormat="1" x14ac:dyDescent="0.25">
      <c r="A84" s="9" t="s">
        <v>21</v>
      </c>
      <c r="B84" s="19" t="s">
        <v>1336</v>
      </c>
      <c r="C84" s="31" t="s">
        <v>2164</v>
      </c>
      <c r="D84" s="8" t="s">
        <v>607</v>
      </c>
      <c r="E84" s="31" t="s">
        <v>954</v>
      </c>
    </row>
    <row r="85" spans="1:5" s="35" customFormat="1" x14ac:dyDescent="0.25">
      <c r="A85" s="9" t="s">
        <v>21</v>
      </c>
      <c r="B85" s="19" t="s">
        <v>1337</v>
      </c>
      <c r="C85" s="31" t="s">
        <v>2165</v>
      </c>
      <c r="D85" s="8" t="s">
        <v>608</v>
      </c>
      <c r="E85" s="8" t="s">
        <v>955</v>
      </c>
    </row>
    <row r="86" spans="1:5" s="35" customFormat="1" x14ac:dyDescent="0.25">
      <c r="A86" s="9" t="s">
        <v>21</v>
      </c>
      <c r="B86" s="19" t="s">
        <v>1337</v>
      </c>
      <c r="C86" s="31" t="s">
        <v>3909</v>
      </c>
      <c r="D86" s="8" t="str">
        <f>Table5[[#This Row],[Contract Code]]&amp;"=A NA&lt;equity&gt;CT"</f>
        <v>LU7=A NA&lt;equity&gt;CT</v>
      </c>
      <c r="E86" s="42" t="s">
        <v>3879</v>
      </c>
    </row>
    <row r="87" spans="1:5" s="35" customFormat="1" x14ac:dyDescent="0.25">
      <c r="A87" s="9" t="s">
        <v>21</v>
      </c>
      <c r="B87" s="19" t="s">
        <v>1338</v>
      </c>
      <c r="C87" s="31" t="s">
        <v>2166</v>
      </c>
      <c r="D87" s="8" t="s">
        <v>609</v>
      </c>
      <c r="E87" s="31" t="s">
        <v>956</v>
      </c>
    </row>
    <row r="88" spans="1:5" s="35" customFormat="1" x14ac:dyDescent="0.25">
      <c r="A88" s="9" t="s">
        <v>21</v>
      </c>
      <c r="B88" s="11" t="s">
        <v>1338</v>
      </c>
      <c r="C88" s="31" t="s">
        <v>3901</v>
      </c>
      <c r="D88" s="8" t="str">
        <f>Table5[[#This Row],[Contract Code]]&amp;"=A NA&lt;equity&gt;CT"</f>
        <v>DP7=A NA&lt;equity&gt;CT</v>
      </c>
      <c r="E88" s="42" t="s">
        <v>3871</v>
      </c>
    </row>
    <row r="89" spans="1:5" s="35" customFormat="1" x14ac:dyDescent="0.25">
      <c r="A89" s="9" t="s">
        <v>21</v>
      </c>
      <c r="B89" s="19" t="s">
        <v>1339</v>
      </c>
      <c r="C89" s="31" t="s">
        <v>2167</v>
      </c>
      <c r="D89" s="8" t="s">
        <v>610</v>
      </c>
      <c r="E89" s="31" t="s">
        <v>957</v>
      </c>
    </row>
    <row r="90" spans="1:5" s="35" customFormat="1" x14ac:dyDescent="0.25">
      <c r="A90" s="9" t="s">
        <v>21</v>
      </c>
      <c r="B90" s="19" t="s">
        <v>1339</v>
      </c>
      <c r="C90" s="31" t="s">
        <v>3902</v>
      </c>
      <c r="D90" s="8" t="str">
        <f>Table5[[#This Row],[Contract Code]]&amp;"=A NA&lt;equity&gt;CT"</f>
        <v>TK7=A NA&lt;equity&gt;CT</v>
      </c>
      <c r="E90" s="42" t="s">
        <v>3872</v>
      </c>
    </row>
    <row r="91" spans="1:5" s="35" customFormat="1" x14ac:dyDescent="0.25">
      <c r="A91" s="19" t="s">
        <v>21</v>
      </c>
      <c r="B91" s="3" t="s">
        <v>1386</v>
      </c>
      <c r="C91" s="31" t="s">
        <v>2219</v>
      </c>
      <c r="D91" s="8" t="s">
        <v>662</v>
      </c>
      <c r="E91" s="31" t="s">
        <v>1006</v>
      </c>
    </row>
    <row r="92" spans="1:5" s="35" customFormat="1" x14ac:dyDescent="0.25">
      <c r="A92" s="9" t="s">
        <v>21</v>
      </c>
      <c r="B92" s="3" t="s">
        <v>1425</v>
      </c>
      <c r="C92" s="31" t="s">
        <v>2260</v>
      </c>
      <c r="D92" s="8" t="s">
        <v>703</v>
      </c>
      <c r="E92" s="8" t="s">
        <v>1046</v>
      </c>
    </row>
    <row r="93" spans="1:5" s="35" customFormat="1" x14ac:dyDescent="0.25">
      <c r="A93" s="9" t="s">
        <v>21</v>
      </c>
      <c r="B93" s="3" t="s">
        <v>1387</v>
      </c>
      <c r="C93" s="31" t="s">
        <v>2220</v>
      </c>
      <c r="D93" s="8" t="s">
        <v>663</v>
      </c>
      <c r="E93" s="8" t="s">
        <v>1007</v>
      </c>
    </row>
    <row r="94" spans="1:5" s="35" customFormat="1" x14ac:dyDescent="0.25">
      <c r="A94" s="9" t="s">
        <v>21</v>
      </c>
      <c r="B94" s="19" t="s">
        <v>1165</v>
      </c>
      <c r="C94" s="31" t="s">
        <v>2020</v>
      </c>
      <c r="D94" s="8" t="s">
        <v>466</v>
      </c>
      <c r="E94" s="8" t="s">
        <v>811</v>
      </c>
    </row>
    <row r="95" spans="1:5" s="35" customFormat="1" x14ac:dyDescent="0.25">
      <c r="A95" s="9" t="s">
        <v>21</v>
      </c>
      <c r="B95" s="3" t="s">
        <v>3318</v>
      </c>
      <c r="C95" s="31" t="s">
        <v>2282</v>
      </c>
      <c r="D95" s="8" t="s">
        <v>725</v>
      </c>
      <c r="E95" s="8" t="s">
        <v>1068</v>
      </c>
    </row>
    <row r="96" spans="1:5" s="35" customFormat="1" x14ac:dyDescent="0.25">
      <c r="A96" s="9" t="s">
        <v>21</v>
      </c>
      <c r="B96" s="19" t="s">
        <v>1340</v>
      </c>
      <c r="C96" s="31" t="s">
        <v>2168</v>
      </c>
      <c r="D96" s="8" t="s">
        <v>611</v>
      </c>
      <c r="E96" s="8" t="s">
        <v>958</v>
      </c>
    </row>
    <row r="97" spans="1:5" s="35" customFormat="1" x14ac:dyDescent="0.25">
      <c r="A97" s="9" t="s">
        <v>21</v>
      </c>
      <c r="B97" s="19" t="s">
        <v>1340</v>
      </c>
      <c r="C97" s="31" t="s">
        <v>3903</v>
      </c>
      <c r="D97" s="8" t="str">
        <f>Table5[[#This Row],[Contract Code]]&amp;"=A NA&lt;equity&gt;CT"</f>
        <v>EO7=A NA&lt;equity&gt;CT</v>
      </c>
      <c r="E97" s="42" t="s">
        <v>3873</v>
      </c>
    </row>
    <row r="98" spans="1:5" s="35" customFormat="1" x14ac:dyDescent="0.25">
      <c r="A98" s="9" t="s">
        <v>21</v>
      </c>
      <c r="B98" s="3" t="s">
        <v>1426</v>
      </c>
      <c r="C98" s="31" t="s">
        <v>2261</v>
      </c>
      <c r="D98" s="8" t="s">
        <v>704</v>
      </c>
      <c r="E98" s="31" t="s">
        <v>1047</v>
      </c>
    </row>
    <row r="99" spans="1:5" s="35" customFormat="1" x14ac:dyDescent="0.25">
      <c r="A99" s="9" t="s">
        <v>21</v>
      </c>
      <c r="B99" s="3" t="s">
        <v>1466</v>
      </c>
      <c r="C99" s="31" t="s">
        <v>2306</v>
      </c>
      <c r="D99" s="8" t="s">
        <v>749</v>
      </c>
      <c r="E99" s="31" t="s">
        <v>1091</v>
      </c>
    </row>
    <row r="100" spans="1:5" s="35" customFormat="1" x14ac:dyDescent="0.25">
      <c r="A100" s="9" t="s">
        <v>21</v>
      </c>
      <c r="B100" s="3" t="s">
        <v>1467</v>
      </c>
      <c r="C100" s="31" t="s">
        <v>2307</v>
      </c>
      <c r="D100" s="8" t="s">
        <v>750</v>
      </c>
      <c r="E100" s="8" t="s">
        <v>1092</v>
      </c>
    </row>
    <row r="101" spans="1:5" s="35" customFormat="1" x14ac:dyDescent="0.25">
      <c r="A101" s="9" t="s">
        <v>21</v>
      </c>
      <c r="B101" s="3" t="s">
        <v>1451</v>
      </c>
      <c r="C101" s="31" t="s">
        <v>2288</v>
      </c>
      <c r="D101" s="8" t="s">
        <v>731</v>
      </c>
      <c r="E101" s="8" t="s">
        <v>1074</v>
      </c>
    </row>
    <row r="102" spans="1:5" s="35" customFormat="1" x14ac:dyDescent="0.25">
      <c r="A102" s="9" t="s">
        <v>21</v>
      </c>
      <c r="B102" s="3" t="s">
        <v>1427</v>
      </c>
      <c r="C102" s="31" t="s">
        <v>2262</v>
      </c>
      <c r="D102" s="8" t="s">
        <v>705</v>
      </c>
      <c r="E102" s="31" t="s">
        <v>1048</v>
      </c>
    </row>
    <row r="103" spans="1:5" s="35" customFormat="1" x14ac:dyDescent="0.25">
      <c r="A103" s="9" t="s">
        <v>21</v>
      </c>
      <c r="B103" s="3" t="s">
        <v>1428</v>
      </c>
      <c r="C103" s="31" t="s">
        <v>2263</v>
      </c>
      <c r="D103" s="8" t="s">
        <v>706</v>
      </c>
      <c r="E103" s="8" t="s">
        <v>1049</v>
      </c>
    </row>
    <row r="104" spans="1:5" s="35" customFormat="1" x14ac:dyDescent="0.25">
      <c r="A104" s="9" t="s">
        <v>21</v>
      </c>
      <c r="B104" s="19" t="s">
        <v>1311</v>
      </c>
      <c r="C104" s="31" t="s">
        <v>2139</v>
      </c>
      <c r="D104" s="8" t="s">
        <v>582</v>
      </c>
      <c r="E104" s="8" t="s">
        <v>930</v>
      </c>
    </row>
    <row r="105" spans="1:5" s="35" customFormat="1" x14ac:dyDescent="0.25">
      <c r="A105" s="9" t="s">
        <v>21</v>
      </c>
      <c r="B105" s="19" t="s">
        <v>1311</v>
      </c>
      <c r="C105" s="31" t="s">
        <v>3914</v>
      </c>
      <c r="D105" s="8" t="str">
        <f>Table5[[#This Row],[Contract Code]]&amp;"=A NA&lt;equity&gt;CT"</f>
        <v>QC7=A NA&lt;equity&gt;CT</v>
      </c>
      <c r="E105" s="42" t="s">
        <v>3884</v>
      </c>
    </row>
    <row r="106" spans="1:5" s="35" customFormat="1" x14ac:dyDescent="0.25">
      <c r="A106" s="9" t="s">
        <v>21</v>
      </c>
      <c r="B106" s="19" t="s">
        <v>1312</v>
      </c>
      <c r="C106" s="31" t="s">
        <v>2140</v>
      </c>
      <c r="D106" s="8" t="s">
        <v>583</v>
      </c>
      <c r="E106" s="31" t="s">
        <v>931</v>
      </c>
    </row>
    <row r="107" spans="1:5" s="35" customFormat="1" x14ac:dyDescent="0.25">
      <c r="A107" s="9" t="s">
        <v>21</v>
      </c>
      <c r="B107" s="19" t="s">
        <v>1312</v>
      </c>
      <c r="C107" s="31" t="s">
        <v>3915</v>
      </c>
      <c r="D107" s="8" t="str">
        <f>Table5[[#This Row],[Contract Code]]&amp;"=A NA&lt;equity&gt;CT"</f>
        <v>QD7=A NA&lt;equity&gt;CT</v>
      </c>
      <c r="E107" s="42" t="s">
        <v>3885</v>
      </c>
    </row>
    <row r="108" spans="1:5" s="35" customFormat="1" x14ac:dyDescent="0.25">
      <c r="A108" s="9" t="s">
        <v>21</v>
      </c>
      <c r="B108" s="3" t="s">
        <v>1468</v>
      </c>
      <c r="C108" s="31" t="s">
        <v>2308</v>
      </c>
      <c r="D108" s="8" t="s">
        <v>751</v>
      </c>
      <c r="E108" s="31" t="s">
        <v>1093</v>
      </c>
    </row>
    <row r="109" spans="1:5" s="35" customFormat="1" x14ac:dyDescent="0.25">
      <c r="A109" s="9" t="s">
        <v>21</v>
      </c>
      <c r="B109" s="3" t="s">
        <v>1515</v>
      </c>
      <c r="C109" s="31" t="s">
        <v>2355</v>
      </c>
      <c r="D109" s="8" t="s">
        <v>797</v>
      </c>
      <c r="E109" s="8" t="s">
        <v>1140</v>
      </c>
    </row>
    <row r="110" spans="1:5" s="35" customFormat="1" x14ac:dyDescent="0.25">
      <c r="A110" s="9" t="s">
        <v>21</v>
      </c>
      <c r="B110" s="3" t="s">
        <v>1388</v>
      </c>
      <c r="C110" s="31" t="s">
        <v>2221</v>
      </c>
      <c r="D110" s="8" t="s">
        <v>664</v>
      </c>
      <c r="E110" s="8" t="s">
        <v>1008</v>
      </c>
    </row>
    <row r="111" spans="1:5" s="35" customFormat="1" x14ac:dyDescent="0.25">
      <c r="A111" s="9" t="s">
        <v>21</v>
      </c>
      <c r="B111" s="3" t="s">
        <v>3330</v>
      </c>
      <c r="C111" s="31" t="s">
        <v>2250</v>
      </c>
      <c r="D111" s="8" t="s">
        <v>693</v>
      </c>
      <c r="E111" s="8" t="s">
        <v>2863</v>
      </c>
    </row>
    <row r="112" spans="1:5" s="35" customFormat="1" x14ac:dyDescent="0.25">
      <c r="A112" s="9" t="s">
        <v>21</v>
      </c>
      <c r="B112" s="3" t="s">
        <v>1429</v>
      </c>
      <c r="C112" s="31" t="s">
        <v>2264</v>
      </c>
      <c r="D112" s="8" t="s">
        <v>707</v>
      </c>
      <c r="E112" s="8" t="s">
        <v>1050</v>
      </c>
    </row>
    <row r="113" spans="1:5" s="35" customFormat="1" x14ac:dyDescent="0.25">
      <c r="A113" s="9" t="s">
        <v>21</v>
      </c>
      <c r="B113" s="3" t="s">
        <v>1389</v>
      </c>
      <c r="C113" s="31" t="s">
        <v>2222</v>
      </c>
      <c r="D113" s="8" t="s">
        <v>665</v>
      </c>
      <c r="E113" s="8" t="s">
        <v>1009</v>
      </c>
    </row>
    <row r="114" spans="1:5" s="35" customFormat="1" x14ac:dyDescent="0.25">
      <c r="A114" s="9" t="s">
        <v>21</v>
      </c>
      <c r="B114" s="3" t="s">
        <v>1446</v>
      </c>
      <c r="C114" s="31" t="s">
        <v>2283</v>
      </c>
      <c r="D114" s="8" t="s">
        <v>726</v>
      </c>
      <c r="E114" s="8" t="s">
        <v>1069</v>
      </c>
    </row>
    <row r="115" spans="1:5" s="35" customFormat="1" x14ac:dyDescent="0.25">
      <c r="A115" s="9" t="s">
        <v>21</v>
      </c>
      <c r="B115" s="3" t="s">
        <v>1494</v>
      </c>
      <c r="C115" s="31" t="s">
        <v>2334</v>
      </c>
      <c r="D115" s="8" t="s">
        <v>776</v>
      </c>
      <c r="E115" s="8" t="s">
        <v>1119</v>
      </c>
    </row>
    <row r="116" spans="1:5" s="35" customFormat="1" x14ac:dyDescent="0.25">
      <c r="A116" s="9" t="s">
        <v>21</v>
      </c>
      <c r="B116" s="3" t="s">
        <v>1452</v>
      </c>
      <c r="C116" s="31" t="s">
        <v>2289</v>
      </c>
      <c r="D116" s="8" t="s">
        <v>732</v>
      </c>
      <c r="E116" s="31" t="s">
        <v>1075</v>
      </c>
    </row>
    <row r="117" spans="1:5" s="35" customFormat="1" x14ac:dyDescent="0.25">
      <c r="A117" s="9" t="s">
        <v>21</v>
      </c>
      <c r="B117" s="19" t="s">
        <v>1341</v>
      </c>
      <c r="C117" s="31" t="s">
        <v>2169</v>
      </c>
      <c r="D117" s="8" t="s">
        <v>612</v>
      </c>
      <c r="E117" s="8" t="s">
        <v>959</v>
      </c>
    </row>
    <row r="118" spans="1:5" s="35" customFormat="1" x14ac:dyDescent="0.25">
      <c r="A118" s="19" t="s">
        <v>21</v>
      </c>
      <c r="B118" s="19" t="s">
        <v>1343</v>
      </c>
      <c r="C118" s="31" t="s">
        <v>2171</v>
      </c>
      <c r="D118" s="31" t="s">
        <v>614</v>
      </c>
      <c r="E118" s="31" t="s">
        <v>961</v>
      </c>
    </row>
    <row r="119" spans="1:5" s="35" customFormat="1" x14ac:dyDescent="0.25">
      <c r="A119" s="9" t="s">
        <v>21</v>
      </c>
      <c r="B119" s="19" t="s">
        <v>1343</v>
      </c>
      <c r="C119" s="31" t="s">
        <v>3904</v>
      </c>
      <c r="D119" s="8" t="str">
        <f>Table5[[#This Row],[Contract Code]]&amp;"=A NA&lt;equity&gt;CT"</f>
        <v>FS7=A NA&lt;equity&gt;CT</v>
      </c>
      <c r="E119" s="42" t="s">
        <v>3874</v>
      </c>
    </row>
    <row r="120" spans="1:5" s="35" customFormat="1" x14ac:dyDescent="0.25">
      <c r="A120" s="9" t="s">
        <v>21</v>
      </c>
      <c r="B120" s="19" t="s">
        <v>1342</v>
      </c>
      <c r="C120" s="31" t="s">
        <v>2170</v>
      </c>
      <c r="D120" s="8" t="s">
        <v>613</v>
      </c>
      <c r="E120" s="31" t="s">
        <v>960</v>
      </c>
    </row>
    <row r="121" spans="1:5" s="35" customFormat="1" x14ac:dyDescent="0.25">
      <c r="A121" s="9" t="s">
        <v>21</v>
      </c>
      <c r="B121" s="3" t="s">
        <v>1390</v>
      </c>
      <c r="C121" s="31" t="s">
        <v>2223</v>
      </c>
      <c r="D121" s="8" t="s">
        <v>666</v>
      </c>
      <c r="E121" s="31" t="s">
        <v>1010</v>
      </c>
    </row>
    <row r="122" spans="1:5" s="35" customFormat="1" x14ac:dyDescent="0.25">
      <c r="A122" s="9" t="s">
        <v>21</v>
      </c>
      <c r="B122" s="19" t="s">
        <v>1344</v>
      </c>
      <c r="C122" s="31" t="s">
        <v>2172</v>
      </c>
      <c r="D122" s="8" t="s">
        <v>615</v>
      </c>
      <c r="E122" s="8" t="s">
        <v>2859</v>
      </c>
    </row>
    <row r="123" spans="1:5" s="35" customFormat="1" x14ac:dyDescent="0.25">
      <c r="A123" s="9" t="s">
        <v>21</v>
      </c>
      <c r="B123" s="19" t="s">
        <v>1168</v>
      </c>
      <c r="C123" s="31" t="s">
        <v>2021</v>
      </c>
      <c r="D123" s="8" t="s">
        <v>467</v>
      </c>
      <c r="E123" s="8" t="s">
        <v>812</v>
      </c>
    </row>
    <row r="124" spans="1:5" s="35" customFormat="1" x14ac:dyDescent="0.25">
      <c r="A124" s="9" t="s">
        <v>21</v>
      </c>
      <c r="B124" s="19" t="s">
        <v>1345</v>
      </c>
      <c r="C124" s="31" t="s">
        <v>2173</v>
      </c>
      <c r="D124" s="8" t="s">
        <v>616</v>
      </c>
      <c r="E124" s="8" t="s">
        <v>962</v>
      </c>
    </row>
    <row r="125" spans="1:5" s="35" customFormat="1" x14ac:dyDescent="0.25">
      <c r="A125" s="9" t="s">
        <v>21</v>
      </c>
      <c r="B125" s="19" t="s">
        <v>1346</v>
      </c>
      <c r="C125" s="31" t="s">
        <v>2174</v>
      </c>
      <c r="D125" s="8" t="s">
        <v>617</v>
      </c>
      <c r="E125" s="31" t="s">
        <v>963</v>
      </c>
    </row>
    <row r="126" spans="1:5" s="35" customFormat="1" x14ac:dyDescent="0.25">
      <c r="A126" s="9" t="s">
        <v>21</v>
      </c>
      <c r="B126" s="3" t="s">
        <v>1469</v>
      </c>
      <c r="C126" s="31" t="s">
        <v>2309</v>
      </c>
      <c r="D126" s="8" t="s">
        <v>752</v>
      </c>
      <c r="E126" s="8" t="s">
        <v>1094</v>
      </c>
    </row>
    <row r="127" spans="1:5" s="35" customFormat="1" x14ac:dyDescent="0.25">
      <c r="A127" s="9" t="s">
        <v>21</v>
      </c>
      <c r="B127" s="3" t="s">
        <v>1495</v>
      </c>
      <c r="C127" s="31" t="s">
        <v>2335</v>
      </c>
      <c r="D127" s="8" t="s">
        <v>777</v>
      </c>
      <c r="E127" s="8" t="s">
        <v>1120</v>
      </c>
    </row>
    <row r="128" spans="1:5" s="35" customFormat="1" x14ac:dyDescent="0.25">
      <c r="A128" s="9" t="s">
        <v>21</v>
      </c>
      <c r="B128" s="3" t="s">
        <v>1391</v>
      </c>
      <c r="C128" s="31" t="s">
        <v>2224</v>
      </c>
      <c r="D128" s="8" t="s">
        <v>667</v>
      </c>
      <c r="E128" s="31" t="s">
        <v>1011</v>
      </c>
    </row>
    <row r="129" spans="1:5" s="35" customFormat="1" x14ac:dyDescent="0.25">
      <c r="A129" s="9" t="s">
        <v>21</v>
      </c>
      <c r="B129" s="3" t="s">
        <v>1392</v>
      </c>
      <c r="C129" s="31" t="s">
        <v>2225</v>
      </c>
      <c r="D129" s="8" t="s">
        <v>668</v>
      </c>
      <c r="E129" s="8" t="s">
        <v>1012</v>
      </c>
    </row>
    <row r="130" spans="1:5" s="35" customFormat="1" x14ac:dyDescent="0.25">
      <c r="A130" s="9" t="s">
        <v>21</v>
      </c>
      <c r="B130" s="3" t="s">
        <v>1447</v>
      </c>
      <c r="C130" s="31" t="s">
        <v>2284</v>
      </c>
      <c r="D130" s="8" t="s">
        <v>727</v>
      </c>
      <c r="E130" s="8" t="s">
        <v>1070</v>
      </c>
    </row>
    <row r="131" spans="1:5" s="35" customFormat="1" x14ac:dyDescent="0.25">
      <c r="A131" s="9" t="s">
        <v>21</v>
      </c>
      <c r="B131" s="19" t="s">
        <v>1347</v>
      </c>
      <c r="C131" s="31" t="s">
        <v>2175</v>
      </c>
      <c r="D131" s="8" t="s">
        <v>618</v>
      </c>
      <c r="E131" s="31" t="s">
        <v>964</v>
      </c>
    </row>
    <row r="132" spans="1:5" s="35" customFormat="1" x14ac:dyDescent="0.25">
      <c r="A132" s="9" t="s">
        <v>21</v>
      </c>
      <c r="B132" s="19" t="s">
        <v>1348</v>
      </c>
      <c r="C132" s="31" t="s">
        <v>2176</v>
      </c>
      <c r="D132" s="8" t="s">
        <v>619</v>
      </c>
      <c r="E132" s="8" t="s">
        <v>965</v>
      </c>
    </row>
    <row r="133" spans="1:5" s="35" customFormat="1" x14ac:dyDescent="0.25">
      <c r="A133" s="9" t="s">
        <v>21</v>
      </c>
      <c r="B133" s="19" t="s">
        <v>1171</v>
      </c>
      <c r="C133" s="31" t="s">
        <v>2023</v>
      </c>
      <c r="D133" s="8" t="s">
        <v>469</v>
      </c>
      <c r="E133" s="31" t="s">
        <v>814</v>
      </c>
    </row>
    <row r="134" spans="1:5" s="35" customFormat="1" x14ac:dyDescent="0.25">
      <c r="A134" s="9" t="s">
        <v>21</v>
      </c>
      <c r="B134" s="19" t="s">
        <v>1290</v>
      </c>
      <c r="C134" s="31" t="s">
        <v>2022</v>
      </c>
      <c r="D134" s="8" t="s">
        <v>468</v>
      </c>
      <c r="E134" s="8" t="s">
        <v>813</v>
      </c>
    </row>
    <row r="135" spans="1:5" s="35" customFormat="1" x14ac:dyDescent="0.25">
      <c r="A135" s="9" t="s">
        <v>21</v>
      </c>
      <c r="B135" s="19" t="s">
        <v>1349</v>
      </c>
      <c r="C135" s="31" t="s">
        <v>2177</v>
      </c>
      <c r="D135" s="8" t="s">
        <v>620</v>
      </c>
      <c r="E135" s="31" t="s">
        <v>966</v>
      </c>
    </row>
    <row r="136" spans="1:5" s="35" customFormat="1" x14ac:dyDescent="0.25">
      <c r="A136" s="9" t="s">
        <v>21</v>
      </c>
      <c r="B136" s="3" t="s">
        <v>1470</v>
      </c>
      <c r="C136" s="31" t="s">
        <v>2310</v>
      </c>
      <c r="D136" s="8" t="s">
        <v>753</v>
      </c>
      <c r="E136" s="8" t="s">
        <v>1095</v>
      </c>
    </row>
    <row r="137" spans="1:5" s="35" customFormat="1" x14ac:dyDescent="0.25">
      <c r="A137" s="19" t="s">
        <v>21</v>
      </c>
      <c r="B137" s="3" t="s">
        <v>1471</v>
      </c>
      <c r="C137" s="31" t="s">
        <v>2311</v>
      </c>
      <c r="D137" s="8" t="s">
        <v>754</v>
      </c>
      <c r="E137" s="8" t="s">
        <v>1096</v>
      </c>
    </row>
    <row r="138" spans="1:5" s="35" customFormat="1" x14ac:dyDescent="0.25">
      <c r="A138" s="9" t="s">
        <v>21</v>
      </c>
      <c r="B138" s="19" t="s">
        <v>1350</v>
      </c>
      <c r="C138" s="31" t="s">
        <v>2178</v>
      </c>
      <c r="D138" s="8" t="s">
        <v>621</v>
      </c>
      <c r="E138" s="8" t="s">
        <v>967</v>
      </c>
    </row>
    <row r="139" spans="1:5" s="35" customFormat="1" x14ac:dyDescent="0.25">
      <c r="A139" s="9" t="s">
        <v>21</v>
      </c>
      <c r="B139" s="3" t="s">
        <v>1393</v>
      </c>
      <c r="C139" s="31" t="s">
        <v>2226</v>
      </c>
      <c r="D139" s="8" t="s">
        <v>669</v>
      </c>
      <c r="E139" s="8" t="s">
        <v>1013</v>
      </c>
    </row>
    <row r="140" spans="1:5" s="35" customFormat="1" x14ac:dyDescent="0.25">
      <c r="A140" s="9" t="s">
        <v>21</v>
      </c>
      <c r="B140" s="19" t="s">
        <v>1351</v>
      </c>
      <c r="C140" s="31" t="s">
        <v>2179</v>
      </c>
      <c r="D140" s="8" t="s">
        <v>622</v>
      </c>
      <c r="E140" s="8" t="s">
        <v>968</v>
      </c>
    </row>
    <row r="141" spans="1:5" s="35" customFormat="1" x14ac:dyDescent="0.25">
      <c r="A141" s="9" t="s">
        <v>21</v>
      </c>
      <c r="B141" s="3" t="s">
        <v>1430</v>
      </c>
      <c r="C141" s="31" t="s">
        <v>2266</v>
      </c>
      <c r="D141" s="8" t="s">
        <v>709</v>
      </c>
      <c r="E141" s="8" t="s">
        <v>1052</v>
      </c>
    </row>
    <row r="142" spans="1:5" s="35" customFormat="1" x14ac:dyDescent="0.25">
      <c r="A142" s="9" t="s">
        <v>21</v>
      </c>
      <c r="B142" s="3" t="s">
        <v>1394</v>
      </c>
      <c r="C142" s="31" t="s">
        <v>2227</v>
      </c>
      <c r="D142" s="8" t="s">
        <v>670</v>
      </c>
      <c r="E142" s="8" t="s">
        <v>1014</v>
      </c>
    </row>
    <row r="143" spans="1:5" s="35" customFormat="1" x14ac:dyDescent="0.25">
      <c r="A143" s="9" t="s">
        <v>21</v>
      </c>
      <c r="B143" s="3" t="s">
        <v>1431</v>
      </c>
      <c r="C143" s="31" t="s">
        <v>2267</v>
      </c>
      <c r="D143" s="8" t="s">
        <v>710</v>
      </c>
      <c r="E143" s="8" t="s">
        <v>1053</v>
      </c>
    </row>
    <row r="144" spans="1:5" s="35" customFormat="1" x14ac:dyDescent="0.25">
      <c r="A144" s="9" t="s">
        <v>21</v>
      </c>
      <c r="B144" s="3" t="s">
        <v>1432</v>
      </c>
      <c r="C144" s="31" t="s">
        <v>2268</v>
      </c>
      <c r="D144" s="8" t="s">
        <v>711</v>
      </c>
      <c r="E144" s="8" t="s">
        <v>1054</v>
      </c>
    </row>
    <row r="145" spans="1:5" s="35" customFormat="1" x14ac:dyDescent="0.25">
      <c r="A145" s="9" t="s">
        <v>21</v>
      </c>
      <c r="B145" s="3" t="s">
        <v>1352</v>
      </c>
      <c r="C145" s="31" t="s">
        <v>2180</v>
      </c>
      <c r="D145" s="8" t="s">
        <v>623</v>
      </c>
      <c r="E145" s="8" t="s">
        <v>969</v>
      </c>
    </row>
    <row r="146" spans="1:5" s="35" customFormat="1" x14ac:dyDescent="0.25">
      <c r="A146" s="9" t="s">
        <v>21</v>
      </c>
      <c r="B146" s="19" t="s">
        <v>1352</v>
      </c>
      <c r="C146" s="31" t="s">
        <v>3910</v>
      </c>
      <c r="D146" s="8" t="str">
        <f>Table5[[#This Row],[Contract Code]]&amp;"=A NA&lt;equity&gt;CT"</f>
        <v>NT7=A NA&lt;equity&gt;CT</v>
      </c>
      <c r="E146" s="42" t="s">
        <v>3880</v>
      </c>
    </row>
    <row r="147" spans="1:5" s="35" customFormat="1" x14ac:dyDescent="0.25">
      <c r="A147" s="9" t="s">
        <v>21</v>
      </c>
      <c r="B147" s="19" t="s">
        <v>1173</v>
      </c>
      <c r="C147" s="31" t="s">
        <v>2024</v>
      </c>
      <c r="D147" s="8" t="s">
        <v>470</v>
      </c>
      <c r="E147" s="31" t="s">
        <v>815</v>
      </c>
    </row>
    <row r="148" spans="1:5" s="35" customFormat="1" x14ac:dyDescent="0.25">
      <c r="A148" s="9" t="s">
        <v>21</v>
      </c>
      <c r="B148" s="19" t="s">
        <v>1173</v>
      </c>
      <c r="C148" s="31" t="s">
        <v>3892</v>
      </c>
      <c r="D148" s="8" t="str">
        <f>Table5[[#This Row],[Contract Code]]&amp;"=A NA&lt;equity&gt;CT"</f>
        <v>IN7=A NA&lt;equity&gt;CT</v>
      </c>
      <c r="E148" s="42" t="s">
        <v>3862</v>
      </c>
    </row>
    <row r="149" spans="1:5" s="35" customFormat="1" x14ac:dyDescent="0.25">
      <c r="A149" s="9" t="s">
        <v>21</v>
      </c>
      <c r="B149" s="3" t="s">
        <v>1395</v>
      </c>
      <c r="C149" s="31" t="s">
        <v>2228</v>
      </c>
      <c r="D149" s="8" t="s">
        <v>671</v>
      </c>
      <c r="E149" s="31" t="s">
        <v>1015</v>
      </c>
    </row>
    <row r="150" spans="1:5" s="35" customFormat="1" x14ac:dyDescent="0.25">
      <c r="A150" s="9" t="s">
        <v>21</v>
      </c>
      <c r="B150" s="19" t="s">
        <v>1314</v>
      </c>
      <c r="C150" s="31" t="s">
        <v>2142</v>
      </c>
      <c r="D150" s="8" t="s">
        <v>585</v>
      </c>
      <c r="E150" s="8" t="s">
        <v>933</v>
      </c>
    </row>
    <row r="151" spans="1:5" s="35" customFormat="1" x14ac:dyDescent="0.25">
      <c r="A151" s="9" t="s">
        <v>21</v>
      </c>
      <c r="B151" s="19" t="s">
        <v>1314</v>
      </c>
      <c r="C151" s="31" t="s">
        <v>3916</v>
      </c>
      <c r="D151" s="8" t="str">
        <f>Table5[[#This Row],[Contract Code]]&amp;"=A NA&lt;equity&gt;CT"</f>
        <v>IO7=A NA&lt;equity&gt;CT</v>
      </c>
      <c r="E151" s="42" t="s">
        <v>3886</v>
      </c>
    </row>
    <row r="152" spans="1:5" s="35" customFormat="1" x14ac:dyDescent="0.25">
      <c r="A152" s="9" t="s">
        <v>21</v>
      </c>
      <c r="B152" s="3" t="s">
        <v>1472</v>
      </c>
      <c r="C152" s="31" t="s">
        <v>2312</v>
      </c>
      <c r="D152" s="8" t="s">
        <v>755</v>
      </c>
      <c r="E152" s="31" t="s">
        <v>1097</v>
      </c>
    </row>
    <row r="153" spans="1:5" s="35" customFormat="1" x14ac:dyDescent="0.25">
      <c r="A153" s="9" t="s">
        <v>21</v>
      </c>
      <c r="B153" s="19" t="s">
        <v>1315</v>
      </c>
      <c r="C153" s="31" t="s">
        <v>2143</v>
      </c>
      <c r="D153" s="8" t="s">
        <v>586</v>
      </c>
      <c r="E153" s="8" t="s">
        <v>2862</v>
      </c>
    </row>
    <row r="154" spans="1:5" s="35" customFormat="1" x14ac:dyDescent="0.25">
      <c r="A154" s="9" t="s">
        <v>21</v>
      </c>
      <c r="B154" s="3" t="s">
        <v>3329</v>
      </c>
      <c r="C154" s="31" t="s">
        <v>2205</v>
      </c>
      <c r="D154" s="8" t="s">
        <v>648</v>
      </c>
      <c r="E154" s="8" t="s">
        <v>2860</v>
      </c>
    </row>
    <row r="155" spans="1:5" s="35" customFormat="1" x14ac:dyDescent="0.25">
      <c r="A155" s="9" t="s">
        <v>21</v>
      </c>
      <c r="B155" s="3" t="s">
        <v>1496</v>
      </c>
      <c r="C155" s="31" t="s">
        <v>2336</v>
      </c>
      <c r="D155" s="8" t="s">
        <v>778</v>
      </c>
      <c r="E155" s="8" t="s">
        <v>1121</v>
      </c>
    </row>
    <row r="156" spans="1:5" s="35" customFormat="1" x14ac:dyDescent="0.25">
      <c r="A156" s="9" t="s">
        <v>21</v>
      </c>
      <c r="B156" s="19" t="s">
        <v>3857</v>
      </c>
      <c r="C156" s="31" t="s">
        <v>3911</v>
      </c>
      <c r="D156" s="8" t="str">
        <f>Table5[[#This Row],[Contract Code]]&amp;"=A NA&lt;equity&gt;CT"</f>
        <v>KS7=A NA&lt;equity&gt;CT</v>
      </c>
      <c r="E156" s="42" t="s">
        <v>3881</v>
      </c>
    </row>
    <row r="157" spans="1:5" s="35" customFormat="1" x14ac:dyDescent="0.25">
      <c r="A157" s="9" t="s">
        <v>21</v>
      </c>
      <c r="B157" s="3" t="s">
        <v>1353</v>
      </c>
      <c r="C157" s="31" t="s">
        <v>2181</v>
      </c>
      <c r="D157" s="8" t="s">
        <v>624</v>
      </c>
      <c r="E157" s="31" t="s">
        <v>970</v>
      </c>
    </row>
    <row r="158" spans="1:5" s="35" customFormat="1" x14ac:dyDescent="0.25">
      <c r="A158" s="9" t="s">
        <v>21</v>
      </c>
      <c r="B158" s="3" t="s">
        <v>1372</v>
      </c>
      <c r="C158" s="31" t="s">
        <v>2201</v>
      </c>
      <c r="D158" s="8" t="s">
        <v>644</v>
      </c>
      <c r="E158" s="8" t="s">
        <v>989</v>
      </c>
    </row>
    <row r="159" spans="1:5" s="35" customFormat="1" x14ac:dyDescent="0.25">
      <c r="A159" s="9" t="s">
        <v>21</v>
      </c>
      <c r="B159" s="3" t="s">
        <v>1396</v>
      </c>
      <c r="C159" s="31" t="s">
        <v>2229</v>
      </c>
      <c r="D159" s="8" t="s">
        <v>672</v>
      </c>
      <c r="E159" s="8" t="s">
        <v>1016</v>
      </c>
    </row>
    <row r="160" spans="1:5" s="35" customFormat="1" x14ac:dyDescent="0.25">
      <c r="A160" s="9" t="s">
        <v>21</v>
      </c>
      <c r="B160" s="3" t="s">
        <v>1373</v>
      </c>
      <c r="C160" s="31" t="s">
        <v>2202</v>
      </c>
      <c r="D160" s="8" t="s">
        <v>645</v>
      </c>
      <c r="E160" s="31" t="s">
        <v>990</v>
      </c>
    </row>
    <row r="161" spans="1:5" s="35" customFormat="1" x14ac:dyDescent="0.25">
      <c r="A161" s="9" t="s">
        <v>21</v>
      </c>
      <c r="B161" s="3" t="s">
        <v>1473</v>
      </c>
      <c r="C161" s="31" t="s">
        <v>2313</v>
      </c>
      <c r="D161" s="8" t="s">
        <v>756</v>
      </c>
      <c r="E161" s="8" t="s">
        <v>1098</v>
      </c>
    </row>
    <row r="162" spans="1:5" s="35" customFormat="1" x14ac:dyDescent="0.25">
      <c r="A162" s="9" t="s">
        <v>21</v>
      </c>
      <c r="B162" s="19" t="s">
        <v>1175</v>
      </c>
      <c r="C162" s="31" t="s">
        <v>2025</v>
      </c>
      <c r="D162" s="8" t="s">
        <v>471</v>
      </c>
      <c r="E162" s="8" t="s">
        <v>816</v>
      </c>
    </row>
    <row r="163" spans="1:5" s="35" customFormat="1" x14ac:dyDescent="0.25">
      <c r="A163" s="9" t="s">
        <v>21</v>
      </c>
      <c r="B163" s="3" t="s">
        <v>1453</v>
      </c>
      <c r="C163" s="31" t="s">
        <v>2290</v>
      </c>
      <c r="D163" s="8" t="s">
        <v>733</v>
      </c>
      <c r="E163" s="31" t="s">
        <v>1076</v>
      </c>
    </row>
    <row r="164" spans="1:5" s="35" customFormat="1" x14ac:dyDescent="0.25">
      <c r="A164" s="9" t="s">
        <v>21</v>
      </c>
      <c r="B164" s="19" t="s">
        <v>1176</v>
      </c>
      <c r="C164" s="31" t="s">
        <v>2026</v>
      </c>
      <c r="D164" s="8" t="s">
        <v>472</v>
      </c>
      <c r="E164" s="8" t="s">
        <v>817</v>
      </c>
    </row>
    <row r="165" spans="1:5" s="35" customFormat="1" x14ac:dyDescent="0.25">
      <c r="A165" s="9" t="s">
        <v>21</v>
      </c>
      <c r="B165" s="3" t="s">
        <v>1497</v>
      </c>
      <c r="C165" s="31" t="s">
        <v>2337</v>
      </c>
      <c r="D165" s="8" t="s">
        <v>779</v>
      </c>
      <c r="E165" s="8" t="s">
        <v>1122</v>
      </c>
    </row>
    <row r="166" spans="1:5" s="35" customFormat="1" x14ac:dyDescent="0.25">
      <c r="A166" s="9" t="s">
        <v>21</v>
      </c>
      <c r="B166" s="3" t="s">
        <v>1354</v>
      </c>
      <c r="C166" s="31" t="s">
        <v>2182</v>
      </c>
      <c r="D166" s="8" t="s">
        <v>625</v>
      </c>
      <c r="E166" s="8" t="s">
        <v>971</v>
      </c>
    </row>
    <row r="167" spans="1:5" s="35" customFormat="1" x14ac:dyDescent="0.25">
      <c r="A167" s="9" t="s">
        <v>21</v>
      </c>
      <c r="B167" s="3" t="s">
        <v>1397</v>
      </c>
      <c r="C167" s="31" t="s">
        <v>2230</v>
      </c>
      <c r="D167" s="8" t="s">
        <v>673</v>
      </c>
      <c r="E167" s="8" t="s">
        <v>1017</v>
      </c>
    </row>
    <row r="168" spans="1:5" s="35" customFormat="1" x14ac:dyDescent="0.25">
      <c r="A168" s="9" t="s">
        <v>21</v>
      </c>
      <c r="B168" s="19" t="s">
        <v>1313</v>
      </c>
      <c r="C168" s="31" t="s">
        <v>2141</v>
      </c>
      <c r="D168" s="8" t="s">
        <v>584</v>
      </c>
      <c r="E168" s="8" t="s">
        <v>932</v>
      </c>
    </row>
    <row r="169" spans="1:5" s="35" customFormat="1" x14ac:dyDescent="0.25">
      <c r="A169" s="9" t="s">
        <v>21</v>
      </c>
      <c r="B169" s="3" t="s">
        <v>1355</v>
      </c>
      <c r="C169" s="31" t="s">
        <v>2183</v>
      </c>
      <c r="D169" s="8" t="s">
        <v>626</v>
      </c>
      <c r="E169" s="8" t="s">
        <v>972</v>
      </c>
    </row>
    <row r="170" spans="1:5" s="35" customFormat="1" x14ac:dyDescent="0.25">
      <c r="A170" s="9" t="s">
        <v>21</v>
      </c>
      <c r="B170" s="3" t="s">
        <v>1498</v>
      </c>
      <c r="C170" s="31" t="s">
        <v>2338</v>
      </c>
      <c r="D170" s="8" t="s">
        <v>780</v>
      </c>
      <c r="E170" s="8" t="s">
        <v>1123</v>
      </c>
    </row>
    <row r="171" spans="1:5" s="35" customFormat="1" x14ac:dyDescent="0.25">
      <c r="A171" s="9" t="s">
        <v>21</v>
      </c>
      <c r="B171" s="3" t="s">
        <v>1499</v>
      </c>
      <c r="C171" s="31" t="s">
        <v>2339</v>
      </c>
      <c r="D171" s="8" t="s">
        <v>781</v>
      </c>
      <c r="E171" s="8" t="s">
        <v>1124</v>
      </c>
    </row>
    <row r="172" spans="1:5" s="35" customFormat="1" x14ac:dyDescent="0.25">
      <c r="A172" s="9" t="s">
        <v>21</v>
      </c>
      <c r="B172" s="3" t="s">
        <v>1433</v>
      </c>
      <c r="C172" s="31" t="s">
        <v>2269</v>
      </c>
      <c r="D172" s="8" t="s">
        <v>712</v>
      </c>
      <c r="E172" s="8" t="s">
        <v>1055</v>
      </c>
    </row>
    <row r="173" spans="1:5" s="35" customFormat="1" x14ac:dyDescent="0.25">
      <c r="A173" s="9" t="s">
        <v>21</v>
      </c>
      <c r="B173" s="3" t="s">
        <v>1398</v>
      </c>
      <c r="C173" s="31" t="s">
        <v>2231</v>
      </c>
      <c r="D173" s="8" t="s">
        <v>674</v>
      </c>
      <c r="E173" s="8" t="s">
        <v>1018</v>
      </c>
    </row>
    <row r="174" spans="1:5" s="35" customFormat="1" x14ac:dyDescent="0.25">
      <c r="A174" s="9" t="s">
        <v>21</v>
      </c>
      <c r="B174" s="3" t="s">
        <v>1356</v>
      </c>
      <c r="C174" s="31" t="s">
        <v>2184</v>
      </c>
      <c r="D174" s="8" t="s">
        <v>627</v>
      </c>
      <c r="E174" s="8" t="s">
        <v>973</v>
      </c>
    </row>
    <row r="175" spans="1:5" s="35" customFormat="1" x14ac:dyDescent="0.25">
      <c r="A175" s="9" t="s">
        <v>21</v>
      </c>
      <c r="B175" s="3" t="s">
        <v>3917</v>
      </c>
      <c r="C175" s="31" t="s">
        <v>2295</v>
      </c>
      <c r="D175" s="8" t="s">
        <v>738</v>
      </c>
      <c r="E175" s="8" t="s">
        <v>1080</v>
      </c>
    </row>
    <row r="176" spans="1:5" s="35" customFormat="1" x14ac:dyDescent="0.25">
      <c r="A176" s="9" t="s">
        <v>21</v>
      </c>
      <c r="B176" s="3" t="s">
        <v>1474</v>
      </c>
      <c r="C176" s="31" t="s">
        <v>2314</v>
      </c>
      <c r="D176" s="8" t="s">
        <v>757</v>
      </c>
      <c r="E176" s="8" t="s">
        <v>1099</v>
      </c>
    </row>
    <row r="177" spans="1:5" s="35" customFormat="1" x14ac:dyDescent="0.25">
      <c r="A177" s="9" t="s">
        <v>21</v>
      </c>
      <c r="B177" s="3" t="s">
        <v>1399</v>
      </c>
      <c r="C177" s="31" t="s">
        <v>2232</v>
      </c>
      <c r="D177" s="8" t="s">
        <v>675</v>
      </c>
      <c r="E177" s="8" t="s">
        <v>1019</v>
      </c>
    </row>
    <row r="178" spans="1:5" s="35" customFormat="1" x14ac:dyDescent="0.25">
      <c r="A178" s="9" t="s">
        <v>21</v>
      </c>
      <c r="B178" s="3" t="s">
        <v>1357</v>
      </c>
      <c r="C178" s="31" t="s">
        <v>2186</v>
      </c>
      <c r="D178" s="8" t="s">
        <v>629</v>
      </c>
      <c r="E178" s="8" t="s">
        <v>975</v>
      </c>
    </row>
    <row r="179" spans="1:5" s="35" customFormat="1" x14ac:dyDescent="0.25">
      <c r="A179" s="9" t="s">
        <v>21</v>
      </c>
      <c r="B179" s="3" t="s">
        <v>1358</v>
      </c>
      <c r="C179" s="31" t="s">
        <v>2187</v>
      </c>
      <c r="D179" s="8" t="s">
        <v>630</v>
      </c>
      <c r="E179" s="8" t="s">
        <v>976</v>
      </c>
    </row>
    <row r="180" spans="1:5" s="35" customFormat="1" x14ac:dyDescent="0.25">
      <c r="A180" s="9" t="s">
        <v>21</v>
      </c>
      <c r="B180" s="19" t="s">
        <v>1358</v>
      </c>
      <c r="C180" s="31" t="s">
        <v>3905</v>
      </c>
      <c r="D180" s="8" t="str">
        <f>Table5[[#This Row],[Contract Code]]&amp;"=A NA&lt;equity&gt;CT"</f>
        <v>MR7=A NA&lt;equity&gt;CT</v>
      </c>
      <c r="E180" s="42" t="s">
        <v>3875</v>
      </c>
    </row>
    <row r="181" spans="1:5" s="35" customFormat="1" x14ac:dyDescent="0.25">
      <c r="A181" s="9" t="s">
        <v>21</v>
      </c>
      <c r="B181" s="3" t="s">
        <v>1400</v>
      </c>
      <c r="C181" s="31" t="s">
        <v>2233</v>
      </c>
      <c r="D181" s="8" t="s">
        <v>676</v>
      </c>
      <c r="E181" s="8" t="s">
        <v>1020</v>
      </c>
    </row>
    <row r="182" spans="1:5" s="35" customFormat="1" x14ac:dyDescent="0.25">
      <c r="A182" s="9" t="s">
        <v>21</v>
      </c>
      <c r="B182" s="3" t="s">
        <v>3149</v>
      </c>
      <c r="C182" s="31" t="s">
        <v>2265</v>
      </c>
      <c r="D182" s="8" t="s">
        <v>708</v>
      </c>
      <c r="E182" s="8" t="s">
        <v>1051</v>
      </c>
    </row>
    <row r="183" spans="1:5" s="35" customFormat="1" x14ac:dyDescent="0.25">
      <c r="A183" s="9" t="s">
        <v>21</v>
      </c>
      <c r="B183" s="3" t="s">
        <v>3446</v>
      </c>
      <c r="C183" s="31" t="s">
        <v>2291</v>
      </c>
      <c r="D183" s="8" t="s">
        <v>734</v>
      </c>
      <c r="E183" s="31" t="s">
        <v>1077</v>
      </c>
    </row>
    <row r="184" spans="1:5" s="35" customFormat="1" x14ac:dyDescent="0.25">
      <c r="A184" s="9" t="s">
        <v>21</v>
      </c>
      <c r="B184" s="3" t="s">
        <v>1454</v>
      </c>
      <c r="C184" s="31" t="s">
        <v>2292</v>
      </c>
      <c r="D184" s="8" t="s">
        <v>735</v>
      </c>
      <c r="E184" s="8" t="s">
        <v>1078</v>
      </c>
    </row>
    <row r="185" spans="1:5" s="35" customFormat="1" x14ac:dyDescent="0.25">
      <c r="A185" s="9" t="s">
        <v>21</v>
      </c>
      <c r="B185" s="3" t="s">
        <v>1500</v>
      </c>
      <c r="C185" s="31" t="s">
        <v>2340</v>
      </c>
      <c r="D185" s="8" t="s">
        <v>782</v>
      </c>
      <c r="E185" s="8" t="s">
        <v>1125</v>
      </c>
    </row>
    <row r="186" spans="1:5" s="35" customFormat="1" x14ac:dyDescent="0.25">
      <c r="A186" s="9" t="s">
        <v>21</v>
      </c>
      <c r="B186" s="19" t="s">
        <v>1177</v>
      </c>
      <c r="C186" s="31" t="s">
        <v>2027</v>
      </c>
      <c r="D186" s="8" t="s">
        <v>473</v>
      </c>
      <c r="E186" s="8" t="s">
        <v>818</v>
      </c>
    </row>
    <row r="187" spans="1:5" s="35" customFormat="1" x14ac:dyDescent="0.25">
      <c r="A187" s="9" t="s">
        <v>21</v>
      </c>
      <c r="B187" s="3" t="s">
        <v>1222</v>
      </c>
      <c r="C187" s="31" t="s">
        <v>2293</v>
      </c>
      <c r="D187" s="8" t="s">
        <v>736</v>
      </c>
      <c r="E187" s="8" t="s">
        <v>1079</v>
      </c>
    </row>
    <row r="188" spans="1:5" s="35" customFormat="1" x14ac:dyDescent="0.25">
      <c r="A188" s="9" t="s">
        <v>21</v>
      </c>
      <c r="B188" s="3" t="s">
        <v>1455</v>
      </c>
      <c r="C188" s="31" t="s">
        <v>2294</v>
      </c>
      <c r="D188" s="8" t="s">
        <v>737</v>
      </c>
      <c r="E188" s="8" t="s">
        <v>3280</v>
      </c>
    </row>
    <row r="189" spans="1:5" s="35" customFormat="1" x14ac:dyDescent="0.25">
      <c r="A189" s="9" t="s">
        <v>21</v>
      </c>
      <c r="B189" s="3" t="s">
        <v>1475</v>
      </c>
      <c r="C189" s="31" t="s">
        <v>2315</v>
      </c>
      <c r="D189" s="8" t="s">
        <v>758</v>
      </c>
      <c r="E189" s="8" t="s">
        <v>1100</v>
      </c>
    </row>
    <row r="190" spans="1:5" s="35" customFormat="1" x14ac:dyDescent="0.25">
      <c r="A190" s="9" t="s">
        <v>21</v>
      </c>
      <c r="B190" s="3" t="s">
        <v>1501</v>
      </c>
      <c r="C190" s="31" t="s">
        <v>2341</v>
      </c>
      <c r="D190" s="8" t="s">
        <v>783</v>
      </c>
      <c r="E190" s="8" t="s">
        <v>1126</v>
      </c>
    </row>
    <row r="191" spans="1:5" s="35" customFormat="1" x14ac:dyDescent="0.25">
      <c r="A191" s="9" t="s">
        <v>21</v>
      </c>
      <c r="B191" s="3" t="s">
        <v>1448</v>
      </c>
      <c r="C191" s="31" t="s">
        <v>2285</v>
      </c>
      <c r="D191" s="8" t="s">
        <v>728</v>
      </c>
      <c r="E191" s="8" t="s">
        <v>1071</v>
      </c>
    </row>
    <row r="192" spans="1:5" s="35" customFormat="1" x14ac:dyDescent="0.25">
      <c r="A192" s="9" t="s">
        <v>21</v>
      </c>
      <c r="B192" s="3" t="s">
        <v>1449</v>
      </c>
      <c r="C192" s="31" t="s">
        <v>2286</v>
      </c>
      <c r="D192" s="8" t="s">
        <v>729</v>
      </c>
      <c r="E192" s="8" t="s">
        <v>1072</v>
      </c>
    </row>
    <row r="193" spans="1:5" s="35" customFormat="1" x14ac:dyDescent="0.25">
      <c r="A193" s="9" t="s">
        <v>21</v>
      </c>
      <c r="B193" s="3" t="s">
        <v>1434</v>
      </c>
      <c r="C193" s="31" t="s">
        <v>2270</v>
      </c>
      <c r="D193" s="8" t="s">
        <v>713</v>
      </c>
      <c r="E193" s="8" t="s">
        <v>1056</v>
      </c>
    </row>
    <row r="194" spans="1:5" s="35" customFormat="1" x14ac:dyDescent="0.25">
      <c r="A194" s="9" t="s">
        <v>21</v>
      </c>
      <c r="B194" s="19" t="s">
        <v>1179</v>
      </c>
      <c r="C194" s="31" t="s">
        <v>2028</v>
      </c>
      <c r="D194" s="8" t="s">
        <v>474</v>
      </c>
      <c r="E194" s="8" t="s">
        <v>819</v>
      </c>
    </row>
    <row r="195" spans="1:5" s="35" customFormat="1" x14ac:dyDescent="0.25">
      <c r="A195" s="9" t="s">
        <v>21</v>
      </c>
      <c r="B195" s="3" t="s">
        <v>1516</v>
      </c>
      <c r="C195" s="31" t="s">
        <v>2356</v>
      </c>
      <c r="D195" s="8" t="s">
        <v>798</v>
      </c>
      <c r="E195" s="8" t="s">
        <v>1141</v>
      </c>
    </row>
    <row r="196" spans="1:5" s="35" customFormat="1" x14ac:dyDescent="0.25">
      <c r="A196" s="9" t="s">
        <v>21</v>
      </c>
      <c r="B196" s="3" t="s">
        <v>1502</v>
      </c>
      <c r="C196" s="31" t="s">
        <v>2342</v>
      </c>
      <c r="D196" s="8" t="s">
        <v>784</v>
      </c>
      <c r="E196" s="8" t="s">
        <v>1127</v>
      </c>
    </row>
    <row r="197" spans="1:5" s="35" customFormat="1" x14ac:dyDescent="0.25">
      <c r="A197" s="19" t="s">
        <v>21</v>
      </c>
      <c r="B197" s="3" t="s">
        <v>1401</v>
      </c>
      <c r="C197" s="31" t="s">
        <v>2234</v>
      </c>
      <c r="D197" s="31" t="s">
        <v>677</v>
      </c>
      <c r="E197" s="31" t="s">
        <v>1021</v>
      </c>
    </row>
    <row r="198" spans="1:5" s="35" customFormat="1" x14ac:dyDescent="0.25">
      <c r="A198" s="9" t="s">
        <v>21</v>
      </c>
      <c r="B198" s="3" t="s">
        <v>1402</v>
      </c>
      <c r="C198" s="31" t="s">
        <v>2235</v>
      </c>
      <c r="D198" s="8" t="s">
        <v>678</v>
      </c>
      <c r="E198" s="8" t="s">
        <v>1022</v>
      </c>
    </row>
    <row r="199" spans="1:5" s="35" customFormat="1" x14ac:dyDescent="0.25">
      <c r="A199" s="9" t="s">
        <v>21</v>
      </c>
      <c r="B199" s="19" t="s">
        <v>1181</v>
      </c>
      <c r="C199" s="31" t="s">
        <v>2029</v>
      </c>
      <c r="D199" s="8" t="s">
        <v>475</v>
      </c>
      <c r="E199" s="8" t="s">
        <v>820</v>
      </c>
    </row>
    <row r="200" spans="1:5" s="35" customFormat="1" x14ac:dyDescent="0.25">
      <c r="A200" s="9" t="s">
        <v>21</v>
      </c>
      <c r="B200" s="19" t="s">
        <v>1181</v>
      </c>
      <c r="C200" s="31" t="s">
        <v>3893</v>
      </c>
      <c r="D200" s="8" t="str">
        <f>Table5[[#This Row],[Contract Code]]&amp;"=A NA&lt;equity&gt;CT"</f>
        <v>PH7=A NA&lt;equity&gt;CT</v>
      </c>
      <c r="E200" s="42" t="s">
        <v>3863</v>
      </c>
    </row>
    <row r="201" spans="1:5" s="35" customFormat="1" x14ac:dyDescent="0.25">
      <c r="A201" s="9" t="s">
        <v>21</v>
      </c>
      <c r="B201" s="3" t="s">
        <v>1359</v>
      </c>
      <c r="C201" s="31" t="s">
        <v>2188</v>
      </c>
      <c r="D201" s="8" t="s">
        <v>631</v>
      </c>
      <c r="E201" s="8" t="s">
        <v>977</v>
      </c>
    </row>
    <row r="202" spans="1:5" s="35" customFormat="1" x14ac:dyDescent="0.25">
      <c r="A202" s="19" t="s">
        <v>21</v>
      </c>
      <c r="B202" s="3" t="s">
        <v>3925</v>
      </c>
      <c r="C202" s="31" t="s">
        <v>3926</v>
      </c>
      <c r="D202" s="31" t="str">
        <f>Table5[[#This Row],[Contract Code]]&amp;"=A NA&lt;equity&gt;CT"</f>
        <v>PT6=A NA&lt;equity&gt;CT</v>
      </c>
      <c r="E202" s="31" t="s">
        <v>3927</v>
      </c>
    </row>
    <row r="203" spans="1:5" s="35" customFormat="1" x14ac:dyDescent="0.25">
      <c r="A203" s="9" t="s">
        <v>21</v>
      </c>
      <c r="B203" s="19" t="s">
        <v>1182</v>
      </c>
      <c r="C203" s="31" t="s">
        <v>2030</v>
      </c>
      <c r="D203" s="8" t="s">
        <v>476</v>
      </c>
      <c r="E203" s="8" t="s">
        <v>821</v>
      </c>
    </row>
    <row r="204" spans="1:5" s="35" customFormat="1" x14ac:dyDescent="0.25">
      <c r="A204" s="9" t="s">
        <v>21</v>
      </c>
      <c r="B204" s="3" t="s">
        <v>1360</v>
      </c>
      <c r="C204" s="31" t="s">
        <v>2189</v>
      </c>
      <c r="D204" s="8" t="s">
        <v>632</v>
      </c>
      <c r="E204" s="8" t="s">
        <v>978</v>
      </c>
    </row>
    <row r="205" spans="1:5" s="35" customFormat="1" x14ac:dyDescent="0.25">
      <c r="A205" s="9" t="s">
        <v>21</v>
      </c>
      <c r="B205" s="19" t="s">
        <v>1360</v>
      </c>
      <c r="C205" s="31" t="s">
        <v>3912</v>
      </c>
      <c r="D205" s="8" t="str">
        <f>Table5[[#This Row],[Contract Code]]&amp;"=A NA&lt;equity&gt;CT"</f>
        <v>PS7=A NA&lt;equity&gt;CT</v>
      </c>
      <c r="E205" s="42" t="s">
        <v>3882</v>
      </c>
    </row>
    <row r="206" spans="1:5" s="35" customFormat="1" x14ac:dyDescent="0.25">
      <c r="A206" s="9" t="s">
        <v>21</v>
      </c>
      <c r="B206" s="3" t="s">
        <v>1403</v>
      </c>
      <c r="C206" s="31" t="s">
        <v>2236</v>
      </c>
      <c r="D206" s="8" t="s">
        <v>679</v>
      </c>
      <c r="E206" s="8" t="s">
        <v>1023</v>
      </c>
    </row>
    <row r="207" spans="1:5" s="35" customFormat="1" x14ac:dyDescent="0.25">
      <c r="A207" s="9" t="s">
        <v>21</v>
      </c>
      <c r="B207" s="19" t="s">
        <v>1316</v>
      </c>
      <c r="C207" s="31" t="s">
        <v>2144</v>
      </c>
      <c r="D207" s="8" t="s">
        <v>587</v>
      </c>
      <c r="E207" s="8" t="s">
        <v>934</v>
      </c>
    </row>
    <row r="208" spans="1:5" s="35" customFormat="1" x14ac:dyDescent="0.25">
      <c r="A208" s="9" t="s">
        <v>21</v>
      </c>
      <c r="B208" s="3" t="s">
        <v>1517</v>
      </c>
      <c r="C208" s="31" t="s">
        <v>2357</v>
      </c>
      <c r="D208" s="8" t="s">
        <v>799</v>
      </c>
      <c r="E208" s="8" t="s">
        <v>1142</v>
      </c>
    </row>
    <row r="209" spans="1:5" s="35" customFormat="1" x14ac:dyDescent="0.25">
      <c r="A209" s="9" t="s">
        <v>21</v>
      </c>
      <c r="B209" s="19" t="s">
        <v>3121</v>
      </c>
      <c r="C209" s="31" t="s">
        <v>2031</v>
      </c>
      <c r="D209" s="8" t="s">
        <v>477</v>
      </c>
      <c r="E209" s="8" t="s">
        <v>822</v>
      </c>
    </row>
    <row r="210" spans="1:5" s="35" customFormat="1" x14ac:dyDescent="0.25">
      <c r="A210" s="9" t="s">
        <v>21</v>
      </c>
      <c r="B210" s="3" t="s">
        <v>1404</v>
      </c>
      <c r="C210" s="31" t="s">
        <v>2237</v>
      </c>
      <c r="D210" s="8" t="s">
        <v>680</v>
      </c>
      <c r="E210" s="8" t="s">
        <v>1024</v>
      </c>
    </row>
    <row r="211" spans="1:5" s="35" customFormat="1" x14ac:dyDescent="0.25">
      <c r="A211" s="9" t="s">
        <v>21</v>
      </c>
      <c r="B211" s="3" t="s">
        <v>1435</v>
      </c>
      <c r="C211" s="31" t="s">
        <v>2271</v>
      </c>
      <c r="D211" s="8" t="s">
        <v>714</v>
      </c>
      <c r="E211" s="8" t="s">
        <v>1057</v>
      </c>
    </row>
    <row r="212" spans="1:5" s="35" customFormat="1" x14ac:dyDescent="0.25">
      <c r="A212" s="9" t="s">
        <v>21</v>
      </c>
      <c r="B212" s="19" t="s">
        <v>3210</v>
      </c>
      <c r="C212" s="31" t="s">
        <v>2032</v>
      </c>
      <c r="D212" s="8" t="s">
        <v>478</v>
      </c>
      <c r="E212" s="31" t="s">
        <v>823</v>
      </c>
    </row>
    <row r="213" spans="1:5" s="35" customFormat="1" x14ac:dyDescent="0.25">
      <c r="A213" s="9" t="s">
        <v>21</v>
      </c>
      <c r="B213" s="3" t="s">
        <v>3211</v>
      </c>
      <c r="C213" s="31" t="s">
        <v>2238</v>
      </c>
      <c r="D213" s="8" t="s">
        <v>681</v>
      </c>
      <c r="E213" s="8" t="s">
        <v>1025</v>
      </c>
    </row>
    <row r="214" spans="1:5" s="35" customFormat="1" x14ac:dyDescent="0.25">
      <c r="A214" s="9" t="s">
        <v>21</v>
      </c>
      <c r="B214" s="3" t="s">
        <v>1405</v>
      </c>
      <c r="C214" s="31" t="s">
        <v>2239</v>
      </c>
      <c r="D214" s="8" t="s">
        <v>682</v>
      </c>
      <c r="E214" s="8" t="s">
        <v>1026</v>
      </c>
    </row>
    <row r="215" spans="1:5" s="35" customFormat="1" x14ac:dyDescent="0.25">
      <c r="A215" s="9" t="s">
        <v>21</v>
      </c>
      <c r="B215" s="3" t="s">
        <v>1436</v>
      </c>
      <c r="C215" s="31" t="s">
        <v>2272</v>
      </c>
      <c r="D215" s="8" t="s">
        <v>715</v>
      </c>
      <c r="E215" s="8" t="s">
        <v>1058</v>
      </c>
    </row>
    <row r="216" spans="1:5" s="35" customFormat="1" x14ac:dyDescent="0.25">
      <c r="A216" s="9" t="s">
        <v>21</v>
      </c>
      <c r="B216" s="3" t="s">
        <v>1361</v>
      </c>
      <c r="C216" s="31" t="s">
        <v>2190</v>
      </c>
      <c r="D216" s="8" t="s">
        <v>633</v>
      </c>
      <c r="E216" s="8" t="s">
        <v>979</v>
      </c>
    </row>
    <row r="217" spans="1:5" s="35" customFormat="1" x14ac:dyDescent="0.25">
      <c r="A217" s="9" t="s">
        <v>21</v>
      </c>
      <c r="B217" s="3" t="s">
        <v>1406</v>
      </c>
      <c r="C217" s="31" t="s">
        <v>2240</v>
      </c>
      <c r="D217" s="8" t="s">
        <v>683</v>
      </c>
      <c r="E217" s="8" t="s">
        <v>1027</v>
      </c>
    </row>
    <row r="218" spans="1:5" s="35" customFormat="1" x14ac:dyDescent="0.25">
      <c r="A218" s="9" t="s">
        <v>21</v>
      </c>
      <c r="B218" s="3" t="s">
        <v>1503</v>
      </c>
      <c r="C218" s="31" t="s">
        <v>2343</v>
      </c>
      <c r="D218" s="8" t="s">
        <v>785</v>
      </c>
      <c r="E218" s="8" t="s">
        <v>1128</v>
      </c>
    </row>
    <row r="219" spans="1:5" s="35" customFormat="1" x14ac:dyDescent="0.25">
      <c r="A219" s="9" t="s">
        <v>21</v>
      </c>
      <c r="B219" s="3" t="s">
        <v>1407</v>
      </c>
      <c r="C219" s="31" t="s">
        <v>2241</v>
      </c>
      <c r="D219" s="8" t="s">
        <v>684</v>
      </c>
      <c r="E219" s="8" t="s">
        <v>1028</v>
      </c>
    </row>
    <row r="220" spans="1:5" s="35" customFormat="1" x14ac:dyDescent="0.25">
      <c r="A220" s="9" t="s">
        <v>21</v>
      </c>
      <c r="B220" s="19" t="s">
        <v>1183</v>
      </c>
      <c r="C220" s="31" t="s">
        <v>2033</v>
      </c>
      <c r="D220" s="8" t="s">
        <v>479</v>
      </c>
      <c r="E220" s="8" t="s">
        <v>824</v>
      </c>
    </row>
    <row r="221" spans="1:5" s="35" customFormat="1" x14ac:dyDescent="0.25">
      <c r="A221" s="9" t="s">
        <v>21</v>
      </c>
      <c r="B221" s="3" t="s">
        <v>1362</v>
      </c>
      <c r="C221" s="31" t="s">
        <v>2191</v>
      </c>
      <c r="D221" s="8" t="s">
        <v>634</v>
      </c>
      <c r="E221" s="8" t="s">
        <v>980</v>
      </c>
    </row>
    <row r="222" spans="1:5" s="35" customFormat="1" x14ac:dyDescent="0.25">
      <c r="A222" s="9" t="s">
        <v>21</v>
      </c>
      <c r="B222" s="19" t="s">
        <v>1362</v>
      </c>
      <c r="C222" s="31" t="s">
        <v>3913</v>
      </c>
      <c r="D222" s="8" t="str">
        <f>Table5[[#This Row],[Contract Code]]&amp;"=A NA&lt;equity&gt;CT"</f>
        <v>RW7=A NA&lt;equity&gt;CT</v>
      </c>
      <c r="E222" s="42" t="s">
        <v>3883</v>
      </c>
    </row>
    <row r="223" spans="1:5" s="35" customFormat="1" x14ac:dyDescent="0.25">
      <c r="A223" s="9" t="s">
        <v>21</v>
      </c>
      <c r="B223" s="3" t="s">
        <v>1408</v>
      </c>
      <c r="C223" s="31" t="s">
        <v>2242</v>
      </c>
      <c r="D223" s="8" t="s">
        <v>685</v>
      </c>
      <c r="E223" s="31" t="s">
        <v>1029</v>
      </c>
    </row>
    <row r="224" spans="1:5" s="35" customFormat="1" x14ac:dyDescent="0.25">
      <c r="A224" s="9" t="s">
        <v>21</v>
      </c>
      <c r="B224" s="19" t="s">
        <v>1317</v>
      </c>
      <c r="C224" s="31" t="s">
        <v>2145</v>
      </c>
      <c r="D224" s="8" t="s">
        <v>588</v>
      </c>
      <c r="E224" s="8" t="s">
        <v>935</v>
      </c>
    </row>
    <row r="225" spans="1:5" s="35" customFormat="1" x14ac:dyDescent="0.25">
      <c r="A225" s="9" t="s">
        <v>21</v>
      </c>
      <c r="B225" s="3" t="s">
        <v>1363</v>
      </c>
      <c r="C225" s="31" t="s">
        <v>2192</v>
      </c>
      <c r="D225" s="8" t="s">
        <v>635</v>
      </c>
      <c r="E225" s="31" t="s">
        <v>981</v>
      </c>
    </row>
    <row r="226" spans="1:5" s="35" customFormat="1" x14ac:dyDescent="0.25">
      <c r="A226" s="9" t="s">
        <v>21</v>
      </c>
      <c r="B226" s="3" t="s">
        <v>1456</v>
      </c>
      <c r="C226" s="31" t="s">
        <v>2296</v>
      </c>
      <c r="D226" s="8" t="s">
        <v>739</v>
      </c>
      <c r="E226" s="8" t="s">
        <v>1081</v>
      </c>
    </row>
    <row r="227" spans="1:5" s="35" customFormat="1" x14ac:dyDescent="0.25">
      <c r="A227" s="9" t="s">
        <v>21</v>
      </c>
      <c r="B227" s="3" t="s">
        <v>1476</v>
      </c>
      <c r="C227" s="31" t="s">
        <v>2316</v>
      </c>
      <c r="D227" s="8" t="s">
        <v>759</v>
      </c>
      <c r="E227" s="8" t="s">
        <v>1101</v>
      </c>
    </row>
    <row r="228" spans="1:5" s="35" customFormat="1" x14ac:dyDescent="0.25">
      <c r="A228" s="9" t="s">
        <v>21</v>
      </c>
      <c r="B228" s="3" t="s">
        <v>1364</v>
      </c>
      <c r="C228" s="31" t="s">
        <v>2193</v>
      </c>
      <c r="D228" s="8" t="s">
        <v>636</v>
      </c>
      <c r="E228" s="31" t="s">
        <v>982</v>
      </c>
    </row>
    <row r="229" spans="1:5" s="35" customFormat="1" x14ac:dyDescent="0.25">
      <c r="A229" s="9" t="s">
        <v>21</v>
      </c>
      <c r="B229" s="19" t="s">
        <v>1364</v>
      </c>
      <c r="C229" s="31" t="s">
        <v>3906</v>
      </c>
      <c r="D229" s="8" t="str">
        <f>Table5[[#This Row],[Contract Code]]&amp;"=A NA&lt;equity&gt;CT"</f>
        <v>AP7=A NA&lt;equity&gt;CT</v>
      </c>
      <c r="E229" s="42" t="s">
        <v>3876</v>
      </c>
    </row>
    <row r="230" spans="1:5" s="35" customFormat="1" x14ac:dyDescent="0.25">
      <c r="A230" s="9" t="s">
        <v>21</v>
      </c>
      <c r="B230" s="19" t="s">
        <v>1184</v>
      </c>
      <c r="C230" s="31" t="s">
        <v>2034</v>
      </c>
      <c r="D230" s="8" t="s">
        <v>480</v>
      </c>
      <c r="E230" s="8" t="s">
        <v>825</v>
      </c>
    </row>
    <row r="231" spans="1:5" s="35" customFormat="1" x14ac:dyDescent="0.25">
      <c r="A231" s="9" t="s">
        <v>21</v>
      </c>
      <c r="B231" s="3" t="s">
        <v>1477</v>
      </c>
      <c r="C231" s="31" t="s">
        <v>2317</v>
      </c>
      <c r="D231" s="31" t="s">
        <v>760</v>
      </c>
      <c r="E231" s="31" t="s">
        <v>1102</v>
      </c>
    </row>
    <row r="232" spans="1:5" s="35" customFormat="1" x14ac:dyDescent="0.25">
      <c r="A232" s="9" t="s">
        <v>21</v>
      </c>
      <c r="B232" s="3" t="s">
        <v>1504</v>
      </c>
      <c r="C232" s="31" t="s">
        <v>2344</v>
      </c>
      <c r="D232" s="8" t="s">
        <v>786</v>
      </c>
      <c r="E232" s="8" t="s">
        <v>1129</v>
      </c>
    </row>
    <row r="233" spans="1:5" s="35" customFormat="1" x14ac:dyDescent="0.25">
      <c r="A233" s="9" t="s">
        <v>21</v>
      </c>
      <c r="B233" s="3" t="s">
        <v>1478</v>
      </c>
      <c r="C233" s="31" t="s">
        <v>2318</v>
      </c>
      <c r="D233" s="8" t="s">
        <v>761</v>
      </c>
      <c r="E233" s="8" t="s">
        <v>1103</v>
      </c>
    </row>
    <row r="234" spans="1:5" s="35" customFormat="1" x14ac:dyDescent="0.25">
      <c r="A234" s="9" t="s">
        <v>21</v>
      </c>
      <c r="B234" s="3" t="s">
        <v>1505</v>
      </c>
      <c r="C234" s="31" t="s">
        <v>2345</v>
      </c>
      <c r="D234" s="8" t="s">
        <v>787</v>
      </c>
      <c r="E234" s="8" t="s">
        <v>1130</v>
      </c>
    </row>
    <row r="235" spans="1:5" s="35" customFormat="1" x14ac:dyDescent="0.25">
      <c r="A235" s="9" t="s">
        <v>21</v>
      </c>
      <c r="B235" s="3" t="s">
        <v>3770</v>
      </c>
      <c r="C235" s="31" t="s">
        <v>3764</v>
      </c>
      <c r="D235" s="8" t="s">
        <v>3765</v>
      </c>
      <c r="E235" s="31" t="s">
        <v>3766</v>
      </c>
    </row>
    <row r="236" spans="1:5" s="35" customFormat="1" x14ac:dyDescent="0.25">
      <c r="A236" s="9" t="s">
        <v>21</v>
      </c>
      <c r="B236" s="19" t="s">
        <v>3770</v>
      </c>
      <c r="C236" s="31" t="s">
        <v>3907</v>
      </c>
      <c r="D236" s="8" t="str">
        <f>Table5[[#This Row],[Contract Code]]&amp;"=A NA&lt;equity&gt;CT"</f>
        <v>SI7=A NA&lt;equity&gt;CT</v>
      </c>
      <c r="E236" s="42" t="s">
        <v>3877</v>
      </c>
    </row>
    <row r="237" spans="1:5" s="35" customFormat="1" x14ac:dyDescent="0.25">
      <c r="A237" s="19" t="s">
        <v>21</v>
      </c>
      <c r="B237" s="19" t="s">
        <v>3919</v>
      </c>
      <c r="C237" s="31" t="s">
        <v>3928</v>
      </c>
      <c r="D237" s="31" t="str">
        <f>Table5[[#This Row],[Contract Code]]&amp;"=A NA&lt;equity&gt;CT"</f>
        <v>MN6=A NA&lt;equity&gt;CT</v>
      </c>
      <c r="E237" s="45" t="s">
        <v>3929</v>
      </c>
    </row>
    <row r="238" spans="1:5" s="35" customFormat="1" x14ac:dyDescent="0.25">
      <c r="A238" s="19" t="s">
        <v>21</v>
      </c>
      <c r="B238" s="19" t="s">
        <v>3123</v>
      </c>
      <c r="C238" s="31" t="s">
        <v>4181</v>
      </c>
      <c r="D238" s="31" t="str">
        <f>Table5[[#This Row],[Contract Code]]&amp;"=A NA&lt;equity&gt;CT"</f>
        <v>NY6=A NA&lt;equity&gt;CT</v>
      </c>
      <c r="E238" s="45" t="s">
        <v>4182</v>
      </c>
    </row>
    <row r="239" spans="1:5" s="35" customFormat="1" x14ac:dyDescent="0.25">
      <c r="A239" s="19" t="s">
        <v>21</v>
      </c>
      <c r="B239" s="19" t="s">
        <v>3123</v>
      </c>
      <c r="C239" s="31" t="s">
        <v>4184</v>
      </c>
      <c r="D239" s="31" t="str">
        <f>Table5[[#This Row],[Contract Code]]&amp;"=A NA&lt;equity&gt;CT"</f>
        <v>NY7=A NA&lt;equity&gt;CT</v>
      </c>
      <c r="E239" s="45" t="s">
        <v>4183</v>
      </c>
    </row>
    <row r="240" spans="1:5" s="35" customFormat="1" x14ac:dyDescent="0.25">
      <c r="A240" s="9" t="s">
        <v>21</v>
      </c>
      <c r="B240" s="3" t="s">
        <v>1506</v>
      </c>
      <c r="C240" s="31" t="s">
        <v>2346</v>
      </c>
      <c r="D240" s="8" t="s">
        <v>788</v>
      </c>
      <c r="E240" s="8" t="s">
        <v>1131</v>
      </c>
    </row>
    <row r="241" spans="1:5" s="35" customFormat="1" x14ac:dyDescent="0.25">
      <c r="A241" s="9" t="s">
        <v>21</v>
      </c>
      <c r="B241" s="3" t="s">
        <v>1479</v>
      </c>
      <c r="C241" s="31" t="s">
        <v>2319</v>
      </c>
      <c r="D241" s="8" t="s">
        <v>762</v>
      </c>
      <c r="E241" s="8" t="s">
        <v>1104</v>
      </c>
    </row>
    <row r="242" spans="1:5" s="35" customFormat="1" x14ac:dyDescent="0.25">
      <c r="A242" s="9" t="s">
        <v>21</v>
      </c>
      <c r="B242" s="3" t="s">
        <v>1480</v>
      </c>
      <c r="C242" s="31" t="s">
        <v>2320</v>
      </c>
      <c r="D242" s="8" t="s">
        <v>763</v>
      </c>
      <c r="E242" s="8" t="s">
        <v>1105</v>
      </c>
    </row>
    <row r="243" spans="1:5" s="35" customFormat="1" x14ac:dyDescent="0.25">
      <c r="A243" s="9" t="s">
        <v>21</v>
      </c>
      <c r="B243" s="3" t="s">
        <v>1409</v>
      </c>
      <c r="C243" s="31" t="s">
        <v>2243</v>
      </c>
      <c r="D243" s="8" t="s">
        <v>686</v>
      </c>
      <c r="E243" s="8" t="s">
        <v>1030</v>
      </c>
    </row>
    <row r="244" spans="1:5" s="35" customFormat="1" x14ac:dyDescent="0.25">
      <c r="A244" s="9" t="s">
        <v>21</v>
      </c>
      <c r="B244" s="3" t="s">
        <v>1410</v>
      </c>
      <c r="C244" s="31" t="s">
        <v>2244</v>
      </c>
      <c r="D244" s="8" t="s">
        <v>687</v>
      </c>
      <c r="E244" s="8" t="s">
        <v>1031</v>
      </c>
    </row>
    <row r="245" spans="1:5" s="35" customFormat="1" x14ac:dyDescent="0.25">
      <c r="A245" s="9" t="s">
        <v>21</v>
      </c>
      <c r="B245" s="3" t="s">
        <v>1411</v>
      </c>
      <c r="C245" s="31" t="s">
        <v>2245</v>
      </c>
      <c r="D245" s="8" t="s">
        <v>688</v>
      </c>
      <c r="E245" s="8" t="s">
        <v>1032</v>
      </c>
    </row>
    <row r="246" spans="1:5" s="35" customFormat="1" x14ac:dyDescent="0.25">
      <c r="A246" s="9" t="s">
        <v>21</v>
      </c>
      <c r="B246" s="19" t="s">
        <v>1318</v>
      </c>
      <c r="C246" s="31" t="s">
        <v>2146</v>
      </c>
      <c r="D246" s="8" t="s">
        <v>589</v>
      </c>
      <c r="E246" s="8" t="s">
        <v>936</v>
      </c>
    </row>
    <row r="247" spans="1:5" s="35" customFormat="1" x14ac:dyDescent="0.25">
      <c r="A247" s="9" t="s">
        <v>21</v>
      </c>
      <c r="B247" s="3" t="s">
        <v>1365</v>
      </c>
      <c r="C247" s="31" t="s">
        <v>2194</v>
      </c>
      <c r="D247" s="8" t="s">
        <v>637</v>
      </c>
      <c r="E247" s="8" t="s">
        <v>983</v>
      </c>
    </row>
    <row r="248" spans="1:5" s="35" customFormat="1" x14ac:dyDescent="0.25">
      <c r="A248" s="9" t="s">
        <v>21</v>
      </c>
      <c r="B248" s="3" t="s">
        <v>1507</v>
      </c>
      <c r="C248" s="31" t="s">
        <v>2347</v>
      </c>
      <c r="D248" s="8" t="s">
        <v>789</v>
      </c>
      <c r="E248" s="8" t="s">
        <v>1132</v>
      </c>
    </row>
    <row r="249" spans="1:5" s="35" customFormat="1" x14ac:dyDescent="0.25">
      <c r="A249" s="9" t="s">
        <v>21</v>
      </c>
      <c r="B249" s="3" t="s">
        <v>1412</v>
      </c>
      <c r="C249" s="31" t="s">
        <v>2246</v>
      </c>
      <c r="D249" s="8" t="s">
        <v>689</v>
      </c>
      <c r="E249" s="8" t="s">
        <v>1033</v>
      </c>
    </row>
    <row r="250" spans="1:5" s="35" customFormat="1" x14ac:dyDescent="0.25">
      <c r="A250" s="9" t="s">
        <v>21</v>
      </c>
      <c r="B250" s="3" t="s">
        <v>3328</v>
      </c>
      <c r="C250" s="31" t="s">
        <v>2203</v>
      </c>
      <c r="D250" s="8" t="s">
        <v>646</v>
      </c>
      <c r="E250" s="8" t="s">
        <v>991</v>
      </c>
    </row>
    <row r="251" spans="1:5" s="35" customFormat="1" x14ac:dyDescent="0.25">
      <c r="A251" s="9" t="s">
        <v>21</v>
      </c>
      <c r="B251" s="3" t="s">
        <v>1457</v>
      </c>
      <c r="C251" s="31" t="s">
        <v>2297</v>
      </c>
      <c r="D251" s="8" t="s">
        <v>740</v>
      </c>
      <c r="E251" s="8" t="s">
        <v>1082</v>
      </c>
    </row>
    <row r="252" spans="1:5" s="35" customFormat="1" x14ac:dyDescent="0.25">
      <c r="A252" s="9" t="s">
        <v>21</v>
      </c>
      <c r="B252" s="3" t="s">
        <v>1366</v>
      </c>
      <c r="C252" s="31" t="s">
        <v>2195</v>
      </c>
      <c r="D252" s="8" t="s">
        <v>638</v>
      </c>
      <c r="E252" s="8" t="s">
        <v>984</v>
      </c>
    </row>
    <row r="253" spans="1:5" s="35" customFormat="1" x14ac:dyDescent="0.25">
      <c r="A253" s="9" t="s">
        <v>21</v>
      </c>
      <c r="B253" s="3" t="s">
        <v>1508</v>
      </c>
      <c r="C253" s="31" t="s">
        <v>2348</v>
      </c>
      <c r="D253" s="8" t="s">
        <v>790</v>
      </c>
      <c r="E253" s="8" t="s">
        <v>1133</v>
      </c>
    </row>
    <row r="254" spans="1:5" s="35" customFormat="1" x14ac:dyDescent="0.25">
      <c r="A254" s="19" t="s">
        <v>21</v>
      </c>
      <c r="B254" s="3" t="s">
        <v>1481</v>
      </c>
      <c r="C254" s="31" t="s">
        <v>2321</v>
      </c>
      <c r="D254" s="31" t="s">
        <v>764</v>
      </c>
      <c r="E254" s="31" t="s">
        <v>1106</v>
      </c>
    </row>
    <row r="255" spans="1:5" s="35" customFormat="1" x14ac:dyDescent="0.25">
      <c r="A255" s="9" t="s">
        <v>21</v>
      </c>
      <c r="B255" s="3" t="s">
        <v>1482</v>
      </c>
      <c r="C255" s="31" t="s">
        <v>2322</v>
      </c>
      <c r="D255" s="8" t="s">
        <v>765</v>
      </c>
      <c r="E255" s="8" t="s">
        <v>1107</v>
      </c>
    </row>
    <row r="256" spans="1:5" s="35" customFormat="1" x14ac:dyDescent="0.25">
      <c r="A256" s="9" t="s">
        <v>21</v>
      </c>
      <c r="B256" s="3" t="s">
        <v>1483</v>
      </c>
      <c r="C256" s="31" t="s">
        <v>2323</v>
      </c>
      <c r="D256" s="8" t="s">
        <v>766</v>
      </c>
      <c r="E256" s="8" t="s">
        <v>1108</v>
      </c>
    </row>
    <row r="257" spans="1:5" s="35" customFormat="1" x14ac:dyDescent="0.25">
      <c r="A257" s="9" t="s">
        <v>21</v>
      </c>
      <c r="B257" s="3" t="s">
        <v>1509</v>
      </c>
      <c r="C257" s="31" t="s">
        <v>2349</v>
      </c>
      <c r="D257" s="8" t="s">
        <v>791</v>
      </c>
      <c r="E257" s="8" t="s">
        <v>1134</v>
      </c>
    </row>
    <row r="258" spans="1:5" s="35" customFormat="1" x14ac:dyDescent="0.25">
      <c r="A258" s="9" t="s">
        <v>21</v>
      </c>
      <c r="B258" s="3" t="s">
        <v>1510</v>
      </c>
      <c r="C258" s="31" t="s">
        <v>2350</v>
      </c>
      <c r="D258" s="8" t="s">
        <v>792</v>
      </c>
      <c r="E258" s="31" t="s">
        <v>1135</v>
      </c>
    </row>
    <row r="259" spans="1:5" s="35" customFormat="1" x14ac:dyDescent="0.25">
      <c r="A259" s="9" t="s">
        <v>21</v>
      </c>
      <c r="B259" s="3" t="s">
        <v>1367</v>
      </c>
      <c r="C259" s="31" t="s">
        <v>2196</v>
      </c>
      <c r="D259" s="8" t="s">
        <v>639</v>
      </c>
      <c r="E259" s="8" t="s">
        <v>985</v>
      </c>
    </row>
    <row r="260" spans="1:5" s="35" customFormat="1" x14ac:dyDescent="0.25">
      <c r="A260" s="9" t="s">
        <v>21</v>
      </c>
      <c r="B260" s="3" t="s">
        <v>1437</v>
      </c>
      <c r="C260" s="31" t="s">
        <v>2273</v>
      </c>
      <c r="D260" s="8" t="s">
        <v>716</v>
      </c>
      <c r="E260" s="8" t="s">
        <v>1059</v>
      </c>
    </row>
    <row r="261" spans="1:5" s="35" customFormat="1" x14ac:dyDescent="0.25">
      <c r="A261" s="9" t="s">
        <v>21</v>
      </c>
      <c r="B261" s="3" t="s">
        <v>1484</v>
      </c>
      <c r="C261" s="31" t="s">
        <v>2324</v>
      </c>
      <c r="D261" s="8" t="s">
        <v>767</v>
      </c>
      <c r="E261" s="8" t="s">
        <v>1109</v>
      </c>
    </row>
    <row r="262" spans="1:5" s="35" customFormat="1" x14ac:dyDescent="0.25">
      <c r="A262" s="9" t="s">
        <v>21</v>
      </c>
      <c r="B262" s="19" t="s">
        <v>1319</v>
      </c>
      <c r="C262" s="31" t="s">
        <v>2147</v>
      </c>
      <c r="D262" s="8" t="s">
        <v>590</v>
      </c>
      <c r="E262" s="8" t="s">
        <v>937</v>
      </c>
    </row>
    <row r="263" spans="1:5" s="35" customFormat="1" x14ac:dyDescent="0.25">
      <c r="A263" s="9" t="s">
        <v>21</v>
      </c>
      <c r="B263" s="3" t="s">
        <v>1438</v>
      </c>
      <c r="C263" s="31" t="s">
        <v>2274</v>
      </c>
      <c r="D263" s="8" t="s">
        <v>717</v>
      </c>
      <c r="E263" s="8" t="s">
        <v>1060</v>
      </c>
    </row>
    <row r="264" spans="1:5" s="35" customFormat="1" x14ac:dyDescent="0.25">
      <c r="A264" s="9" t="s">
        <v>21</v>
      </c>
      <c r="B264" s="3" t="s">
        <v>1485</v>
      </c>
      <c r="C264" s="31" t="s">
        <v>2325</v>
      </c>
      <c r="D264" s="8" t="s">
        <v>768</v>
      </c>
      <c r="E264" s="8" t="s">
        <v>1110</v>
      </c>
    </row>
    <row r="265" spans="1:5" s="35" customFormat="1" x14ac:dyDescent="0.25">
      <c r="A265" s="9" t="s">
        <v>21</v>
      </c>
      <c r="B265" s="19" t="s">
        <v>1320</v>
      </c>
      <c r="C265" s="31" t="s">
        <v>2148</v>
      </c>
      <c r="D265" s="8" t="s">
        <v>591</v>
      </c>
      <c r="E265" s="8" t="s">
        <v>938</v>
      </c>
    </row>
    <row r="266" spans="1:5" s="35" customFormat="1" x14ac:dyDescent="0.25">
      <c r="A266" s="9" t="s">
        <v>21</v>
      </c>
      <c r="B266" s="19" t="s">
        <v>1321</v>
      </c>
      <c r="C266" s="31" t="s">
        <v>2149</v>
      </c>
      <c r="D266" s="8" t="s">
        <v>592</v>
      </c>
      <c r="E266" s="8" t="s">
        <v>939</v>
      </c>
    </row>
    <row r="267" spans="1:5" s="35" customFormat="1" x14ac:dyDescent="0.25">
      <c r="A267" s="19" t="s">
        <v>21</v>
      </c>
      <c r="B267" s="3" t="s">
        <v>1413</v>
      </c>
      <c r="C267" s="31" t="s">
        <v>2247</v>
      </c>
      <c r="D267" s="31" t="s">
        <v>690</v>
      </c>
      <c r="E267" s="31" t="s">
        <v>1034</v>
      </c>
    </row>
    <row r="268" spans="1:5" x14ac:dyDescent="0.25">
      <c r="A268" s="19" t="s">
        <v>21</v>
      </c>
      <c r="B268" s="3" t="s">
        <v>1511</v>
      </c>
      <c r="C268" s="31" t="s">
        <v>2351</v>
      </c>
      <c r="D268" s="31" t="s">
        <v>793</v>
      </c>
      <c r="E268" s="31" t="s">
        <v>1136</v>
      </c>
    </row>
    <row r="269" spans="1:5" s="35" customFormat="1" x14ac:dyDescent="0.25">
      <c r="A269" s="9" t="s">
        <v>21</v>
      </c>
      <c r="B269" s="3" t="s">
        <v>1368</v>
      </c>
      <c r="C269" s="31" t="s">
        <v>2197</v>
      </c>
      <c r="D269" s="8" t="s">
        <v>640</v>
      </c>
      <c r="E269" s="31" t="s">
        <v>986</v>
      </c>
    </row>
    <row r="270" spans="1:5" s="35" customFormat="1" x14ac:dyDescent="0.25">
      <c r="A270" s="9" t="s">
        <v>21</v>
      </c>
      <c r="B270" s="3" t="s">
        <v>1186</v>
      </c>
      <c r="C270" s="31" t="s">
        <v>3319</v>
      </c>
      <c r="D270" s="8" t="s">
        <v>3321</v>
      </c>
      <c r="E270" s="39" t="s">
        <v>3320</v>
      </c>
    </row>
    <row r="271" spans="1:5" s="35" customFormat="1" x14ac:dyDescent="0.25">
      <c r="A271" s="9" t="s">
        <v>21</v>
      </c>
      <c r="B271" s="3" t="s">
        <v>1486</v>
      </c>
      <c r="C271" s="31" t="s">
        <v>2326</v>
      </c>
      <c r="D271" s="8" t="s">
        <v>769</v>
      </c>
      <c r="E271" s="31" t="s">
        <v>1111</v>
      </c>
    </row>
    <row r="272" spans="1:5" s="35" customFormat="1" x14ac:dyDescent="0.25">
      <c r="A272" s="19" t="s">
        <v>21</v>
      </c>
      <c r="B272" s="3" t="s">
        <v>1450</v>
      </c>
      <c r="C272" s="31" t="s">
        <v>2287</v>
      </c>
      <c r="D272" s="8" t="s">
        <v>730</v>
      </c>
      <c r="E272" s="31" t="s">
        <v>1073</v>
      </c>
    </row>
    <row r="273" spans="1:5" s="35" customFormat="1" x14ac:dyDescent="0.25">
      <c r="A273" s="9" t="s">
        <v>21</v>
      </c>
      <c r="B273" s="3" t="s">
        <v>1414</v>
      </c>
      <c r="C273" s="31" t="s">
        <v>2248</v>
      </c>
      <c r="D273" s="8" t="s">
        <v>691</v>
      </c>
      <c r="E273" s="31" t="s">
        <v>1035</v>
      </c>
    </row>
    <row r="274" spans="1:5" s="35" customFormat="1" x14ac:dyDescent="0.25">
      <c r="A274" s="19" t="s">
        <v>21</v>
      </c>
      <c r="B274" s="3" t="s">
        <v>1512</v>
      </c>
      <c r="C274" s="31" t="s">
        <v>2352</v>
      </c>
      <c r="D274" s="8" t="s">
        <v>794</v>
      </c>
      <c r="E274" s="31" t="s">
        <v>1137</v>
      </c>
    </row>
    <row r="275" spans="1:5" s="35" customFormat="1" x14ac:dyDescent="0.25">
      <c r="A275" s="9" t="s">
        <v>21</v>
      </c>
      <c r="B275" s="19" t="s">
        <v>3147</v>
      </c>
      <c r="C275" s="31" t="s">
        <v>2035</v>
      </c>
      <c r="D275" s="8" t="s">
        <v>481</v>
      </c>
      <c r="E275" s="31" t="s">
        <v>826</v>
      </c>
    </row>
    <row r="276" spans="1:5" s="35" customFormat="1" x14ac:dyDescent="0.25">
      <c r="A276" s="19" t="s">
        <v>21</v>
      </c>
      <c r="B276" s="19" t="s">
        <v>3147</v>
      </c>
      <c r="C276" s="31" t="s">
        <v>3806</v>
      </c>
      <c r="D276" s="8" t="s">
        <v>3831</v>
      </c>
      <c r="E276" s="42" t="s">
        <v>3819</v>
      </c>
    </row>
    <row r="277" spans="1:5" s="35" customFormat="1" x14ac:dyDescent="0.25">
      <c r="A277" s="9" t="s">
        <v>21</v>
      </c>
      <c r="B277" s="19" t="s">
        <v>1322</v>
      </c>
      <c r="C277" s="31" t="s">
        <v>2150</v>
      </c>
      <c r="D277" s="8" t="s">
        <v>593</v>
      </c>
      <c r="E277" s="31" t="s">
        <v>940</v>
      </c>
    </row>
    <row r="278" spans="1:5" s="35" customFormat="1" x14ac:dyDescent="0.25">
      <c r="A278" s="9" t="s">
        <v>21</v>
      </c>
      <c r="B278" s="19" t="s">
        <v>1188</v>
      </c>
      <c r="C278" s="31" t="s">
        <v>2036</v>
      </c>
      <c r="D278" s="8" t="s">
        <v>482</v>
      </c>
      <c r="E278" s="31" t="s">
        <v>827</v>
      </c>
    </row>
    <row r="279" spans="1:5" s="35" customFormat="1" x14ac:dyDescent="0.25">
      <c r="A279" s="9" t="s">
        <v>21</v>
      </c>
      <c r="B279" s="3" t="s">
        <v>1369</v>
      </c>
      <c r="C279" s="31" t="s">
        <v>2198</v>
      </c>
      <c r="D279" s="8" t="s">
        <v>641</v>
      </c>
      <c r="E279" s="31" t="s">
        <v>987</v>
      </c>
    </row>
    <row r="280" spans="1:5" s="35" customFormat="1" x14ac:dyDescent="0.25">
      <c r="A280" s="9" t="s">
        <v>21</v>
      </c>
      <c r="B280" s="3" t="s">
        <v>1458</v>
      </c>
      <c r="C280" s="31" t="s">
        <v>2298</v>
      </c>
      <c r="D280" s="8" t="s">
        <v>741</v>
      </c>
      <c r="E280" s="31" t="s">
        <v>1083</v>
      </c>
    </row>
    <row r="281" spans="1:5" s="35" customFormat="1" x14ac:dyDescent="0.25">
      <c r="A281" s="9" t="s">
        <v>21</v>
      </c>
      <c r="B281" s="3" t="s">
        <v>1518</v>
      </c>
      <c r="C281" s="31" t="s">
        <v>2358</v>
      </c>
      <c r="D281" s="8" t="s">
        <v>800</v>
      </c>
      <c r="E281" s="31" t="s">
        <v>1143</v>
      </c>
    </row>
    <row r="282" spans="1:5" s="35" customFormat="1" x14ac:dyDescent="0.25">
      <c r="A282" s="9" t="s">
        <v>21</v>
      </c>
      <c r="B282" s="3" t="s">
        <v>1439</v>
      </c>
      <c r="C282" s="31" t="s">
        <v>2275</v>
      </c>
      <c r="D282" s="8" t="s">
        <v>718</v>
      </c>
      <c r="E282" s="31" t="s">
        <v>1061</v>
      </c>
    </row>
    <row r="283" spans="1:5" s="35" customFormat="1" x14ac:dyDescent="0.25">
      <c r="A283" s="9" t="s">
        <v>21</v>
      </c>
      <c r="B283" s="3" t="s">
        <v>1415</v>
      </c>
      <c r="C283" s="31" t="s">
        <v>2249</v>
      </c>
      <c r="D283" s="8" t="s">
        <v>692</v>
      </c>
      <c r="E283" s="31" t="s">
        <v>1036</v>
      </c>
    </row>
    <row r="284" spans="1:5" s="35" customFormat="1" x14ac:dyDescent="0.25">
      <c r="A284" s="9" t="s">
        <v>21</v>
      </c>
      <c r="B284" s="3" t="s">
        <v>1519</v>
      </c>
      <c r="C284" s="31" t="s">
        <v>2359</v>
      </c>
      <c r="D284" s="8" t="s">
        <v>801</v>
      </c>
      <c r="E284" s="31" t="s">
        <v>1144</v>
      </c>
    </row>
    <row r="285" spans="1:5" s="35" customFormat="1" x14ac:dyDescent="0.25">
      <c r="A285" s="9" t="s">
        <v>21</v>
      </c>
      <c r="B285" s="3" t="s">
        <v>1370</v>
      </c>
      <c r="C285" s="31" t="s">
        <v>2199</v>
      </c>
      <c r="D285" s="8" t="s">
        <v>642</v>
      </c>
      <c r="E285" s="31" t="s">
        <v>2861</v>
      </c>
    </row>
    <row r="286" spans="1:5" s="35" customFormat="1" x14ac:dyDescent="0.25">
      <c r="A286" s="9" t="s">
        <v>21</v>
      </c>
      <c r="B286" s="19" t="s">
        <v>1370</v>
      </c>
      <c r="C286" s="31" t="s">
        <v>3908</v>
      </c>
      <c r="D286" s="8" t="str">
        <f>Table5[[#This Row],[Contract Code]]&amp;"=A NA&lt;equity&gt;CT"</f>
        <v>VW7=A NA&lt;equity&gt;CT</v>
      </c>
      <c r="E286" s="42" t="s">
        <v>3878</v>
      </c>
    </row>
    <row r="287" spans="1:5" s="35" customFormat="1" x14ac:dyDescent="0.25">
      <c r="A287" s="9" t="s">
        <v>21</v>
      </c>
      <c r="B287" s="3" t="s">
        <v>1487</v>
      </c>
      <c r="C287" s="31" t="s">
        <v>2327</v>
      </c>
      <c r="D287" s="8" t="s">
        <v>770</v>
      </c>
      <c r="E287" s="31" t="s">
        <v>1112</v>
      </c>
    </row>
    <row r="288" spans="1:5" s="35" customFormat="1" x14ac:dyDescent="0.25">
      <c r="A288" s="9" t="s">
        <v>21</v>
      </c>
      <c r="B288" s="19" t="s">
        <v>1189</v>
      </c>
      <c r="C288" s="31" t="s">
        <v>2037</v>
      </c>
      <c r="D288" s="8" t="s">
        <v>483</v>
      </c>
      <c r="E288" s="31" t="s">
        <v>828</v>
      </c>
    </row>
    <row r="289" spans="1:5" s="35" customFormat="1" x14ac:dyDescent="0.25">
      <c r="A289" s="9" t="s">
        <v>21</v>
      </c>
      <c r="B289" s="3" t="s">
        <v>1459</v>
      </c>
      <c r="C289" s="31" t="s">
        <v>2299</v>
      </c>
      <c r="D289" s="8" t="s">
        <v>742</v>
      </c>
      <c r="E289" s="31" t="s">
        <v>1084</v>
      </c>
    </row>
    <row r="290" spans="1:5" s="35" customFormat="1" x14ac:dyDescent="0.25">
      <c r="A290" s="9" t="s">
        <v>21</v>
      </c>
      <c r="B290" s="19" t="s">
        <v>1190</v>
      </c>
      <c r="C290" s="31" t="s">
        <v>2038</v>
      </c>
      <c r="D290" s="8" t="s">
        <v>484</v>
      </c>
      <c r="E290" s="31" t="s">
        <v>829</v>
      </c>
    </row>
    <row r="291" spans="1:5" s="35" customFormat="1" x14ac:dyDescent="0.25">
      <c r="A291" s="9" t="s">
        <v>21</v>
      </c>
      <c r="B291" s="3" t="s">
        <v>1520</v>
      </c>
      <c r="C291" s="31" t="s">
        <v>2360</v>
      </c>
      <c r="D291" s="8" t="s">
        <v>802</v>
      </c>
      <c r="E291" s="31" t="s">
        <v>1145</v>
      </c>
    </row>
    <row r="292" spans="1:5" s="35" customFormat="1" x14ac:dyDescent="0.25">
      <c r="A292" s="9" t="s">
        <v>21</v>
      </c>
      <c r="B292" s="19" t="s">
        <v>1191</v>
      </c>
      <c r="C292" s="31" t="s">
        <v>2039</v>
      </c>
      <c r="D292" s="8" t="s">
        <v>485</v>
      </c>
      <c r="E292" s="31" t="s">
        <v>830</v>
      </c>
    </row>
    <row r="293" spans="1:5" s="35" customFormat="1" x14ac:dyDescent="0.25">
      <c r="A293" s="9" t="s">
        <v>21</v>
      </c>
      <c r="B293" s="3" t="s">
        <v>1416</v>
      </c>
      <c r="C293" s="31" t="s">
        <v>2251</v>
      </c>
      <c r="D293" s="8" t="s">
        <v>694</v>
      </c>
      <c r="E293" s="31" t="s">
        <v>1037</v>
      </c>
    </row>
    <row r="294" spans="1:5" s="35" customFormat="1" x14ac:dyDescent="0.25">
      <c r="A294" s="9" t="s">
        <v>21</v>
      </c>
      <c r="B294" s="3" t="s">
        <v>1460</v>
      </c>
      <c r="C294" s="31" t="s">
        <v>2300</v>
      </c>
      <c r="D294" s="8" t="s">
        <v>743</v>
      </c>
      <c r="E294" s="31" t="s">
        <v>1085</v>
      </c>
    </row>
    <row r="295" spans="1:5" s="35" customFormat="1" x14ac:dyDescent="0.25">
      <c r="A295" s="19" t="s">
        <v>21</v>
      </c>
      <c r="B295" s="3" t="s">
        <v>1440</v>
      </c>
      <c r="C295" s="31" t="s">
        <v>2276</v>
      </c>
      <c r="D295" s="31" t="s">
        <v>719</v>
      </c>
      <c r="E295" s="31" t="s">
        <v>1062</v>
      </c>
    </row>
    <row r="296" spans="1:5" s="35" customFormat="1" x14ac:dyDescent="0.25">
      <c r="A296" s="19" t="s">
        <v>21</v>
      </c>
      <c r="B296" s="3" t="s">
        <v>1513</v>
      </c>
      <c r="C296" s="31" t="s">
        <v>2353</v>
      </c>
      <c r="D296" s="31" t="s">
        <v>795</v>
      </c>
      <c r="E296" s="31" t="s">
        <v>1138</v>
      </c>
    </row>
    <row r="297" spans="1:5" s="35" customFormat="1" x14ac:dyDescent="0.25">
      <c r="A297" s="19" t="s">
        <v>22</v>
      </c>
      <c r="B297" s="19" t="s">
        <v>1192</v>
      </c>
      <c r="C297" s="31" t="s">
        <v>2040</v>
      </c>
      <c r="D297" s="31" t="s">
        <v>486</v>
      </c>
      <c r="E297" s="31" t="s">
        <v>831</v>
      </c>
    </row>
    <row r="298" spans="1:5" s="35" customFormat="1" x14ac:dyDescent="0.25">
      <c r="A298" s="19" t="s">
        <v>22</v>
      </c>
      <c r="B298" s="19" t="s">
        <v>1149</v>
      </c>
      <c r="C298" s="31" t="s">
        <v>2041</v>
      </c>
      <c r="D298" s="31" t="s">
        <v>487</v>
      </c>
      <c r="E298" s="31" t="s">
        <v>832</v>
      </c>
    </row>
    <row r="299" spans="1:5" s="35" customFormat="1" x14ac:dyDescent="0.25">
      <c r="A299" s="19" t="s">
        <v>22</v>
      </c>
      <c r="B299" s="19" t="s">
        <v>1194</v>
      </c>
      <c r="C299" s="31" t="s">
        <v>2042</v>
      </c>
      <c r="D299" s="31" t="s">
        <v>488</v>
      </c>
      <c r="E299" s="31" t="s">
        <v>833</v>
      </c>
    </row>
    <row r="300" spans="1:5" s="35" customFormat="1" x14ac:dyDescent="0.25">
      <c r="A300" s="19" t="s">
        <v>22</v>
      </c>
      <c r="B300" s="19" t="s">
        <v>1194</v>
      </c>
      <c r="C300" s="31" t="s">
        <v>3888</v>
      </c>
      <c r="D300" s="31" t="s">
        <v>3887</v>
      </c>
      <c r="E300" s="42" t="s">
        <v>3858</v>
      </c>
    </row>
    <row r="301" spans="1:5" s="35" customFormat="1" x14ac:dyDescent="0.25">
      <c r="A301" s="3" t="s">
        <v>22</v>
      </c>
      <c r="B301" s="3" t="s">
        <v>1291</v>
      </c>
      <c r="C301" s="31" t="s">
        <v>2043</v>
      </c>
      <c r="D301" s="31" t="s">
        <v>2817</v>
      </c>
      <c r="E301" s="31" t="s">
        <v>834</v>
      </c>
    </row>
    <row r="302" spans="1:5" s="35" customFormat="1" x14ac:dyDescent="0.25">
      <c r="A302" s="19" t="s">
        <v>22</v>
      </c>
      <c r="B302" s="19" t="s">
        <v>1196</v>
      </c>
      <c r="C302" s="31" t="s">
        <v>2044</v>
      </c>
      <c r="D302" s="31" t="s">
        <v>489</v>
      </c>
      <c r="E302" s="31" t="s">
        <v>835</v>
      </c>
    </row>
    <row r="303" spans="1:5" s="35" customFormat="1" x14ac:dyDescent="0.25">
      <c r="A303" s="3" t="s">
        <v>22</v>
      </c>
      <c r="B303" s="3" t="s">
        <v>1198</v>
      </c>
      <c r="C303" s="31" t="s">
        <v>2045</v>
      </c>
      <c r="D303" s="31" t="s">
        <v>490</v>
      </c>
      <c r="E303" s="31" t="s">
        <v>836</v>
      </c>
    </row>
    <row r="304" spans="1:5" s="35" customFormat="1" x14ac:dyDescent="0.25">
      <c r="A304" s="19" t="s">
        <v>22</v>
      </c>
      <c r="B304" s="19" t="s">
        <v>1199</v>
      </c>
      <c r="C304" s="31" t="s">
        <v>2046</v>
      </c>
      <c r="D304" s="31" t="s">
        <v>491</v>
      </c>
      <c r="E304" s="31" t="s">
        <v>837</v>
      </c>
    </row>
    <row r="305" spans="1:5" s="35" customFormat="1" x14ac:dyDescent="0.25">
      <c r="A305" s="3" t="s">
        <v>22</v>
      </c>
      <c r="B305" s="3" t="s">
        <v>4228</v>
      </c>
      <c r="C305" s="31" t="s">
        <v>2047</v>
      </c>
      <c r="D305" s="31" t="s">
        <v>492</v>
      </c>
      <c r="E305" s="31" t="s">
        <v>838</v>
      </c>
    </row>
    <row r="306" spans="1:5" s="35" customFormat="1" x14ac:dyDescent="0.25">
      <c r="A306" s="19" t="s">
        <v>22</v>
      </c>
      <c r="B306" s="19" t="s">
        <v>3395</v>
      </c>
      <c r="C306" s="31" t="s">
        <v>2048</v>
      </c>
      <c r="D306" s="31" t="s">
        <v>493</v>
      </c>
      <c r="E306" s="31" t="s">
        <v>839</v>
      </c>
    </row>
    <row r="307" spans="1:5" s="35" customFormat="1" x14ac:dyDescent="0.25">
      <c r="A307" s="19" t="s">
        <v>22</v>
      </c>
      <c r="B307" s="19" t="s">
        <v>1203</v>
      </c>
      <c r="C307" s="31" t="s">
        <v>2049</v>
      </c>
      <c r="D307" s="31" t="s">
        <v>2870</v>
      </c>
      <c r="E307" s="31" t="s">
        <v>840</v>
      </c>
    </row>
    <row r="308" spans="1:5" s="35" customFormat="1" x14ac:dyDescent="0.25">
      <c r="A308" s="19" t="s">
        <v>22</v>
      </c>
      <c r="B308" s="19" t="s">
        <v>1204</v>
      </c>
      <c r="C308" s="31" t="s">
        <v>2050</v>
      </c>
      <c r="D308" s="31" t="s">
        <v>494</v>
      </c>
      <c r="E308" s="31" t="s">
        <v>841</v>
      </c>
    </row>
    <row r="309" spans="1:5" s="35" customFormat="1" x14ac:dyDescent="0.25">
      <c r="A309" s="19" t="s">
        <v>22</v>
      </c>
      <c r="B309" s="19" t="s">
        <v>1205</v>
      </c>
      <c r="C309" s="31" t="s">
        <v>2051</v>
      </c>
      <c r="D309" s="31" t="s">
        <v>495</v>
      </c>
      <c r="E309" s="31" t="s">
        <v>842</v>
      </c>
    </row>
    <row r="310" spans="1:5" s="35" customFormat="1" x14ac:dyDescent="0.25">
      <c r="A310" s="19" t="s">
        <v>22</v>
      </c>
      <c r="B310" s="19" t="s">
        <v>1207</v>
      </c>
      <c r="C310" s="31" t="s">
        <v>2052</v>
      </c>
      <c r="D310" s="31" t="s">
        <v>496</v>
      </c>
      <c r="E310" s="31" t="s">
        <v>843</v>
      </c>
    </row>
    <row r="311" spans="1:5" s="35" customFormat="1" x14ac:dyDescent="0.25">
      <c r="A311" s="19" t="s">
        <v>22</v>
      </c>
      <c r="B311" s="10" t="s">
        <v>1197</v>
      </c>
      <c r="C311" s="31" t="s">
        <v>2053</v>
      </c>
      <c r="D311" s="31" t="s">
        <v>497</v>
      </c>
      <c r="E311" s="31" t="s">
        <v>844</v>
      </c>
    </row>
    <row r="312" spans="1:5" s="35" customFormat="1" x14ac:dyDescent="0.25">
      <c r="A312" s="19" t="s">
        <v>22</v>
      </c>
      <c r="B312" s="19" t="s">
        <v>1209</v>
      </c>
      <c r="C312" s="31" t="s">
        <v>2054</v>
      </c>
      <c r="D312" s="31" t="s">
        <v>498</v>
      </c>
      <c r="E312" s="31" t="s">
        <v>845</v>
      </c>
    </row>
    <row r="313" spans="1:5" s="35" customFormat="1" x14ac:dyDescent="0.25">
      <c r="A313" s="19" t="s">
        <v>22</v>
      </c>
      <c r="B313" s="19" t="s">
        <v>1210</v>
      </c>
      <c r="C313" s="31" t="s">
        <v>2055</v>
      </c>
      <c r="D313" s="31" t="s">
        <v>499</v>
      </c>
      <c r="E313" s="31" t="s">
        <v>846</v>
      </c>
    </row>
    <row r="314" spans="1:5" s="35" customFormat="1" x14ac:dyDescent="0.25">
      <c r="A314" s="19" t="s">
        <v>22</v>
      </c>
      <c r="B314" s="19" t="s">
        <v>1211</v>
      </c>
      <c r="C314" s="31" t="s">
        <v>2056</v>
      </c>
      <c r="D314" s="31" t="s">
        <v>500</v>
      </c>
      <c r="E314" s="31" t="s">
        <v>847</v>
      </c>
    </row>
    <row r="315" spans="1:5" s="35" customFormat="1" x14ac:dyDescent="0.25">
      <c r="A315" s="19" t="s">
        <v>22</v>
      </c>
      <c r="B315" s="19" t="s">
        <v>1212</v>
      </c>
      <c r="C315" s="31" t="s">
        <v>2057</v>
      </c>
      <c r="D315" s="31" t="s">
        <v>501</v>
      </c>
      <c r="E315" s="31" t="s">
        <v>848</v>
      </c>
    </row>
    <row r="316" spans="1:5" s="35" customFormat="1" x14ac:dyDescent="0.25">
      <c r="A316" s="19" t="s">
        <v>43</v>
      </c>
      <c r="B316" s="19" t="s">
        <v>1292</v>
      </c>
      <c r="C316" s="31" t="s">
        <v>2058</v>
      </c>
      <c r="D316" s="31" t="s">
        <v>502</v>
      </c>
      <c r="E316" s="31" t="s">
        <v>849</v>
      </c>
    </row>
    <row r="317" spans="1:5" s="35" customFormat="1" x14ac:dyDescent="0.25">
      <c r="A317" s="19" t="s">
        <v>43</v>
      </c>
      <c r="B317" s="19" t="s">
        <v>4120</v>
      </c>
      <c r="C317" s="31" t="s">
        <v>4119</v>
      </c>
      <c r="D317" s="31" t="s">
        <v>4118</v>
      </c>
      <c r="E317" s="31" t="s">
        <v>4145</v>
      </c>
    </row>
    <row r="318" spans="1:5" s="35" customFormat="1" x14ac:dyDescent="0.25">
      <c r="A318" s="19" t="s">
        <v>43</v>
      </c>
      <c r="B318" s="19" t="s">
        <v>1293</v>
      </c>
      <c r="C318" s="31" t="s">
        <v>2059</v>
      </c>
      <c r="D318" s="31" t="s">
        <v>503</v>
      </c>
      <c r="E318" s="31" t="s">
        <v>850</v>
      </c>
    </row>
    <row r="319" spans="1:5" s="35" customFormat="1" x14ac:dyDescent="0.25">
      <c r="A319" s="19" t="s">
        <v>43</v>
      </c>
      <c r="B319" s="19" t="s">
        <v>1294</v>
      </c>
      <c r="C319" s="31" t="s">
        <v>2060</v>
      </c>
      <c r="D319" s="31" t="s">
        <v>504</v>
      </c>
      <c r="E319" s="31" t="s">
        <v>851</v>
      </c>
    </row>
    <row r="320" spans="1:5" s="35" customFormat="1" x14ac:dyDescent="0.25">
      <c r="A320" s="19" t="s">
        <v>43</v>
      </c>
      <c r="B320" s="19" t="s">
        <v>1295</v>
      </c>
      <c r="C320" s="31" t="s">
        <v>2061</v>
      </c>
      <c r="D320" s="31" t="s">
        <v>505</v>
      </c>
      <c r="E320" s="31" t="s">
        <v>852</v>
      </c>
    </row>
    <row r="321" spans="1:5" s="35" customFormat="1" x14ac:dyDescent="0.25">
      <c r="A321" s="19" t="s">
        <v>43</v>
      </c>
      <c r="B321" s="19" t="s">
        <v>1297</v>
      </c>
      <c r="C321" s="31" t="s">
        <v>2063</v>
      </c>
      <c r="D321" s="31" t="s">
        <v>507</v>
      </c>
      <c r="E321" s="31" t="s">
        <v>854</v>
      </c>
    </row>
    <row r="322" spans="1:5" s="35" customFormat="1" x14ac:dyDescent="0.25">
      <c r="A322" s="19" t="s">
        <v>43</v>
      </c>
      <c r="B322" s="19" t="s">
        <v>1298</v>
      </c>
      <c r="C322" s="31" t="s">
        <v>2064</v>
      </c>
      <c r="D322" s="31" t="s">
        <v>508</v>
      </c>
      <c r="E322" s="31" t="s">
        <v>855</v>
      </c>
    </row>
    <row r="323" spans="1:5" s="35" customFormat="1" x14ac:dyDescent="0.25">
      <c r="A323" s="19" t="s">
        <v>43</v>
      </c>
      <c r="B323" s="19" t="s">
        <v>1296</v>
      </c>
      <c r="C323" s="31" t="s">
        <v>2062</v>
      </c>
      <c r="D323" s="31" t="s">
        <v>506</v>
      </c>
      <c r="E323" s="31" t="s">
        <v>853</v>
      </c>
    </row>
    <row r="324" spans="1:5" s="35" customFormat="1" x14ac:dyDescent="0.25">
      <c r="A324" s="19" t="s">
        <v>3495</v>
      </c>
      <c r="B324" s="19" t="s">
        <v>3496</v>
      </c>
      <c r="C324" s="31" t="s">
        <v>3533</v>
      </c>
      <c r="D324" s="31" t="s">
        <v>3575</v>
      </c>
      <c r="E324" s="31" t="s">
        <v>3658</v>
      </c>
    </row>
    <row r="325" spans="1:5" s="35" customFormat="1" x14ac:dyDescent="0.25">
      <c r="A325" s="19" t="s">
        <v>3495</v>
      </c>
      <c r="B325" s="19" t="s">
        <v>3496</v>
      </c>
      <c r="C325" s="31" t="s">
        <v>3534</v>
      </c>
      <c r="D325" s="31" t="s">
        <v>3576</v>
      </c>
      <c r="E325" s="31" t="s">
        <v>3659</v>
      </c>
    </row>
    <row r="326" spans="1:5" s="35" customFormat="1" x14ac:dyDescent="0.25">
      <c r="A326" s="19" t="s">
        <v>3495</v>
      </c>
      <c r="B326" s="19" t="s">
        <v>3497</v>
      </c>
      <c r="C326" s="31" t="s">
        <v>3535</v>
      </c>
      <c r="D326" s="31" t="s">
        <v>3577</v>
      </c>
      <c r="E326" s="31" t="s">
        <v>3660</v>
      </c>
    </row>
    <row r="327" spans="1:5" s="35" customFormat="1" x14ac:dyDescent="0.25">
      <c r="A327" s="19" t="s">
        <v>3495</v>
      </c>
      <c r="B327" s="19" t="s">
        <v>3497</v>
      </c>
      <c r="C327" s="31" t="s">
        <v>3536</v>
      </c>
      <c r="D327" s="31" t="s">
        <v>3578</v>
      </c>
      <c r="E327" s="31" t="s">
        <v>3661</v>
      </c>
    </row>
    <row r="328" spans="1:5" s="35" customFormat="1" x14ac:dyDescent="0.25">
      <c r="A328" s="19" t="s">
        <v>3495</v>
      </c>
      <c r="B328" s="19" t="s">
        <v>3498</v>
      </c>
      <c r="C328" s="31" t="s">
        <v>3537</v>
      </c>
      <c r="D328" s="31" t="s">
        <v>3579</v>
      </c>
      <c r="E328" s="31" t="s">
        <v>3662</v>
      </c>
    </row>
    <row r="329" spans="1:5" s="35" customFormat="1" x14ac:dyDescent="0.25">
      <c r="A329" s="19" t="s">
        <v>3495</v>
      </c>
      <c r="B329" s="19" t="s">
        <v>3498</v>
      </c>
      <c r="C329" s="31" t="s">
        <v>3538</v>
      </c>
      <c r="D329" s="31" t="s">
        <v>3580</v>
      </c>
      <c r="E329" s="31" t="s">
        <v>3663</v>
      </c>
    </row>
    <row r="330" spans="1:5" s="35" customFormat="1" x14ac:dyDescent="0.25">
      <c r="A330" s="19" t="s">
        <v>3495</v>
      </c>
      <c r="B330" s="19" t="s">
        <v>3499</v>
      </c>
      <c r="C330" s="31" t="s">
        <v>3539</v>
      </c>
      <c r="D330" s="31" t="s">
        <v>3581</v>
      </c>
      <c r="E330" s="31" t="s">
        <v>3664</v>
      </c>
    </row>
    <row r="331" spans="1:5" s="35" customFormat="1" x14ac:dyDescent="0.25">
      <c r="A331" s="19" t="s">
        <v>3495</v>
      </c>
      <c r="B331" s="19" t="s">
        <v>3499</v>
      </c>
      <c r="C331" s="31" t="s">
        <v>3540</v>
      </c>
      <c r="D331" s="31" t="s">
        <v>3582</v>
      </c>
      <c r="E331" s="31" t="s">
        <v>3665</v>
      </c>
    </row>
    <row r="332" spans="1:5" s="35" customFormat="1" x14ac:dyDescent="0.25">
      <c r="A332" s="19" t="s">
        <v>3495</v>
      </c>
      <c r="B332" s="19" t="s">
        <v>3124</v>
      </c>
      <c r="C332" s="31" t="s">
        <v>3541</v>
      </c>
      <c r="D332" s="31" t="s">
        <v>3706</v>
      </c>
      <c r="E332" s="31" t="s">
        <v>3666</v>
      </c>
    </row>
    <row r="333" spans="1:5" s="35" customFormat="1" x14ac:dyDescent="0.25">
      <c r="A333" s="19" t="s">
        <v>3495</v>
      </c>
      <c r="B333" s="19" t="s">
        <v>3124</v>
      </c>
      <c r="C333" s="31" t="s">
        <v>3542</v>
      </c>
      <c r="D333" s="31" t="s">
        <v>3583</v>
      </c>
      <c r="E333" s="31" t="s">
        <v>3667</v>
      </c>
    </row>
    <row r="334" spans="1:5" s="35" customFormat="1" x14ac:dyDescent="0.25">
      <c r="A334" s="19" t="s">
        <v>3495</v>
      </c>
      <c r="B334" s="19" t="s">
        <v>3500</v>
      </c>
      <c r="C334" s="31" t="s">
        <v>3543</v>
      </c>
      <c r="D334" s="31" t="s">
        <v>3584</v>
      </c>
      <c r="E334" s="31" t="s">
        <v>3668</v>
      </c>
    </row>
    <row r="335" spans="1:5" s="35" customFormat="1" x14ac:dyDescent="0.25">
      <c r="A335" s="19" t="s">
        <v>3495</v>
      </c>
      <c r="B335" s="19" t="s">
        <v>3500</v>
      </c>
      <c r="C335" s="31" t="s">
        <v>3544</v>
      </c>
      <c r="D335" s="31" t="s">
        <v>3585</v>
      </c>
      <c r="E335" s="31" t="s">
        <v>3669</v>
      </c>
    </row>
    <row r="336" spans="1:5" s="35" customFormat="1" x14ac:dyDescent="0.25">
      <c r="A336" s="19" t="s">
        <v>3495</v>
      </c>
      <c r="B336" s="19" t="s">
        <v>3512</v>
      </c>
      <c r="C336" s="31" t="s">
        <v>3545</v>
      </c>
      <c r="D336" s="31" t="s">
        <v>3586</v>
      </c>
      <c r="E336" s="31" t="s">
        <v>3670</v>
      </c>
    </row>
    <row r="337" spans="1:5" s="35" customFormat="1" x14ac:dyDescent="0.25">
      <c r="A337" s="9" t="s">
        <v>3495</v>
      </c>
      <c r="B337" s="19" t="s">
        <v>3512</v>
      </c>
      <c r="C337" s="31" t="s">
        <v>3546</v>
      </c>
      <c r="D337" s="8" t="s">
        <v>3587</v>
      </c>
      <c r="E337" s="8" t="s">
        <v>3671</v>
      </c>
    </row>
    <row r="338" spans="1:5" s="35" customFormat="1" x14ac:dyDescent="0.25">
      <c r="A338" s="19" t="s">
        <v>3495</v>
      </c>
      <c r="B338" s="19" t="s">
        <v>4205</v>
      </c>
      <c r="C338" s="31" t="s">
        <v>4216</v>
      </c>
      <c r="D338" s="31" t="s">
        <v>4218</v>
      </c>
      <c r="E338" s="31" t="s">
        <v>4220</v>
      </c>
    </row>
    <row r="339" spans="1:5" s="35" customFormat="1" x14ac:dyDescent="0.25">
      <c r="A339" s="19" t="s">
        <v>3495</v>
      </c>
      <c r="B339" s="19" t="s">
        <v>4205</v>
      </c>
      <c r="C339" s="31" t="s">
        <v>4217</v>
      </c>
      <c r="D339" s="31" t="s">
        <v>4219</v>
      </c>
      <c r="E339" s="31" t="s">
        <v>4221</v>
      </c>
    </row>
    <row r="340" spans="1:5" s="35" customFormat="1" x14ac:dyDescent="0.25">
      <c r="A340" s="9" t="s">
        <v>3495</v>
      </c>
      <c r="B340" s="19" t="s">
        <v>3501</v>
      </c>
      <c r="C340" s="31" t="s">
        <v>3547</v>
      </c>
      <c r="D340" s="8" t="s">
        <v>3588</v>
      </c>
      <c r="E340" s="8" t="s">
        <v>3672</v>
      </c>
    </row>
    <row r="341" spans="1:5" s="35" customFormat="1" x14ac:dyDescent="0.25">
      <c r="A341" s="9" t="s">
        <v>3495</v>
      </c>
      <c r="B341" s="19" t="s">
        <v>3501</v>
      </c>
      <c r="C341" s="31" t="s">
        <v>3548</v>
      </c>
      <c r="D341" s="8" t="s">
        <v>3589</v>
      </c>
      <c r="E341" s="8" t="s">
        <v>3673</v>
      </c>
    </row>
    <row r="342" spans="1:5" s="35" customFormat="1" x14ac:dyDescent="0.25">
      <c r="A342" s="9" t="s">
        <v>3495</v>
      </c>
      <c r="B342" s="19" t="s">
        <v>3503</v>
      </c>
      <c r="C342" s="31" t="s">
        <v>3549</v>
      </c>
      <c r="D342" s="8" t="s">
        <v>3590</v>
      </c>
      <c r="E342" s="31" t="s">
        <v>3674</v>
      </c>
    </row>
    <row r="343" spans="1:5" s="35" customFormat="1" x14ac:dyDescent="0.25">
      <c r="A343" s="9" t="s">
        <v>3495</v>
      </c>
      <c r="B343" s="19" t="s">
        <v>3503</v>
      </c>
      <c r="C343" s="31" t="s">
        <v>3550</v>
      </c>
      <c r="D343" s="8" t="s">
        <v>3591</v>
      </c>
      <c r="E343" s="8" t="s">
        <v>3675</v>
      </c>
    </row>
    <row r="344" spans="1:5" s="35" customFormat="1" x14ac:dyDescent="0.25">
      <c r="A344" s="9" t="s">
        <v>3495</v>
      </c>
      <c r="B344" s="19" t="s">
        <v>3502</v>
      </c>
      <c r="C344" s="31" t="s">
        <v>3551</v>
      </c>
      <c r="D344" s="8" t="s">
        <v>3592</v>
      </c>
      <c r="E344" s="8" t="s">
        <v>3676</v>
      </c>
    </row>
    <row r="345" spans="1:5" s="35" customFormat="1" x14ac:dyDescent="0.25">
      <c r="A345" s="9" t="s">
        <v>3495</v>
      </c>
      <c r="B345" s="19" t="s">
        <v>3502</v>
      </c>
      <c r="C345" s="31" t="s">
        <v>3552</v>
      </c>
      <c r="D345" s="8" t="s">
        <v>3593</v>
      </c>
      <c r="E345" s="8" t="s">
        <v>3677</v>
      </c>
    </row>
    <row r="346" spans="1:5" s="35" customFormat="1" x14ac:dyDescent="0.25">
      <c r="A346" s="9" t="s">
        <v>3495</v>
      </c>
      <c r="B346" s="19" t="s">
        <v>3513</v>
      </c>
      <c r="C346" s="31" t="s">
        <v>3553</v>
      </c>
      <c r="D346" s="8" t="s">
        <v>3594</v>
      </c>
      <c r="E346" s="8" t="s">
        <v>3678</v>
      </c>
    </row>
    <row r="347" spans="1:5" s="35" customFormat="1" x14ac:dyDescent="0.25">
      <c r="A347" s="9" t="s">
        <v>3495</v>
      </c>
      <c r="B347" s="19" t="s">
        <v>3513</v>
      </c>
      <c r="C347" s="31" t="s">
        <v>3554</v>
      </c>
      <c r="D347" s="8" t="s">
        <v>3595</v>
      </c>
      <c r="E347" s="8" t="s">
        <v>3679</v>
      </c>
    </row>
    <row r="348" spans="1:5" s="35" customFormat="1" x14ac:dyDescent="0.25">
      <c r="A348" s="9" t="s">
        <v>3495</v>
      </c>
      <c r="B348" s="19" t="s">
        <v>3514</v>
      </c>
      <c r="C348" s="31" t="s">
        <v>3555</v>
      </c>
      <c r="D348" s="8" t="s">
        <v>3596</v>
      </c>
      <c r="E348" s="8" t="s">
        <v>3680</v>
      </c>
    </row>
    <row r="349" spans="1:5" s="35" customFormat="1" x14ac:dyDescent="0.25">
      <c r="A349" s="9" t="s">
        <v>3495</v>
      </c>
      <c r="B349" s="19" t="s">
        <v>3514</v>
      </c>
      <c r="C349" s="31" t="s">
        <v>3556</v>
      </c>
      <c r="D349" s="8" t="s">
        <v>3597</v>
      </c>
      <c r="E349" s="8" t="s">
        <v>3681</v>
      </c>
    </row>
    <row r="350" spans="1:5" s="35" customFormat="1" x14ac:dyDescent="0.25">
      <c r="A350" s="9" t="s">
        <v>3495</v>
      </c>
      <c r="B350" s="19" t="s">
        <v>3504</v>
      </c>
      <c r="C350" s="31" t="s">
        <v>3557</v>
      </c>
      <c r="D350" s="8" t="s">
        <v>3598</v>
      </c>
      <c r="E350" s="8" t="s">
        <v>3682</v>
      </c>
    </row>
    <row r="351" spans="1:5" s="35" customFormat="1" x14ac:dyDescent="0.25">
      <c r="A351" s="9" t="s">
        <v>3495</v>
      </c>
      <c r="B351" s="19" t="s">
        <v>3504</v>
      </c>
      <c r="C351" s="31" t="s">
        <v>3558</v>
      </c>
      <c r="D351" s="8" t="s">
        <v>3599</v>
      </c>
      <c r="E351" s="31" t="s">
        <v>3683</v>
      </c>
    </row>
    <row r="352" spans="1:5" s="35" customFormat="1" x14ac:dyDescent="0.25">
      <c r="A352" s="9" t="s">
        <v>3495</v>
      </c>
      <c r="B352" s="19" t="s">
        <v>3505</v>
      </c>
      <c r="C352" s="31" t="s">
        <v>3559</v>
      </c>
      <c r="D352" s="8" t="s">
        <v>3600</v>
      </c>
      <c r="E352" s="8" t="s">
        <v>3684</v>
      </c>
    </row>
    <row r="353" spans="1:5" s="35" customFormat="1" x14ac:dyDescent="0.25">
      <c r="A353" s="9" t="s">
        <v>3495</v>
      </c>
      <c r="B353" s="19" t="s">
        <v>3505</v>
      </c>
      <c r="C353" s="31" t="s">
        <v>3560</v>
      </c>
      <c r="D353" s="8" t="s">
        <v>3601</v>
      </c>
      <c r="E353" s="8" t="s">
        <v>3685</v>
      </c>
    </row>
    <row r="354" spans="1:5" s="35" customFormat="1" x14ac:dyDescent="0.25">
      <c r="A354" s="9" t="s">
        <v>3495</v>
      </c>
      <c r="B354" s="19" t="s">
        <v>3506</v>
      </c>
      <c r="C354" s="31" t="s">
        <v>3561</v>
      </c>
      <c r="D354" s="8" t="s">
        <v>3602</v>
      </c>
      <c r="E354" s="8" t="s">
        <v>3686</v>
      </c>
    </row>
    <row r="355" spans="1:5" s="35" customFormat="1" x14ac:dyDescent="0.25">
      <c r="A355" s="9" t="s">
        <v>3495</v>
      </c>
      <c r="B355" s="19" t="s">
        <v>3506</v>
      </c>
      <c r="C355" s="31" t="s">
        <v>3562</v>
      </c>
      <c r="D355" s="8" t="s">
        <v>3603</v>
      </c>
      <c r="E355" s="8" t="s">
        <v>3687</v>
      </c>
    </row>
    <row r="356" spans="1:5" s="35" customFormat="1" x14ac:dyDescent="0.25">
      <c r="A356" s="9" t="s">
        <v>3495</v>
      </c>
      <c r="B356" s="19" t="s">
        <v>3507</v>
      </c>
      <c r="C356" s="31" t="s">
        <v>3563</v>
      </c>
      <c r="D356" s="8" t="s">
        <v>3604</v>
      </c>
      <c r="E356" s="31" t="s">
        <v>3688</v>
      </c>
    </row>
    <row r="357" spans="1:5" s="35" customFormat="1" x14ac:dyDescent="0.25">
      <c r="A357" s="9" t="s">
        <v>3495</v>
      </c>
      <c r="B357" s="19" t="s">
        <v>3507</v>
      </c>
      <c r="C357" s="31" t="s">
        <v>3564</v>
      </c>
      <c r="D357" s="8" t="s">
        <v>3605</v>
      </c>
      <c r="E357" s="8" t="s">
        <v>3689</v>
      </c>
    </row>
    <row r="358" spans="1:5" s="35" customFormat="1" x14ac:dyDescent="0.25">
      <c r="A358" s="9" t="s">
        <v>3495</v>
      </c>
      <c r="B358" s="19" t="s">
        <v>3508</v>
      </c>
      <c r="C358" s="31" t="s">
        <v>3565</v>
      </c>
      <c r="D358" s="8" t="s">
        <v>3606</v>
      </c>
      <c r="E358" s="8" t="s">
        <v>3690</v>
      </c>
    </row>
    <row r="359" spans="1:5" s="35" customFormat="1" x14ac:dyDescent="0.25">
      <c r="A359" s="9" t="s">
        <v>3495</v>
      </c>
      <c r="B359" s="19" t="s">
        <v>3508</v>
      </c>
      <c r="C359" s="31" t="s">
        <v>3566</v>
      </c>
      <c r="D359" s="8" t="s">
        <v>3607</v>
      </c>
      <c r="E359" s="8" t="s">
        <v>3691</v>
      </c>
    </row>
    <row r="360" spans="1:5" s="35" customFormat="1" x14ac:dyDescent="0.25">
      <c r="A360" s="9" t="s">
        <v>3495</v>
      </c>
      <c r="B360" s="19" t="s">
        <v>3509</v>
      </c>
      <c r="C360" s="31" t="s">
        <v>3567</v>
      </c>
      <c r="D360" s="8" t="s">
        <v>3608</v>
      </c>
      <c r="E360" s="8" t="s">
        <v>3692</v>
      </c>
    </row>
    <row r="361" spans="1:5" s="35" customFormat="1" x14ac:dyDescent="0.25">
      <c r="A361" s="9" t="s">
        <v>3495</v>
      </c>
      <c r="B361" s="19" t="s">
        <v>3509</v>
      </c>
      <c r="C361" s="31" t="s">
        <v>3568</v>
      </c>
      <c r="D361" s="8" t="s">
        <v>3609</v>
      </c>
      <c r="E361" s="8" t="s">
        <v>3693</v>
      </c>
    </row>
    <row r="362" spans="1:5" s="35" customFormat="1" x14ac:dyDescent="0.25">
      <c r="A362" s="19" t="s">
        <v>3495</v>
      </c>
      <c r="B362" s="19" t="s">
        <v>3510</v>
      </c>
      <c r="C362" s="31" t="s">
        <v>3569</v>
      </c>
      <c r="D362" s="31" t="s">
        <v>3610</v>
      </c>
      <c r="E362" s="31" t="s">
        <v>3694</v>
      </c>
    </row>
    <row r="363" spans="1:5" s="35" customFormat="1" x14ac:dyDescent="0.25">
      <c r="A363" s="9" t="s">
        <v>3495</v>
      </c>
      <c r="B363" s="19" t="s">
        <v>3510</v>
      </c>
      <c r="C363" s="31" t="s">
        <v>3570</v>
      </c>
      <c r="D363" s="8" t="s">
        <v>3611</v>
      </c>
      <c r="E363" s="8" t="s">
        <v>3695</v>
      </c>
    </row>
    <row r="364" spans="1:5" s="35" customFormat="1" x14ac:dyDescent="0.25">
      <c r="A364" s="19" t="s">
        <v>3495</v>
      </c>
      <c r="B364" s="19" t="s">
        <v>4229</v>
      </c>
      <c r="C364" s="31" t="s">
        <v>3571</v>
      </c>
      <c r="D364" s="31" t="s">
        <v>3612</v>
      </c>
      <c r="E364" s="31" t="s">
        <v>3696</v>
      </c>
    </row>
    <row r="365" spans="1:5" s="35" customFormat="1" x14ac:dyDescent="0.25">
      <c r="A365" s="9" t="s">
        <v>3495</v>
      </c>
      <c r="B365" s="19" t="s">
        <v>4229</v>
      </c>
      <c r="C365" s="31" t="s">
        <v>3572</v>
      </c>
      <c r="D365" s="8" t="s">
        <v>3613</v>
      </c>
      <c r="E365" s="8" t="s">
        <v>3697</v>
      </c>
    </row>
    <row r="366" spans="1:5" s="35" customFormat="1" x14ac:dyDescent="0.25">
      <c r="A366" s="9" t="s">
        <v>3495</v>
      </c>
      <c r="B366" s="19" t="s">
        <v>3511</v>
      </c>
      <c r="C366" s="31" t="s">
        <v>3573</v>
      </c>
      <c r="D366" s="8" t="s">
        <v>3614</v>
      </c>
      <c r="E366" s="8" t="s">
        <v>3698</v>
      </c>
    </row>
    <row r="367" spans="1:5" s="35" customFormat="1" x14ac:dyDescent="0.25">
      <c r="A367" s="9" t="s">
        <v>3495</v>
      </c>
      <c r="B367" s="19" t="s">
        <v>3511</v>
      </c>
      <c r="C367" s="31" t="s">
        <v>3574</v>
      </c>
      <c r="D367" s="8" t="s">
        <v>3615</v>
      </c>
      <c r="E367" s="8" t="s">
        <v>3699</v>
      </c>
    </row>
    <row r="368" spans="1:5" s="35" customFormat="1" x14ac:dyDescent="0.25">
      <c r="A368" s="19" t="s">
        <v>3495</v>
      </c>
      <c r="B368" s="19" t="s">
        <v>3959</v>
      </c>
      <c r="C368" s="31" t="s">
        <v>3965</v>
      </c>
      <c r="D368" s="31" t="s">
        <v>3985</v>
      </c>
      <c r="E368" s="31" t="s">
        <v>4013</v>
      </c>
    </row>
    <row r="369" spans="1:5" s="35" customFormat="1" x14ac:dyDescent="0.25">
      <c r="A369" s="19" t="s">
        <v>3495</v>
      </c>
      <c r="B369" s="19" t="s">
        <v>3959</v>
      </c>
      <c r="C369" s="31" t="s">
        <v>3966</v>
      </c>
      <c r="D369" s="31" t="s">
        <v>3986</v>
      </c>
      <c r="E369" s="31" t="s">
        <v>4014</v>
      </c>
    </row>
    <row r="370" spans="1:5" s="35" customFormat="1" x14ac:dyDescent="0.25">
      <c r="A370" s="19" t="s">
        <v>3495</v>
      </c>
      <c r="B370" s="19" t="s">
        <v>3960</v>
      </c>
      <c r="C370" s="31" t="s">
        <v>3967</v>
      </c>
      <c r="D370" s="31" t="s">
        <v>3987</v>
      </c>
      <c r="E370" s="31" t="s">
        <v>4024</v>
      </c>
    </row>
    <row r="371" spans="1:5" s="35" customFormat="1" x14ac:dyDescent="0.25">
      <c r="A371" s="19" t="s">
        <v>3495</v>
      </c>
      <c r="B371" s="19" t="s">
        <v>3960</v>
      </c>
      <c r="C371" s="31" t="s">
        <v>3968</v>
      </c>
      <c r="D371" s="31" t="s">
        <v>3988</v>
      </c>
      <c r="E371" s="31" t="s">
        <v>4010</v>
      </c>
    </row>
    <row r="372" spans="1:5" s="35" customFormat="1" x14ac:dyDescent="0.25">
      <c r="A372" s="19" t="s">
        <v>3495</v>
      </c>
      <c r="B372" s="19" t="s">
        <v>3961</v>
      </c>
      <c r="C372" s="31" t="s">
        <v>3969</v>
      </c>
      <c r="D372" s="31" t="s">
        <v>3989</v>
      </c>
      <c r="E372" s="31" t="s">
        <v>4020</v>
      </c>
    </row>
    <row r="373" spans="1:5" s="35" customFormat="1" x14ac:dyDescent="0.25">
      <c r="A373" s="19" t="s">
        <v>3495</v>
      </c>
      <c r="B373" s="19" t="s">
        <v>3961</v>
      </c>
      <c r="C373" s="31" t="s">
        <v>3970</v>
      </c>
      <c r="D373" s="31" t="s">
        <v>3990</v>
      </c>
      <c r="E373" s="31" t="s">
        <v>4021</v>
      </c>
    </row>
    <row r="374" spans="1:5" s="35" customFormat="1" x14ac:dyDescent="0.25">
      <c r="A374" s="19" t="s">
        <v>3495</v>
      </c>
      <c r="B374" s="19" t="s">
        <v>3962</v>
      </c>
      <c r="C374" s="31" t="s">
        <v>3971</v>
      </c>
      <c r="D374" s="31" t="s">
        <v>3991</v>
      </c>
      <c r="E374" s="31" t="s">
        <v>4020</v>
      </c>
    </row>
    <row r="375" spans="1:5" s="35" customFormat="1" x14ac:dyDescent="0.25">
      <c r="A375" s="19" t="s">
        <v>3495</v>
      </c>
      <c r="B375" s="19" t="s">
        <v>3962</v>
      </c>
      <c r="C375" s="31" t="s">
        <v>3972</v>
      </c>
      <c r="D375" s="31" t="s">
        <v>3992</v>
      </c>
      <c r="E375" s="31" t="s">
        <v>4021</v>
      </c>
    </row>
    <row r="376" spans="1:5" s="35" customFormat="1" x14ac:dyDescent="0.25">
      <c r="A376" s="19" t="s">
        <v>3495</v>
      </c>
      <c r="B376" s="19" t="s">
        <v>3963</v>
      </c>
      <c r="C376" s="31" t="s">
        <v>3973</v>
      </c>
      <c r="D376" s="31" t="s">
        <v>3994</v>
      </c>
      <c r="E376" s="31" t="s">
        <v>4015</v>
      </c>
    </row>
    <row r="377" spans="1:5" s="35" customFormat="1" x14ac:dyDescent="0.25">
      <c r="A377" s="19" t="s">
        <v>3495</v>
      </c>
      <c r="B377" s="19" t="s">
        <v>3963</v>
      </c>
      <c r="C377" s="31" t="s">
        <v>3974</v>
      </c>
      <c r="D377" s="31" t="s">
        <v>3993</v>
      </c>
      <c r="E377" s="31" t="s">
        <v>4016</v>
      </c>
    </row>
    <row r="378" spans="1:5" s="35" customFormat="1" x14ac:dyDescent="0.25">
      <c r="A378" s="19" t="s">
        <v>3495</v>
      </c>
      <c r="B378" s="19" t="s">
        <v>3964</v>
      </c>
      <c r="C378" s="31" t="s">
        <v>3975</v>
      </c>
      <c r="D378" s="31" t="s">
        <v>3995</v>
      </c>
      <c r="E378" s="31" t="s">
        <v>4025</v>
      </c>
    </row>
    <row r="379" spans="1:5" s="35" customFormat="1" x14ac:dyDescent="0.25">
      <c r="A379" s="19" t="s">
        <v>3495</v>
      </c>
      <c r="B379" s="19" t="s">
        <v>3964</v>
      </c>
      <c r="C379" s="31" t="s">
        <v>3976</v>
      </c>
      <c r="D379" s="31" t="s">
        <v>3996</v>
      </c>
      <c r="E379" s="31" t="s">
        <v>4017</v>
      </c>
    </row>
    <row r="380" spans="1:5" s="35" customFormat="1" x14ac:dyDescent="0.25">
      <c r="A380" s="19" t="s">
        <v>3495</v>
      </c>
      <c r="B380" s="19" t="s">
        <v>3945</v>
      </c>
      <c r="C380" s="31" t="s">
        <v>3977</v>
      </c>
      <c r="D380" s="31" t="s">
        <v>3997</v>
      </c>
      <c r="E380" s="31" t="s">
        <v>4007</v>
      </c>
    </row>
    <row r="381" spans="1:5" s="35" customFormat="1" x14ac:dyDescent="0.25">
      <c r="A381" s="19" t="s">
        <v>3495</v>
      </c>
      <c r="B381" s="19" t="s">
        <v>3945</v>
      </c>
      <c r="C381" s="31" t="s">
        <v>3978</v>
      </c>
      <c r="D381" s="31" t="s">
        <v>3998</v>
      </c>
      <c r="E381" s="31" t="s">
        <v>4008</v>
      </c>
    </row>
    <row r="382" spans="1:5" s="35" customFormat="1" x14ac:dyDescent="0.25">
      <c r="A382" s="19" t="s">
        <v>3495</v>
      </c>
      <c r="B382" s="19" t="s">
        <v>3946</v>
      </c>
      <c r="C382" s="31" t="s">
        <v>3979</v>
      </c>
      <c r="D382" s="31" t="s">
        <v>3999</v>
      </c>
      <c r="E382" s="31" t="s">
        <v>4011</v>
      </c>
    </row>
    <row r="383" spans="1:5" s="35" customFormat="1" x14ac:dyDescent="0.25">
      <c r="A383" s="19" t="s">
        <v>3495</v>
      </c>
      <c r="B383" s="19" t="s">
        <v>3946</v>
      </c>
      <c r="C383" s="31" t="s">
        <v>3980</v>
      </c>
      <c r="D383" s="31" t="s">
        <v>4000</v>
      </c>
      <c r="E383" s="31" t="s">
        <v>4012</v>
      </c>
    </row>
    <row r="384" spans="1:5" s="35" customFormat="1" x14ac:dyDescent="0.25">
      <c r="A384" s="19" t="s">
        <v>3495</v>
      </c>
      <c r="B384" s="19" t="s">
        <v>3947</v>
      </c>
      <c r="C384" s="31" t="s">
        <v>3981</v>
      </c>
      <c r="D384" s="31" t="s">
        <v>4001</v>
      </c>
      <c r="E384" s="31" t="s">
        <v>4022</v>
      </c>
    </row>
    <row r="385" spans="1:5" s="35" customFormat="1" x14ac:dyDescent="0.25">
      <c r="A385" s="19" t="s">
        <v>3495</v>
      </c>
      <c r="B385" s="19" t="s">
        <v>3947</v>
      </c>
      <c r="C385" s="31" t="s">
        <v>3982</v>
      </c>
      <c r="D385" s="31" t="s">
        <v>4002</v>
      </c>
      <c r="E385" s="31" t="s">
        <v>4009</v>
      </c>
    </row>
    <row r="386" spans="1:5" s="35" customFormat="1" x14ac:dyDescent="0.25">
      <c r="A386" s="19" t="s">
        <v>3495</v>
      </c>
      <c r="B386" s="19" t="s">
        <v>3948</v>
      </c>
      <c r="C386" s="31" t="s">
        <v>3983</v>
      </c>
      <c r="D386" s="31" t="s">
        <v>4003</v>
      </c>
      <c r="E386" s="31" t="s">
        <v>4018</v>
      </c>
    </row>
    <row r="387" spans="1:5" s="35" customFormat="1" x14ac:dyDescent="0.25">
      <c r="A387" s="19" t="s">
        <v>3495</v>
      </c>
      <c r="B387" s="19" t="s">
        <v>3948</v>
      </c>
      <c r="C387" s="31" t="s">
        <v>3984</v>
      </c>
      <c r="D387" s="31" t="s">
        <v>4004</v>
      </c>
      <c r="E387" s="31" t="s">
        <v>4019</v>
      </c>
    </row>
    <row r="388" spans="1:5" s="35" customFormat="1" x14ac:dyDescent="0.25">
      <c r="A388" s="19" t="s">
        <v>3495</v>
      </c>
      <c r="B388" s="19" t="s">
        <v>4049</v>
      </c>
      <c r="C388" s="31" t="s">
        <v>4027</v>
      </c>
      <c r="D388" s="31" t="s">
        <v>4060</v>
      </c>
      <c r="E388" s="31" t="s">
        <v>4100</v>
      </c>
    </row>
    <row r="389" spans="1:5" s="35" customFormat="1" x14ac:dyDescent="0.25">
      <c r="A389" s="19" t="s">
        <v>3495</v>
      </c>
      <c r="B389" s="19" t="s">
        <v>4050</v>
      </c>
      <c r="C389" s="31" t="s">
        <v>4028</v>
      </c>
      <c r="D389" s="31" t="s">
        <v>4061</v>
      </c>
      <c r="E389" s="31" t="s">
        <v>4087</v>
      </c>
    </row>
    <row r="390" spans="1:5" s="35" customFormat="1" x14ac:dyDescent="0.25">
      <c r="A390" s="19" t="s">
        <v>3495</v>
      </c>
      <c r="B390" s="19" t="s">
        <v>4051</v>
      </c>
      <c r="C390" s="31" t="s">
        <v>4029</v>
      </c>
      <c r="D390" s="31" t="s">
        <v>4062</v>
      </c>
      <c r="E390" s="31" t="s">
        <v>4098</v>
      </c>
    </row>
    <row r="391" spans="1:5" s="35" customFormat="1" x14ac:dyDescent="0.25">
      <c r="A391" s="19" t="s">
        <v>3495</v>
      </c>
      <c r="B391" s="19" t="s">
        <v>4052</v>
      </c>
      <c r="C391" s="31" t="s">
        <v>4030</v>
      </c>
      <c r="D391" s="31" t="s">
        <v>4063</v>
      </c>
      <c r="E391" s="31" t="s">
        <v>4093</v>
      </c>
    </row>
    <row r="392" spans="1:5" s="35" customFormat="1" x14ac:dyDescent="0.25">
      <c r="A392" s="19" t="s">
        <v>3495</v>
      </c>
      <c r="B392" s="19" t="s">
        <v>4053</v>
      </c>
      <c r="C392" s="31" t="s">
        <v>4031</v>
      </c>
      <c r="D392" s="31" t="s">
        <v>4064</v>
      </c>
      <c r="E392" s="31" t="s">
        <v>4089</v>
      </c>
    </row>
    <row r="393" spans="1:5" s="35" customFormat="1" x14ac:dyDescent="0.25">
      <c r="A393" s="19" t="s">
        <v>3495</v>
      </c>
      <c r="B393" s="19" t="s">
        <v>4054</v>
      </c>
      <c r="C393" s="31" t="s">
        <v>4032</v>
      </c>
      <c r="D393" s="31" t="s">
        <v>4065</v>
      </c>
      <c r="E393" s="31" t="s">
        <v>4085</v>
      </c>
    </row>
    <row r="394" spans="1:5" s="35" customFormat="1" x14ac:dyDescent="0.25">
      <c r="A394" s="19" t="s">
        <v>3495</v>
      </c>
      <c r="B394" s="19" t="s">
        <v>4055</v>
      </c>
      <c r="C394" s="31" t="s">
        <v>4033</v>
      </c>
      <c r="D394" s="31" t="s">
        <v>4066</v>
      </c>
      <c r="E394" s="31" t="s">
        <v>4101</v>
      </c>
    </row>
    <row r="395" spans="1:5" s="35" customFormat="1" x14ac:dyDescent="0.25">
      <c r="A395" s="19" t="s">
        <v>3495</v>
      </c>
      <c r="B395" s="19" t="s">
        <v>4056</v>
      </c>
      <c r="C395" s="31" t="s">
        <v>4034</v>
      </c>
      <c r="D395" s="31" t="s">
        <v>4067</v>
      </c>
      <c r="E395" s="31" t="s">
        <v>4095</v>
      </c>
    </row>
    <row r="396" spans="1:5" s="35" customFormat="1" x14ac:dyDescent="0.25">
      <c r="A396" s="19" t="s">
        <v>3495</v>
      </c>
      <c r="B396" s="19" t="s">
        <v>4057</v>
      </c>
      <c r="C396" s="31" t="s">
        <v>4035</v>
      </c>
      <c r="D396" s="31" t="s">
        <v>4068</v>
      </c>
      <c r="E396" s="31" t="s">
        <v>4091</v>
      </c>
    </row>
    <row r="397" spans="1:5" s="35" customFormat="1" x14ac:dyDescent="0.25">
      <c r="A397" s="19" t="s">
        <v>3495</v>
      </c>
      <c r="B397" s="19" t="s">
        <v>4058</v>
      </c>
      <c r="C397" s="31" t="s">
        <v>4036</v>
      </c>
      <c r="D397" s="31" t="s">
        <v>4069</v>
      </c>
      <c r="E397" s="31" t="s">
        <v>4083</v>
      </c>
    </row>
    <row r="398" spans="1:5" s="35" customFormat="1" x14ac:dyDescent="0.25">
      <c r="A398" s="19" t="s">
        <v>3495</v>
      </c>
      <c r="B398" s="19" t="s">
        <v>4059</v>
      </c>
      <c r="C398" s="31" t="s">
        <v>4037</v>
      </c>
      <c r="D398" s="31" t="s">
        <v>4070</v>
      </c>
      <c r="E398" s="31" t="s">
        <v>4095</v>
      </c>
    </row>
    <row r="399" spans="1:5" s="35" customFormat="1" x14ac:dyDescent="0.25">
      <c r="A399" s="19" t="s">
        <v>3495</v>
      </c>
      <c r="B399" s="19" t="s">
        <v>4049</v>
      </c>
      <c r="C399" s="31" t="s">
        <v>4038</v>
      </c>
      <c r="D399" s="31" t="s">
        <v>4071</v>
      </c>
      <c r="E399" s="31" t="s">
        <v>4099</v>
      </c>
    </row>
    <row r="400" spans="1:5" s="35" customFormat="1" x14ac:dyDescent="0.25">
      <c r="A400" s="19" t="s">
        <v>3495</v>
      </c>
      <c r="B400" s="19" t="s">
        <v>4050</v>
      </c>
      <c r="C400" s="31" t="s">
        <v>4039</v>
      </c>
      <c r="D400" s="31" t="s">
        <v>4072</v>
      </c>
      <c r="E400" s="31" t="s">
        <v>4086</v>
      </c>
    </row>
    <row r="401" spans="1:5" s="35" customFormat="1" x14ac:dyDescent="0.25">
      <c r="A401" s="19" t="s">
        <v>3495</v>
      </c>
      <c r="B401" s="19" t="s">
        <v>4051</v>
      </c>
      <c r="C401" s="31" t="s">
        <v>4040</v>
      </c>
      <c r="D401" s="31" t="s">
        <v>4073</v>
      </c>
      <c r="E401" s="31" t="s">
        <v>4097</v>
      </c>
    </row>
    <row r="402" spans="1:5" s="35" customFormat="1" x14ac:dyDescent="0.25">
      <c r="A402" s="19" t="s">
        <v>3495</v>
      </c>
      <c r="B402" s="19" t="s">
        <v>4052</v>
      </c>
      <c r="C402" s="31" t="s">
        <v>4041</v>
      </c>
      <c r="D402" s="31" t="s">
        <v>4074</v>
      </c>
      <c r="E402" s="31" t="s">
        <v>4092</v>
      </c>
    </row>
    <row r="403" spans="1:5" s="35" customFormat="1" x14ac:dyDescent="0.25">
      <c r="A403" s="19" t="s">
        <v>3495</v>
      </c>
      <c r="B403" s="19" t="s">
        <v>4053</v>
      </c>
      <c r="C403" s="31" t="s">
        <v>4042</v>
      </c>
      <c r="D403" s="31" t="s">
        <v>4075</v>
      </c>
      <c r="E403" s="31" t="s">
        <v>4088</v>
      </c>
    </row>
    <row r="404" spans="1:5" s="35" customFormat="1" x14ac:dyDescent="0.25">
      <c r="A404" s="19" t="s">
        <v>3495</v>
      </c>
      <c r="B404" s="19" t="s">
        <v>4054</v>
      </c>
      <c r="C404" s="31" t="s">
        <v>4043</v>
      </c>
      <c r="D404" s="31" t="s">
        <v>4076</v>
      </c>
      <c r="E404" s="31" t="s">
        <v>4084</v>
      </c>
    </row>
    <row r="405" spans="1:5" s="35" customFormat="1" x14ac:dyDescent="0.25">
      <c r="A405" s="19" t="s">
        <v>3495</v>
      </c>
      <c r="B405" s="19" t="s">
        <v>4055</v>
      </c>
      <c r="C405" s="31" t="s">
        <v>4044</v>
      </c>
      <c r="D405" s="31" t="s">
        <v>4077</v>
      </c>
      <c r="E405" s="31" t="s">
        <v>4102</v>
      </c>
    </row>
    <row r="406" spans="1:5" s="35" customFormat="1" x14ac:dyDescent="0.25">
      <c r="A406" s="19" t="s">
        <v>3495</v>
      </c>
      <c r="B406" s="19" t="s">
        <v>4056</v>
      </c>
      <c r="C406" s="31" t="s">
        <v>4045</v>
      </c>
      <c r="D406" s="31" t="s">
        <v>4078</v>
      </c>
      <c r="E406" s="31" t="s">
        <v>4094</v>
      </c>
    </row>
    <row r="407" spans="1:5" s="35" customFormat="1" x14ac:dyDescent="0.25">
      <c r="A407" s="19" t="s">
        <v>3495</v>
      </c>
      <c r="B407" s="19" t="s">
        <v>4057</v>
      </c>
      <c r="C407" s="31" t="s">
        <v>4046</v>
      </c>
      <c r="D407" s="31" t="s">
        <v>4079</v>
      </c>
      <c r="E407" s="31" t="s">
        <v>4090</v>
      </c>
    </row>
    <row r="408" spans="1:5" s="35" customFormat="1" x14ac:dyDescent="0.25">
      <c r="A408" s="19" t="s">
        <v>3495</v>
      </c>
      <c r="B408" s="19" t="s">
        <v>4058</v>
      </c>
      <c r="C408" s="31" t="s">
        <v>4047</v>
      </c>
      <c r="D408" s="31" t="s">
        <v>4080</v>
      </c>
      <c r="E408" s="31" t="s">
        <v>4082</v>
      </c>
    </row>
    <row r="409" spans="1:5" s="35" customFormat="1" x14ac:dyDescent="0.25">
      <c r="A409" s="19" t="s">
        <v>3495</v>
      </c>
      <c r="B409" s="19" t="s">
        <v>4059</v>
      </c>
      <c r="C409" s="31" t="s">
        <v>4048</v>
      </c>
      <c r="D409" s="31" t="s">
        <v>4081</v>
      </c>
      <c r="E409" s="31" t="s">
        <v>4096</v>
      </c>
    </row>
    <row r="410" spans="1:5" s="35" customFormat="1" x14ac:dyDescent="0.25">
      <c r="A410" s="9" t="s">
        <v>23</v>
      </c>
      <c r="B410" s="19" t="s">
        <v>1215</v>
      </c>
      <c r="C410" s="31" t="s">
        <v>2065</v>
      </c>
      <c r="D410" s="8" t="s">
        <v>509</v>
      </c>
      <c r="E410" s="8" t="s">
        <v>856</v>
      </c>
    </row>
    <row r="411" spans="1:5" s="35" customFormat="1" x14ac:dyDescent="0.25">
      <c r="A411" s="9" t="s">
        <v>23</v>
      </c>
      <c r="B411" s="19" t="s">
        <v>1215</v>
      </c>
      <c r="C411" s="31" t="s">
        <v>3789</v>
      </c>
      <c r="D411" s="8" t="s">
        <v>3832</v>
      </c>
      <c r="E411" s="42" t="s">
        <v>3809</v>
      </c>
    </row>
    <row r="412" spans="1:5" s="35" customFormat="1" x14ac:dyDescent="0.25">
      <c r="A412" s="9" t="s">
        <v>23</v>
      </c>
      <c r="B412" s="19" t="s">
        <v>1151</v>
      </c>
      <c r="C412" s="31" t="s">
        <v>2066</v>
      </c>
      <c r="D412" s="8" t="s">
        <v>510</v>
      </c>
      <c r="E412" s="8" t="s">
        <v>857</v>
      </c>
    </row>
    <row r="413" spans="1:5" s="35" customFormat="1" x14ac:dyDescent="0.25">
      <c r="A413" s="19" t="s">
        <v>23</v>
      </c>
      <c r="B413" s="19" t="s">
        <v>1216</v>
      </c>
      <c r="C413" s="31" t="s">
        <v>2067</v>
      </c>
      <c r="D413" s="31" t="s">
        <v>511</v>
      </c>
      <c r="E413" s="31" t="s">
        <v>858</v>
      </c>
    </row>
    <row r="414" spans="1:5" s="35" customFormat="1" x14ac:dyDescent="0.25">
      <c r="A414" s="9" t="s">
        <v>23</v>
      </c>
      <c r="B414" s="19" t="s">
        <v>3780</v>
      </c>
      <c r="C414" s="27" t="s">
        <v>3722</v>
      </c>
      <c r="D414" s="8" t="s">
        <v>3758</v>
      </c>
      <c r="E414" s="8" t="s">
        <v>3740</v>
      </c>
    </row>
    <row r="415" spans="1:5" s="35" customFormat="1" x14ac:dyDescent="0.25">
      <c r="A415" s="9" t="s">
        <v>23</v>
      </c>
      <c r="B415" s="19" t="s">
        <v>1227</v>
      </c>
      <c r="C415" s="31" t="s">
        <v>2068</v>
      </c>
      <c r="D415" s="8" t="s">
        <v>512</v>
      </c>
      <c r="E415" s="8" t="s">
        <v>859</v>
      </c>
    </row>
    <row r="416" spans="1:5" s="35" customFormat="1" x14ac:dyDescent="0.25">
      <c r="A416" s="19" t="s">
        <v>23</v>
      </c>
      <c r="B416" s="19" t="s">
        <v>3771</v>
      </c>
      <c r="C416" s="27" t="s">
        <v>3711</v>
      </c>
      <c r="D416" s="31" t="s">
        <v>3747</v>
      </c>
      <c r="E416" s="31" t="s">
        <v>3729</v>
      </c>
    </row>
    <row r="417" spans="1:5" s="35" customFormat="1" x14ac:dyDescent="0.25">
      <c r="A417" s="9" t="s">
        <v>23</v>
      </c>
      <c r="B417" s="19" t="s">
        <v>1217</v>
      </c>
      <c r="C417" s="31" t="s">
        <v>2070</v>
      </c>
      <c r="D417" s="8" t="s">
        <v>514</v>
      </c>
      <c r="E417" s="8" t="s">
        <v>861</v>
      </c>
    </row>
    <row r="418" spans="1:5" s="35" customFormat="1" x14ac:dyDescent="0.25">
      <c r="A418" s="9" t="s">
        <v>23</v>
      </c>
      <c r="B418" s="19" t="s">
        <v>1261</v>
      </c>
      <c r="C418" s="31" t="s">
        <v>2071</v>
      </c>
      <c r="D418" s="8" t="s">
        <v>515</v>
      </c>
      <c r="E418" s="8" t="s">
        <v>862</v>
      </c>
    </row>
    <row r="419" spans="1:5" s="35" customFormat="1" x14ac:dyDescent="0.25">
      <c r="A419" s="9" t="s">
        <v>23</v>
      </c>
      <c r="B419" s="19" t="s">
        <v>1262</v>
      </c>
      <c r="C419" s="31" t="s">
        <v>2072</v>
      </c>
      <c r="D419" s="8" t="s">
        <v>516</v>
      </c>
      <c r="E419" s="8" t="s">
        <v>863</v>
      </c>
    </row>
    <row r="420" spans="1:5" s="35" customFormat="1" x14ac:dyDescent="0.25">
      <c r="A420" s="19" t="s">
        <v>23</v>
      </c>
      <c r="B420" s="19" t="s">
        <v>1262</v>
      </c>
      <c r="C420" s="31" t="s">
        <v>3790</v>
      </c>
      <c r="D420" s="31" t="s">
        <v>3833</v>
      </c>
      <c r="E420" s="42" t="s">
        <v>3829</v>
      </c>
    </row>
    <row r="421" spans="1:5" s="35" customFormat="1" x14ac:dyDescent="0.25">
      <c r="A421" s="9" t="s">
        <v>23</v>
      </c>
      <c r="B421" s="19" t="s">
        <v>1224</v>
      </c>
      <c r="C421" s="31" t="s">
        <v>2073</v>
      </c>
      <c r="D421" s="8" t="s">
        <v>517</v>
      </c>
      <c r="E421" s="31" t="s">
        <v>864</v>
      </c>
    </row>
    <row r="422" spans="1:5" s="35" customFormat="1" x14ac:dyDescent="0.25">
      <c r="A422" s="9" t="s">
        <v>23</v>
      </c>
      <c r="B422" s="19" t="s">
        <v>3709</v>
      </c>
      <c r="C422" s="27" t="s">
        <v>3724</v>
      </c>
      <c r="D422" s="8" t="s">
        <v>3760</v>
      </c>
      <c r="E422" s="8" t="s">
        <v>3742</v>
      </c>
    </row>
    <row r="423" spans="1:5" s="35" customFormat="1" x14ac:dyDescent="0.25">
      <c r="A423" s="9" t="s">
        <v>23</v>
      </c>
      <c r="B423" s="19" t="s">
        <v>1275</v>
      </c>
      <c r="C423" s="31" t="s">
        <v>2074</v>
      </c>
      <c r="D423" s="8" t="s">
        <v>518</v>
      </c>
      <c r="E423" s="8" t="s">
        <v>865</v>
      </c>
    </row>
    <row r="424" spans="1:5" s="35" customFormat="1" x14ac:dyDescent="0.25">
      <c r="A424" s="9" t="s">
        <v>23</v>
      </c>
      <c r="B424" s="19" t="s">
        <v>1219</v>
      </c>
      <c r="C424" s="31" t="s">
        <v>2075</v>
      </c>
      <c r="D424" s="8" t="s">
        <v>519</v>
      </c>
      <c r="E424" s="8" t="s">
        <v>866</v>
      </c>
    </row>
    <row r="425" spans="1:5" s="35" customFormat="1" x14ac:dyDescent="0.25">
      <c r="A425" s="9" t="s">
        <v>23</v>
      </c>
      <c r="B425" s="19" t="s">
        <v>1219</v>
      </c>
      <c r="C425" s="31" t="s">
        <v>3710</v>
      </c>
      <c r="D425" s="8" t="s">
        <v>3746</v>
      </c>
      <c r="E425" s="8" t="s">
        <v>3728</v>
      </c>
    </row>
    <row r="426" spans="1:5" s="35" customFormat="1" x14ac:dyDescent="0.25">
      <c r="A426" s="9" t="s">
        <v>23</v>
      </c>
      <c r="B426" s="19" t="s">
        <v>1263</v>
      </c>
      <c r="C426" s="31" t="s">
        <v>2076</v>
      </c>
      <c r="D426" s="8" t="s">
        <v>520</v>
      </c>
      <c r="E426" s="8" t="s">
        <v>867</v>
      </c>
    </row>
    <row r="427" spans="1:5" s="35" customFormat="1" x14ac:dyDescent="0.25">
      <c r="A427" s="9" t="s">
        <v>23</v>
      </c>
      <c r="B427" s="19" t="s">
        <v>1228</v>
      </c>
      <c r="C427" s="31" t="s">
        <v>2077</v>
      </c>
      <c r="D427" s="8" t="s">
        <v>521</v>
      </c>
      <c r="E427" s="8" t="s">
        <v>868</v>
      </c>
    </row>
    <row r="428" spans="1:5" s="35" customFormat="1" x14ac:dyDescent="0.25">
      <c r="A428" s="9" t="s">
        <v>23</v>
      </c>
      <c r="B428" s="19" t="s">
        <v>1228</v>
      </c>
      <c r="C428" s="31" t="s">
        <v>3795</v>
      </c>
      <c r="D428" s="8" t="s">
        <v>3840</v>
      </c>
      <c r="E428" s="42" t="s">
        <v>3828</v>
      </c>
    </row>
    <row r="429" spans="1:5" s="35" customFormat="1" x14ac:dyDescent="0.25">
      <c r="A429" s="9" t="s">
        <v>23</v>
      </c>
      <c r="B429" s="19" t="s">
        <v>1276</v>
      </c>
      <c r="C429" s="31" t="s">
        <v>2078</v>
      </c>
      <c r="D429" s="8" t="s">
        <v>522</v>
      </c>
      <c r="E429" s="8" t="s">
        <v>869</v>
      </c>
    </row>
    <row r="430" spans="1:5" s="35" customFormat="1" x14ac:dyDescent="0.25">
      <c r="A430" s="9" t="s">
        <v>23</v>
      </c>
      <c r="B430" s="3" t="s">
        <v>2614</v>
      </c>
      <c r="C430" s="31" t="s">
        <v>2079</v>
      </c>
      <c r="D430" s="8" t="s">
        <v>523</v>
      </c>
      <c r="E430" s="8" t="s">
        <v>870</v>
      </c>
    </row>
    <row r="431" spans="1:5" s="35" customFormat="1" x14ac:dyDescent="0.25">
      <c r="A431" s="9" t="s">
        <v>23</v>
      </c>
      <c r="B431" s="19" t="s">
        <v>2614</v>
      </c>
      <c r="C431" s="31" t="s">
        <v>3792</v>
      </c>
      <c r="D431" s="8" t="s">
        <v>3837</v>
      </c>
      <c r="E431" s="42" t="s">
        <v>3817</v>
      </c>
    </row>
    <row r="432" spans="1:5" s="35" customFormat="1" x14ac:dyDescent="0.25">
      <c r="A432" s="9" t="s">
        <v>23</v>
      </c>
      <c r="B432" s="19" t="s">
        <v>1220</v>
      </c>
      <c r="C432" s="31" t="s">
        <v>2080</v>
      </c>
      <c r="D432" s="8" t="s">
        <v>524</v>
      </c>
      <c r="E432" s="8" t="s">
        <v>871</v>
      </c>
    </row>
    <row r="433" spans="1:5" s="35" customFormat="1" x14ac:dyDescent="0.25">
      <c r="A433" s="9" t="s">
        <v>23</v>
      </c>
      <c r="B433" s="19" t="s">
        <v>1220</v>
      </c>
      <c r="C433" s="31" t="s">
        <v>3791</v>
      </c>
      <c r="D433" s="8" t="s">
        <v>3834</v>
      </c>
      <c r="E433" s="42" t="s">
        <v>3825</v>
      </c>
    </row>
    <row r="434" spans="1:5" s="35" customFormat="1" x14ac:dyDescent="0.25">
      <c r="A434" s="9" t="s">
        <v>23</v>
      </c>
      <c r="B434" s="19" t="s">
        <v>1223</v>
      </c>
      <c r="C434" s="31" t="s">
        <v>2081</v>
      </c>
      <c r="D434" s="8" t="s">
        <v>525</v>
      </c>
      <c r="E434" s="8" t="s">
        <v>872</v>
      </c>
    </row>
    <row r="435" spans="1:5" s="35" customFormat="1" x14ac:dyDescent="0.25">
      <c r="A435" s="9" t="s">
        <v>23</v>
      </c>
      <c r="B435" s="19" t="s">
        <v>1264</v>
      </c>
      <c r="C435" s="31" t="s">
        <v>2082</v>
      </c>
      <c r="D435" s="8" t="s">
        <v>526</v>
      </c>
      <c r="E435" s="8" t="s">
        <v>873</v>
      </c>
    </row>
    <row r="436" spans="1:5" s="35" customFormat="1" x14ac:dyDescent="0.25">
      <c r="A436" s="9" t="s">
        <v>23</v>
      </c>
      <c r="B436" s="19" t="s">
        <v>1214</v>
      </c>
      <c r="C436" s="31" t="s">
        <v>2083</v>
      </c>
      <c r="D436" s="8" t="s">
        <v>527</v>
      </c>
      <c r="E436" s="8" t="s">
        <v>874</v>
      </c>
    </row>
    <row r="437" spans="1:5" s="35" customFormat="1" x14ac:dyDescent="0.25">
      <c r="A437" s="9" t="s">
        <v>23</v>
      </c>
      <c r="B437" s="19" t="s">
        <v>1214</v>
      </c>
      <c r="C437" s="31" t="s">
        <v>3793</v>
      </c>
      <c r="D437" s="8" t="s">
        <v>3838</v>
      </c>
      <c r="E437" s="42" t="s">
        <v>3822</v>
      </c>
    </row>
    <row r="438" spans="1:5" s="35" customFormat="1" x14ac:dyDescent="0.25">
      <c r="A438" s="9" t="s">
        <v>23</v>
      </c>
      <c r="B438" s="19" t="s">
        <v>1218</v>
      </c>
      <c r="C438" s="31" t="s">
        <v>2084</v>
      </c>
      <c r="D438" s="8" t="s">
        <v>528</v>
      </c>
      <c r="E438" s="8" t="s">
        <v>875</v>
      </c>
    </row>
    <row r="439" spans="1:5" s="35" customFormat="1" x14ac:dyDescent="0.25">
      <c r="A439" s="9" t="s">
        <v>23</v>
      </c>
      <c r="B439" s="19" t="s">
        <v>1218</v>
      </c>
      <c r="C439" s="27" t="s">
        <v>3718</v>
      </c>
      <c r="D439" s="8" t="s">
        <v>3754</v>
      </c>
      <c r="E439" s="8" t="s">
        <v>3736</v>
      </c>
    </row>
    <row r="440" spans="1:5" s="35" customFormat="1" x14ac:dyDescent="0.25">
      <c r="A440" s="9" t="s">
        <v>23</v>
      </c>
      <c r="B440" s="19" t="s">
        <v>1265</v>
      </c>
      <c r="C440" s="31" t="s">
        <v>2085</v>
      </c>
      <c r="D440" s="8" t="s">
        <v>529</v>
      </c>
      <c r="E440" s="8" t="s">
        <v>876</v>
      </c>
    </row>
    <row r="441" spans="1:5" s="35" customFormat="1" x14ac:dyDescent="0.25">
      <c r="A441" s="9" t="s">
        <v>23</v>
      </c>
      <c r="B441" s="19" t="s">
        <v>3810</v>
      </c>
      <c r="C441" s="31" t="s">
        <v>3794</v>
      </c>
      <c r="D441" s="8" t="s">
        <v>3839</v>
      </c>
      <c r="E441" s="42" t="s">
        <v>3814</v>
      </c>
    </row>
    <row r="442" spans="1:5" s="35" customFormat="1" x14ac:dyDescent="0.25">
      <c r="A442" s="19" t="s">
        <v>23</v>
      </c>
      <c r="B442" s="19" t="s">
        <v>1299</v>
      </c>
      <c r="C442" s="31" t="s">
        <v>2086</v>
      </c>
      <c r="D442" s="31" t="s">
        <v>530</v>
      </c>
      <c r="E442" s="31" t="s">
        <v>877</v>
      </c>
    </row>
    <row r="443" spans="1:5" s="35" customFormat="1" x14ac:dyDescent="0.25">
      <c r="A443" s="9" t="s">
        <v>23</v>
      </c>
      <c r="B443" s="19" t="s">
        <v>1225</v>
      </c>
      <c r="C443" s="31" t="s">
        <v>2088</v>
      </c>
      <c r="D443" s="8" t="s">
        <v>532</v>
      </c>
      <c r="E443" s="31" t="s">
        <v>879</v>
      </c>
    </row>
    <row r="444" spans="1:5" s="35" customFormat="1" x14ac:dyDescent="0.25">
      <c r="A444" s="9" t="s">
        <v>23</v>
      </c>
      <c r="B444" s="19" t="s">
        <v>1277</v>
      </c>
      <c r="C444" s="31" t="s">
        <v>2087</v>
      </c>
      <c r="D444" s="8" t="s">
        <v>531</v>
      </c>
      <c r="E444" s="8" t="s">
        <v>878</v>
      </c>
    </row>
    <row r="445" spans="1:5" s="35" customFormat="1" x14ac:dyDescent="0.25">
      <c r="A445" s="9" t="s">
        <v>23</v>
      </c>
      <c r="B445" s="19" t="s">
        <v>1283</v>
      </c>
      <c r="C445" s="31" t="s">
        <v>3415</v>
      </c>
      <c r="D445" s="8" t="s">
        <v>3417</v>
      </c>
      <c r="E445" s="8" t="s">
        <v>3416</v>
      </c>
    </row>
    <row r="446" spans="1:5" s="35" customFormat="1" x14ac:dyDescent="0.25">
      <c r="A446" s="9" t="s">
        <v>23</v>
      </c>
      <c r="B446" s="19" t="s">
        <v>3775</v>
      </c>
      <c r="C446" s="27" t="s">
        <v>3715</v>
      </c>
      <c r="D446" s="8" t="s">
        <v>3751</v>
      </c>
      <c r="E446" s="8" t="s">
        <v>3733</v>
      </c>
    </row>
    <row r="447" spans="1:5" s="35" customFormat="1" x14ac:dyDescent="0.25">
      <c r="A447" s="9" t="s">
        <v>23</v>
      </c>
      <c r="B447" s="19" t="s">
        <v>3213</v>
      </c>
      <c r="C447" s="31" t="s">
        <v>2089</v>
      </c>
      <c r="D447" s="8" t="s">
        <v>533</v>
      </c>
      <c r="E447" s="8" t="s">
        <v>880</v>
      </c>
    </row>
    <row r="448" spans="1:5" s="35" customFormat="1" x14ac:dyDescent="0.25">
      <c r="A448" s="9" t="s">
        <v>23</v>
      </c>
      <c r="B448" s="19" t="s">
        <v>3784</v>
      </c>
      <c r="C448" s="27" t="s">
        <v>3727</v>
      </c>
      <c r="D448" s="8" t="s">
        <v>3762</v>
      </c>
      <c r="E448" s="8" t="s">
        <v>3745</v>
      </c>
    </row>
    <row r="449" spans="1:16384" s="35" customFormat="1" x14ac:dyDescent="0.25">
      <c r="A449" s="9" t="s">
        <v>23</v>
      </c>
      <c r="B449" s="19" t="s">
        <v>1278</v>
      </c>
      <c r="C449" s="31" t="s">
        <v>2090</v>
      </c>
      <c r="D449" s="8" t="s">
        <v>534</v>
      </c>
      <c r="E449" s="8" t="s">
        <v>881</v>
      </c>
    </row>
    <row r="450" spans="1:16384" s="35" customFormat="1" x14ac:dyDescent="0.25">
      <c r="A450" s="9" t="s">
        <v>23</v>
      </c>
      <c r="B450" s="19" t="s">
        <v>3464</v>
      </c>
      <c r="C450" s="31" t="s">
        <v>3465</v>
      </c>
      <c r="D450" s="8" t="s">
        <v>3467</v>
      </c>
      <c r="E450" s="8" t="s">
        <v>3466</v>
      </c>
    </row>
    <row r="451" spans="1:16384" s="35" customFormat="1" x14ac:dyDescent="0.25">
      <c r="A451" s="9" t="s">
        <v>23</v>
      </c>
      <c r="B451" s="19" t="s">
        <v>1300</v>
      </c>
      <c r="C451" s="31" t="s">
        <v>2091</v>
      </c>
      <c r="D451" s="8" t="s">
        <v>535</v>
      </c>
      <c r="E451" s="8" t="s">
        <v>882</v>
      </c>
    </row>
    <row r="452" spans="1:16384" s="35" customFormat="1" x14ac:dyDescent="0.25">
      <c r="A452" s="9" t="s">
        <v>23</v>
      </c>
      <c r="B452" s="19" t="s">
        <v>1300</v>
      </c>
      <c r="C452" s="31" t="s">
        <v>2092</v>
      </c>
      <c r="D452" s="8" t="s">
        <v>536</v>
      </c>
      <c r="E452" s="8" t="s">
        <v>883</v>
      </c>
    </row>
    <row r="453" spans="1:16384" s="35" customFormat="1" x14ac:dyDescent="0.25">
      <c r="A453" s="3" t="s">
        <v>23</v>
      </c>
      <c r="B453" s="3" t="s">
        <v>3122</v>
      </c>
      <c r="C453" s="26" t="s">
        <v>2093</v>
      </c>
      <c r="D453" s="26" t="s">
        <v>537</v>
      </c>
      <c r="E453" s="26" t="s">
        <v>884</v>
      </c>
    </row>
    <row r="454" spans="1:16384" s="35" customFormat="1" x14ac:dyDescent="0.25">
      <c r="A454" s="19" t="s">
        <v>23</v>
      </c>
      <c r="B454" s="19" t="s">
        <v>1279</v>
      </c>
      <c r="C454" s="31" t="s">
        <v>3151</v>
      </c>
      <c r="D454" s="31" t="s">
        <v>3150</v>
      </c>
      <c r="E454" s="31" t="s">
        <v>3152</v>
      </c>
    </row>
    <row r="455" spans="1:16384" s="35" customFormat="1" x14ac:dyDescent="0.25">
      <c r="A455" s="9" t="s">
        <v>23</v>
      </c>
      <c r="B455" s="19" t="s">
        <v>1279</v>
      </c>
      <c r="C455" s="31" t="s">
        <v>3797</v>
      </c>
      <c r="D455" s="8" t="s">
        <v>3842</v>
      </c>
      <c r="E455" s="42" t="s">
        <v>3813</v>
      </c>
    </row>
    <row r="456" spans="1:16384" s="35" customFormat="1" x14ac:dyDescent="0.25">
      <c r="A456" s="9" t="s">
        <v>23</v>
      </c>
      <c r="B456" s="19" t="s">
        <v>1280</v>
      </c>
      <c r="C456" s="31" t="s">
        <v>2094</v>
      </c>
      <c r="D456" s="8" t="s">
        <v>538</v>
      </c>
      <c r="E456" s="8" t="s">
        <v>885</v>
      </c>
    </row>
    <row r="457" spans="1:16384" s="35" customFormat="1" x14ac:dyDescent="0.25">
      <c r="A457" s="19" t="s">
        <v>23</v>
      </c>
      <c r="B457" s="19" t="s">
        <v>1301</v>
      </c>
      <c r="C457" s="31" t="s">
        <v>2095</v>
      </c>
      <c r="D457" s="31" t="s">
        <v>539</v>
      </c>
      <c r="E457" s="31" t="s">
        <v>886</v>
      </c>
    </row>
    <row r="458" spans="1:16384" x14ac:dyDescent="0.25">
      <c r="A458" s="19" t="s">
        <v>23</v>
      </c>
      <c r="B458" s="19" t="s">
        <v>1235</v>
      </c>
      <c r="C458" s="31" t="s">
        <v>2096</v>
      </c>
      <c r="D458" s="31" t="s">
        <v>540</v>
      </c>
      <c r="E458" s="31" t="s">
        <v>887</v>
      </c>
      <c r="G458" s="35"/>
    </row>
    <row r="459" spans="1:16384" x14ac:dyDescent="0.25">
      <c r="A459" s="19" t="s">
        <v>23</v>
      </c>
      <c r="B459" s="19" t="s">
        <v>1235</v>
      </c>
      <c r="C459" s="27" t="s">
        <v>3719</v>
      </c>
      <c r="D459" s="31" t="s">
        <v>3755</v>
      </c>
      <c r="E459" s="31" t="s">
        <v>3737</v>
      </c>
      <c r="G459" s="35"/>
    </row>
    <row r="460" spans="1:16384" x14ac:dyDescent="0.25">
      <c r="A460" s="19" t="s">
        <v>23</v>
      </c>
      <c r="B460" s="19" t="s">
        <v>1175</v>
      </c>
      <c r="C460" s="31" t="s">
        <v>2097</v>
      </c>
      <c r="D460" s="31" t="s">
        <v>541</v>
      </c>
      <c r="E460" s="31" t="s">
        <v>888</v>
      </c>
      <c r="G460" s="35"/>
    </row>
    <row r="461" spans="1:16384" x14ac:dyDescent="0.25">
      <c r="A461" s="19" t="s">
        <v>23</v>
      </c>
      <c r="B461" s="19" t="s">
        <v>3406</v>
      </c>
      <c r="C461" s="31" t="s">
        <v>3407</v>
      </c>
      <c r="D461" s="31" t="s">
        <v>3410</v>
      </c>
      <c r="E461" s="31" t="s">
        <v>3408</v>
      </c>
      <c r="F461" s="19"/>
      <c r="G461" s="35"/>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c r="CU461" s="19"/>
      <c r="CV461" s="19"/>
      <c r="CW461" s="19"/>
      <c r="CX461" s="19"/>
      <c r="CY461" s="19"/>
      <c r="CZ461" s="19"/>
      <c r="DA461" s="19"/>
      <c r="DB461" s="19"/>
      <c r="DC461" s="19"/>
      <c r="DD461" s="19"/>
      <c r="DE461" s="19"/>
      <c r="DF461" s="19"/>
      <c r="DG461" s="19"/>
      <c r="DH461" s="19"/>
      <c r="DI461" s="19"/>
      <c r="DJ461" s="19"/>
      <c r="DK461" s="19"/>
      <c r="DL461" s="19"/>
      <c r="DM461" s="19"/>
      <c r="DN461" s="19"/>
      <c r="DO461" s="19"/>
      <c r="DP461" s="19"/>
      <c r="DQ461" s="19"/>
      <c r="DR461" s="19"/>
      <c r="DS461" s="19"/>
      <c r="DT461" s="19"/>
      <c r="DU461" s="19"/>
      <c r="DV461" s="19"/>
      <c r="DW461" s="19"/>
      <c r="DX461" s="19"/>
      <c r="DY461" s="19"/>
      <c r="DZ461" s="19"/>
      <c r="EA461" s="19"/>
      <c r="EB461" s="19"/>
      <c r="EC461" s="19"/>
      <c r="ED461" s="19"/>
      <c r="EE461" s="19"/>
      <c r="EF461" s="19"/>
      <c r="EG461" s="19"/>
      <c r="EH461" s="19"/>
      <c r="EI461" s="19"/>
      <c r="EJ461" s="19"/>
      <c r="EK461" s="19"/>
      <c r="EL461" s="19"/>
      <c r="EM461" s="19"/>
      <c r="EN461" s="19"/>
      <c r="EO461" s="19"/>
      <c r="EP461" s="19"/>
      <c r="EQ461" s="19"/>
      <c r="ER461" s="19"/>
      <c r="ES461" s="19"/>
      <c r="ET461" s="19"/>
      <c r="EU461" s="19"/>
      <c r="EV461" s="19"/>
      <c r="EW461" s="19"/>
      <c r="EX461" s="19"/>
      <c r="EY461" s="19"/>
      <c r="EZ461" s="19"/>
      <c r="FA461" s="19"/>
      <c r="FB461" s="19"/>
      <c r="FC461" s="19"/>
      <c r="FD461" s="19"/>
      <c r="FE461" s="19"/>
      <c r="FF461" s="19"/>
      <c r="FG461" s="19"/>
      <c r="FH461" s="19"/>
      <c r="FI461" s="19"/>
      <c r="FJ461" s="19"/>
      <c r="FK461" s="19"/>
      <c r="FL461" s="19"/>
      <c r="FM461" s="19"/>
      <c r="FN461" s="19"/>
      <c r="FO461" s="19"/>
      <c r="FP461" s="19"/>
      <c r="FQ461" s="19"/>
      <c r="FR461" s="19"/>
      <c r="FS461" s="19"/>
      <c r="FT461" s="19"/>
      <c r="FU461" s="19"/>
      <c r="FV461" s="19"/>
      <c r="FW461" s="19"/>
      <c r="FX461" s="19"/>
      <c r="FY461" s="19"/>
      <c r="FZ461" s="19"/>
      <c r="GA461" s="19"/>
      <c r="GB461" s="19"/>
      <c r="GC461" s="19"/>
      <c r="GD461" s="19"/>
      <c r="GE461" s="19"/>
      <c r="GF461" s="19"/>
      <c r="GG461" s="19"/>
      <c r="GH461" s="19"/>
      <c r="GI461" s="19"/>
      <c r="GJ461" s="19"/>
      <c r="GK461" s="19"/>
      <c r="GL461" s="19"/>
      <c r="GM461" s="19"/>
      <c r="GN461" s="19"/>
      <c r="GO461" s="19"/>
      <c r="GP461" s="19"/>
      <c r="GQ461" s="19"/>
      <c r="GR461" s="19"/>
      <c r="GS461" s="19"/>
      <c r="GT461" s="19"/>
      <c r="GU461" s="19"/>
      <c r="GV461" s="19"/>
      <c r="GW461" s="19"/>
      <c r="GX461" s="19"/>
      <c r="GY461" s="19"/>
      <c r="GZ461" s="19"/>
      <c r="HA461" s="19"/>
      <c r="HB461" s="19"/>
      <c r="HC461" s="19"/>
      <c r="HD461" s="19"/>
      <c r="HE461" s="19"/>
      <c r="HF461" s="19"/>
      <c r="HG461" s="19"/>
      <c r="HH461" s="19"/>
      <c r="HI461" s="19"/>
      <c r="HJ461" s="19"/>
      <c r="HK461" s="19"/>
      <c r="HL461" s="19"/>
      <c r="HM461" s="19"/>
      <c r="HN461" s="19"/>
      <c r="HO461" s="19"/>
      <c r="HP461" s="19"/>
      <c r="HQ461" s="19"/>
      <c r="HR461" s="19"/>
      <c r="HS461" s="19"/>
      <c r="HT461" s="19"/>
      <c r="HU461" s="19"/>
      <c r="HV461" s="19"/>
      <c r="HW461" s="19"/>
      <c r="HX461" s="19"/>
      <c r="HY461" s="19"/>
      <c r="HZ461" s="19"/>
      <c r="IA461" s="19"/>
      <c r="IB461" s="19"/>
      <c r="IC461" s="19"/>
      <c r="ID461" s="19"/>
      <c r="IE461" s="19"/>
      <c r="IF461" s="19"/>
      <c r="IG461" s="19"/>
      <c r="IH461" s="19"/>
      <c r="II461" s="19"/>
      <c r="IJ461" s="19"/>
      <c r="IK461" s="19"/>
      <c r="IL461" s="19"/>
      <c r="IM461" s="19"/>
      <c r="IN461" s="19"/>
      <c r="IO461" s="19"/>
      <c r="IP461" s="19"/>
      <c r="IQ461" s="19"/>
      <c r="IR461" s="19"/>
      <c r="IS461" s="19"/>
      <c r="IT461" s="19"/>
      <c r="IU461" s="19"/>
      <c r="IV461" s="19"/>
      <c r="IW461" s="19"/>
      <c r="IX461" s="19"/>
      <c r="IY461" s="19"/>
      <c r="IZ461" s="19"/>
      <c r="JA461" s="19"/>
      <c r="JB461" s="19"/>
      <c r="JC461" s="19"/>
      <c r="JD461" s="19"/>
      <c r="JE461" s="19"/>
      <c r="JF461" s="19"/>
      <c r="JG461" s="19"/>
      <c r="JH461" s="19"/>
      <c r="JI461" s="19"/>
      <c r="JJ461" s="19"/>
      <c r="JK461" s="19"/>
      <c r="JL461" s="19"/>
      <c r="JM461" s="19"/>
      <c r="JN461" s="19"/>
      <c r="JO461" s="19"/>
      <c r="JP461" s="19"/>
      <c r="JQ461" s="19"/>
      <c r="JR461" s="19"/>
      <c r="JS461" s="19"/>
      <c r="JT461" s="19"/>
      <c r="JU461" s="19"/>
      <c r="JV461" s="19"/>
      <c r="JW461" s="19"/>
      <c r="JX461" s="19"/>
      <c r="JY461" s="19"/>
      <c r="JZ461" s="19"/>
      <c r="KA461" s="19"/>
      <c r="KB461" s="19"/>
      <c r="KC461" s="19"/>
      <c r="KD461" s="19"/>
      <c r="KE461" s="19"/>
      <c r="KF461" s="19"/>
      <c r="KG461" s="19"/>
      <c r="KH461" s="19"/>
      <c r="KI461" s="19"/>
      <c r="KJ461" s="19"/>
      <c r="KK461" s="19"/>
      <c r="KL461" s="19"/>
      <c r="KM461" s="19"/>
      <c r="KN461" s="19"/>
      <c r="KO461" s="19"/>
      <c r="KP461" s="19"/>
      <c r="KQ461" s="19"/>
      <c r="KR461" s="19"/>
      <c r="KS461" s="19"/>
      <c r="KT461" s="19"/>
      <c r="KU461" s="19"/>
      <c r="KV461" s="19"/>
      <c r="KW461" s="19"/>
      <c r="KX461" s="19"/>
      <c r="KY461" s="19"/>
      <c r="KZ461" s="19"/>
      <c r="LA461" s="19"/>
      <c r="LB461" s="19"/>
      <c r="LC461" s="19"/>
      <c r="LD461" s="19"/>
      <c r="LE461" s="19"/>
      <c r="LF461" s="19"/>
      <c r="LG461" s="19"/>
      <c r="LH461" s="19"/>
      <c r="LI461" s="19"/>
      <c r="LJ461" s="19"/>
      <c r="LK461" s="19"/>
      <c r="LL461" s="19"/>
      <c r="LM461" s="19"/>
      <c r="LN461" s="19"/>
      <c r="LO461" s="19"/>
      <c r="LP461" s="19"/>
      <c r="LQ461" s="19"/>
      <c r="LR461" s="19"/>
      <c r="LS461" s="19"/>
      <c r="LT461" s="19"/>
      <c r="LU461" s="19"/>
      <c r="LV461" s="19"/>
      <c r="LW461" s="19"/>
      <c r="LX461" s="19"/>
      <c r="LY461" s="19"/>
      <c r="LZ461" s="19"/>
      <c r="MA461" s="19"/>
      <c r="MB461" s="19"/>
      <c r="MC461" s="19"/>
      <c r="MD461" s="19"/>
      <c r="ME461" s="19"/>
      <c r="MF461" s="19"/>
      <c r="MG461" s="19"/>
      <c r="MH461" s="19"/>
      <c r="MI461" s="19"/>
      <c r="MJ461" s="19"/>
      <c r="MK461" s="19"/>
      <c r="ML461" s="19"/>
      <c r="MM461" s="19"/>
      <c r="MN461" s="19"/>
      <c r="MO461" s="19"/>
      <c r="MP461" s="19"/>
      <c r="MQ461" s="19"/>
      <c r="MR461" s="19"/>
      <c r="MS461" s="19"/>
      <c r="MT461" s="19"/>
      <c r="MU461" s="19"/>
      <c r="MV461" s="19"/>
      <c r="MW461" s="19"/>
      <c r="MX461" s="19"/>
      <c r="MY461" s="19"/>
      <c r="MZ461" s="19"/>
      <c r="NA461" s="19"/>
      <c r="NB461" s="19"/>
      <c r="NC461" s="19"/>
      <c r="ND461" s="19"/>
      <c r="NE461" s="19"/>
      <c r="NF461" s="19"/>
      <c r="NG461" s="19"/>
      <c r="NH461" s="19"/>
      <c r="NI461" s="19"/>
      <c r="NJ461" s="19"/>
      <c r="NK461" s="19"/>
      <c r="NL461" s="19"/>
      <c r="NM461" s="19"/>
      <c r="NN461" s="19"/>
      <c r="NO461" s="19"/>
      <c r="NP461" s="19"/>
      <c r="NQ461" s="19"/>
      <c r="NR461" s="19"/>
      <c r="NS461" s="19"/>
      <c r="NT461" s="19"/>
      <c r="NU461" s="19"/>
      <c r="NV461" s="19"/>
      <c r="NW461" s="19"/>
      <c r="NX461" s="19"/>
      <c r="NY461" s="19"/>
      <c r="NZ461" s="19"/>
      <c r="OA461" s="19"/>
      <c r="OB461" s="19"/>
      <c r="OC461" s="19"/>
      <c r="OD461" s="19"/>
      <c r="OE461" s="19"/>
      <c r="OF461" s="19"/>
      <c r="OG461" s="19"/>
      <c r="OH461" s="19"/>
      <c r="OI461" s="19"/>
      <c r="OJ461" s="19"/>
      <c r="OK461" s="19"/>
      <c r="OL461" s="19"/>
      <c r="OM461" s="19"/>
      <c r="ON461" s="19"/>
      <c r="OO461" s="19"/>
      <c r="OP461" s="19"/>
      <c r="OQ461" s="19"/>
      <c r="OR461" s="19"/>
      <c r="OS461" s="19"/>
      <c r="OT461" s="19"/>
      <c r="OU461" s="19"/>
      <c r="OV461" s="19"/>
      <c r="OW461" s="19"/>
      <c r="OX461" s="19"/>
      <c r="OY461" s="19"/>
      <c r="OZ461" s="19"/>
      <c r="PA461" s="19"/>
      <c r="PB461" s="19"/>
      <c r="PC461" s="19"/>
      <c r="PD461" s="19"/>
      <c r="PE461" s="19"/>
      <c r="PF461" s="19"/>
      <c r="PG461" s="19"/>
      <c r="PH461" s="19"/>
      <c r="PI461" s="19"/>
      <c r="PJ461" s="19"/>
      <c r="PK461" s="19"/>
      <c r="PL461" s="19"/>
      <c r="PM461" s="19"/>
      <c r="PN461" s="19"/>
      <c r="PO461" s="19"/>
      <c r="PP461" s="19"/>
      <c r="PQ461" s="19"/>
      <c r="PR461" s="19"/>
      <c r="PS461" s="19"/>
      <c r="PT461" s="19"/>
      <c r="PU461" s="19"/>
      <c r="PV461" s="19"/>
      <c r="PW461" s="19"/>
      <c r="PX461" s="19"/>
      <c r="PY461" s="19"/>
      <c r="PZ461" s="19"/>
      <c r="QA461" s="19"/>
      <c r="QB461" s="19"/>
      <c r="QC461" s="19"/>
      <c r="QD461" s="19"/>
      <c r="QE461" s="19"/>
      <c r="QF461" s="19"/>
      <c r="QG461" s="19"/>
      <c r="QH461" s="19"/>
      <c r="QI461" s="19"/>
      <c r="QJ461" s="19"/>
      <c r="QK461" s="19"/>
      <c r="QL461" s="19"/>
      <c r="QM461" s="19"/>
      <c r="QN461" s="19"/>
      <c r="QO461" s="19"/>
      <c r="QP461" s="19"/>
      <c r="QQ461" s="19"/>
      <c r="QR461" s="19"/>
      <c r="QS461" s="19"/>
      <c r="QT461" s="19"/>
      <c r="QU461" s="19"/>
      <c r="QV461" s="19"/>
      <c r="QW461" s="19"/>
      <c r="QX461" s="19"/>
      <c r="QY461" s="19"/>
      <c r="QZ461" s="19"/>
      <c r="RA461" s="19"/>
      <c r="RB461" s="19"/>
      <c r="RC461" s="19"/>
      <c r="RD461" s="19"/>
      <c r="RE461" s="19"/>
      <c r="RF461" s="19"/>
      <c r="RG461" s="19"/>
      <c r="RH461" s="19"/>
      <c r="RI461" s="19"/>
      <c r="RJ461" s="19"/>
      <c r="RK461" s="19"/>
      <c r="RL461" s="19"/>
      <c r="RM461" s="19"/>
      <c r="RN461" s="19"/>
      <c r="RO461" s="19"/>
      <c r="RP461" s="19"/>
      <c r="RQ461" s="19"/>
      <c r="RR461" s="19"/>
      <c r="RS461" s="19"/>
      <c r="RT461" s="19"/>
      <c r="RU461" s="19"/>
      <c r="RV461" s="19"/>
      <c r="RW461" s="19"/>
      <c r="RX461" s="19"/>
      <c r="RY461" s="19"/>
      <c r="RZ461" s="19"/>
      <c r="SA461" s="19"/>
      <c r="SB461" s="19"/>
      <c r="SC461" s="19"/>
      <c r="SD461" s="19"/>
      <c r="SE461" s="19"/>
      <c r="SF461" s="19"/>
      <c r="SG461" s="19"/>
      <c r="SH461" s="19"/>
      <c r="SI461" s="19"/>
      <c r="SJ461" s="19"/>
      <c r="SK461" s="19"/>
      <c r="SL461" s="19"/>
      <c r="SM461" s="19"/>
      <c r="SN461" s="19"/>
      <c r="SO461" s="19"/>
      <c r="SP461" s="19"/>
      <c r="SQ461" s="19"/>
      <c r="SR461" s="19"/>
      <c r="SS461" s="19"/>
      <c r="ST461" s="19"/>
      <c r="SU461" s="19"/>
      <c r="SV461" s="19"/>
      <c r="SW461" s="19"/>
      <c r="SX461" s="19"/>
      <c r="SY461" s="19"/>
      <c r="SZ461" s="19"/>
      <c r="TA461" s="19"/>
      <c r="TB461" s="19"/>
      <c r="TC461" s="19"/>
      <c r="TD461" s="19"/>
      <c r="TE461" s="19"/>
      <c r="TF461" s="19"/>
      <c r="TG461" s="19"/>
      <c r="TH461" s="19"/>
      <c r="TI461" s="19"/>
      <c r="TJ461" s="19"/>
      <c r="TK461" s="19"/>
      <c r="TL461" s="19"/>
      <c r="TM461" s="19"/>
      <c r="TN461" s="19"/>
      <c r="TO461" s="19"/>
      <c r="TP461" s="19"/>
      <c r="TQ461" s="19"/>
      <c r="TR461" s="19"/>
      <c r="TS461" s="19"/>
      <c r="TT461" s="19"/>
      <c r="TU461" s="19"/>
      <c r="TV461" s="19"/>
      <c r="TW461" s="19"/>
      <c r="TX461" s="19"/>
      <c r="TY461" s="19"/>
      <c r="TZ461" s="19"/>
      <c r="UA461" s="19"/>
      <c r="UB461" s="19"/>
      <c r="UC461" s="19"/>
      <c r="UD461" s="19"/>
      <c r="UE461" s="19"/>
      <c r="UF461" s="19"/>
      <c r="UG461" s="19"/>
      <c r="UH461" s="19"/>
      <c r="UI461" s="19"/>
      <c r="UJ461" s="19"/>
      <c r="UK461" s="19"/>
      <c r="UL461" s="19"/>
      <c r="UM461" s="19"/>
      <c r="UN461" s="19"/>
      <c r="UO461" s="19"/>
      <c r="UP461" s="19"/>
      <c r="UQ461" s="19"/>
      <c r="UR461" s="19"/>
      <c r="US461" s="19"/>
      <c r="UT461" s="19"/>
      <c r="UU461" s="19"/>
      <c r="UV461" s="19"/>
      <c r="UW461" s="19"/>
      <c r="UX461" s="19"/>
      <c r="UY461" s="19"/>
      <c r="UZ461" s="19"/>
      <c r="VA461" s="19"/>
      <c r="VB461" s="19"/>
      <c r="VC461" s="19"/>
      <c r="VD461" s="19"/>
      <c r="VE461" s="19"/>
      <c r="VF461" s="19"/>
      <c r="VG461" s="19"/>
      <c r="VH461" s="19"/>
      <c r="VI461" s="19"/>
      <c r="VJ461" s="19"/>
      <c r="VK461" s="19"/>
      <c r="VL461" s="19"/>
      <c r="VM461" s="19"/>
      <c r="VN461" s="19"/>
      <c r="VO461" s="19"/>
      <c r="VP461" s="19"/>
      <c r="VQ461" s="19"/>
      <c r="VR461" s="19"/>
      <c r="VS461" s="19"/>
      <c r="VT461" s="19"/>
      <c r="VU461" s="19"/>
      <c r="VV461" s="19"/>
      <c r="VW461" s="19"/>
      <c r="VX461" s="19"/>
      <c r="VY461" s="19"/>
      <c r="VZ461" s="19"/>
      <c r="WA461" s="19"/>
      <c r="WB461" s="19"/>
      <c r="WC461" s="19"/>
      <c r="WD461" s="19"/>
      <c r="WE461" s="19"/>
      <c r="WF461" s="19"/>
      <c r="WG461" s="19"/>
      <c r="WH461" s="19"/>
      <c r="WI461" s="19"/>
      <c r="WJ461" s="19"/>
      <c r="WK461" s="19"/>
      <c r="WL461" s="19"/>
      <c r="WM461" s="19"/>
      <c r="WN461" s="19"/>
      <c r="WO461" s="19"/>
      <c r="WP461" s="19"/>
      <c r="WQ461" s="19"/>
      <c r="WR461" s="19"/>
      <c r="WS461" s="19"/>
      <c r="WT461" s="19"/>
      <c r="WU461" s="19"/>
      <c r="WV461" s="19"/>
      <c r="WW461" s="19"/>
      <c r="WX461" s="19"/>
      <c r="WY461" s="19"/>
      <c r="WZ461" s="19"/>
      <c r="XA461" s="19"/>
      <c r="XB461" s="19"/>
      <c r="XC461" s="19"/>
      <c r="XD461" s="19"/>
      <c r="XE461" s="19"/>
      <c r="XF461" s="19"/>
      <c r="XG461" s="19"/>
      <c r="XH461" s="19"/>
      <c r="XI461" s="19"/>
      <c r="XJ461" s="19"/>
      <c r="XK461" s="19"/>
      <c r="XL461" s="19"/>
      <c r="XM461" s="19"/>
      <c r="XN461" s="19"/>
      <c r="XO461" s="19"/>
      <c r="XP461" s="19"/>
      <c r="XQ461" s="19"/>
      <c r="XR461" s="19"/>
      <c r="XS461" s="19"/>
      <c r="XT461" s="19"/>
      <c r="XU461" s="19"/>
      <c r="XV461" s="19"/>
      <c r="XW461" s="19"/>
      <c r="XX461" s="19"/>
      <c r="XY461" s="19"/>
      <c r="XZ461" s="19"/>
      <c r="YA461" s="19"/>
      <c r="YB461" s="19"/>
      <c r="YC461" s="19"/>
      <c r="YD461" s="19"/>
      <c r="YE461" s="19"/>
      <c r="YF461" s="19"/>
      <c r="YG461" s="19"/>
      <c r="YH461" s="19"/>
      <c r="YI461" s="19"/>
      <c r="YJ461" s="19"/>
      <c r="YK461" s="19"/>
      <c r="YL461" s="19"/>
      <c r="YM461" s="19"/>
      <c r="YN461" s="19"/>
      <c r="YO461" s="19"/>
      <c r="YP461" s="19"/>
      <c r="YQ461" s="19"/>
      <c r="YR461" s="19"/>
      <c r="YS461" s="19"/>
      <c r="YT461" s="19"/>
      <c r="YU461" s="19"/>
      <c r="YV461" s="19"/>
      <c r="YW461" s="19"/>
      <c r="YX461" s="19"/>
      <c r="YY461" s="19"/>
      <c r="YZ461" s="19"/>
      <c r="ZA461" s="19"/>
      <c r="ZB461" s="19"/>
      <c r="ZC461" s="19"/>
      <c r="ZD461" s="19"/>
      <c r="ZE461" s="19"/>
      <c r="ZF461" s="19"/>
      <c r="ZG461" s="19"/>
      <c r="ZH461" s="19"/>
      <c r="ZI461" s="19"/>
      <c r="ZJ461" s="19"/>
      <c r="ZK461" s="19"/>
      <c r="ZL461" s="19"/>
      <c r="ZM461" s="19"/>
      <c r="ZN461" s="19"/>
      <c r="ZO461" s="19"/>
      <c r="ZP461" s="19"/>
      <c r="ZQ461" s="19"/>
      <c r="ZR461" s="19"/>
      <c r="ZS461" s="19"/>
      <c r="ZT461" s="19"/>
      <c r="ZU461" s="19"/>
      <c r="ZV461" s="19"/>
      <c r="ZW461" s="19"/>
      <c r="ZX461" s="19"/>
      <c r="ZY461" s="19"/>
      <c r="ZZ461" s="19"/>
      <c r="AAA461" s="19"/>
      <c r="AAB461" s="19"/>
      <c r="AAC461" s="19"/>
      <c r="AAD461" s="19"/>
      <c r="AAE461" s="19"/>
      <c r="AAF461" s="19"/>
      <c r="AAG461" s="19"/>
      <c r="AAH461" s="19"/>
      <c r="AAI461" s="19"/>
      <c r="AAJ461" s="19"/>
      <c r="AAK461" s="19"/>
      <c r="AAL461" s="19"/>
      <c r="AAM461" s="19"/>
      <c r="AAN461" s="19"/>
      <c r="AAO461" s="19"/>
      <c r="AAP461" s="19"/>
      <c r="AAQ461" s="19"/>
      <c r="AAR461" s="19"/>
      <c r="AAS461" s="19"/>
      <c r="AAT461" s="19"/>
      <c r="AAU461" s="19"/>
      <c r="AAV461" s="19"/>
      <c r="AAW461" s="19"/>
      <c r="AAX461" s="19"/>
      <c r="AAY461" s="19"/>
      <c r="AAZ461" s="19"/>
      <c r="ABA461" s="19"/>
      <c r="ABB461" s="19"/>
      <c r="ABC461" s="19"/>
      <c r="ABD461" s="19"/>
      <c r="ABE461" s="19"/>
      <c r="ABF461" s="19"/>
      <c r="ABG461" s="19"/>
      <c r="ABH461" s="19"/>
      <c r="ABI461" s="19"/>
      <c r="ABJ461" s="19"/>
      <c r="ABK461" s="19"/>
      <c r="ABL461" s="19"/>
      <c r="ABM461" s="19"/>
      <c r="ABN461" s="19"/>
      <c r="ABO461" s="19"/>
      <c r="ABP461" s="19"/>
      <c r="ABQ461" s="19"/>
      <c r="ABR461" s="19"/>
      <c r="ABS461" s="19"/>
      <c r="ABT461" s="19"/>
      <c r="ABU461" s="19"/>
      <c r="ABV461" s="19"/>
      <c r="ABW461" s="19"/>
      <c r="ABX461" s="19"/>
      <c r="ABY461" s="19"/>
      <c r="ABZ461" s="19"/>
      <c r="ACA461" s="19"/>
      <c r="ACB461" s="19"/>
      <c r="ACC461" s="19"/>
      <c r="ACD461" s="19"/>
      <c r="ACE461" s="19"/>
      <c r="ACF461" s="19"/>
      <c r="ACG461" s="19"/>
      <c r="ACH461" s="19"/>
      <c r="ACI461" s="19"/>
      <c r="ACJ461" s="19"/>
      <c r="ACK461" s="19"/>
      <c r="ACL461" s="19"/>
      <c r="ACM461" s="19"/>
      <c r="ACN461" s="19"/>
      <c r="ACO461" s="19"/>
      <c r="ACP461" s="19"/>
      <c r="ACQ461" s="19"/>
      <c r="ACR461" s="19"/>
      <c r="ACS461" s="19"/>
      <c r="ACT461" s="19"/>
      <c r="ACU461" s="19"/>
      <c r="ACV461" s="19"/>
      <c r="ACW461" s="19"/>
      <c r="ACX461" s="19"/>
      <c r="ACY461" s="19"/>
      <c r="ACZ461" s="19"/>
      <c r="ADA461" s="19"/>
      <c r="ADB461" s="19"/>
      <c r="ADC461" s="19"/>
      <c r="ADD461" s="19"/>
      <c r="ADE461" s="19"/>
      <c r="ADF461" s="19"/>
      <c r="ADG461" s="19"/>
      <c r="ADH461" s="19"/>
      <c r="ADI461" s="19"/>
      <c r="ADJ461" s="19"/>
      <c r="ADK461" s="19"/>
      <c r="ADL461" s="19"/>
      <c r="ADM461" s="19"/>
      <c r="ADN461" s="19"/>
      <c r="ADO461" s="19"/>
      <c r="ADP461" s="19"/>
      <c r="ADQ461" s="19"/>
      <c r="ADR461" s="19"/>
      <c r="ADS461" s="19"/>
      <c r="ADT461" s="19"/>
      <c r="ADU461" s="19"/>
      <c r="ADV461" s="19"/>
      <c r="ADW461" s="19"/>
      <c r="ADX461" s="19"/>
      <c r="ADY461" s="19"/>
      <c r="ADZ461" s="19"/>
      <c r="AEA461" s="19"/>
      <c r="AEB461" s="19"/>
      <c r="AEC461" s="19"/>
      <c r="AED461" s="19"/>
      <c r="AEE461" s="19"/>
      <c r="AEF461" s="19"/>
      <c r="AEG461" s="19"/>
      <c r="AEH461" s="19"/>
      <c r="AEI461" s="19"/>
      <c r="AEJ461" s="19"/>
      <c r="AEK461" s="19"/>
      <c r="AEL461" s="19"/>
      <c r="AEM461" s="19"/>
      <c r="AEN461" s="19"/>
      <c r="AEO461" s="19"/>
      <c r="AEP461" s="19"/>
      <c r="AEQ461" s="19"/>
      <c r="AER461" s="19"/>
      <c r="AES461" s="19"/>
      <c r="AET461" s="19"/>
      <c r="AEU461" s="19"/>
      <c r="AEV461" s="19"/>
      <c r="AEW461" s="19"/>
      <c r="AEX461" s="19"/>
      <c r="AEY461" s="19"/>
      <c r="AEZ461" s="19"/>
      <c r="AFA461" s="19"/>
      <c r="AFB461" s="19"/>
      <c r="AFC461" s="19"/>
      <c r="AFD461" s="19"/>
      <c r="AFE461" s="19"/>
      <c r="AFF461" s="19"/>
      <c r="AFG461" s="19"/>
      <c r="AFH461" s="19"/>
      <c r="AFI461" s="19"/>
      <c r="AFJ461" s="19"/>
      <c r="AFK461" s="19"/>
      <c r="AFL461" s="19"/>
      <c r="AFM461" s="19"/>
      <c r="AFN461" s="19"/>
      <c r="AFO461" s="19"/>
      <c r="AFP461" s="19"/>
      <c r="AFQ461" s="19"/>
      <c r="AFR461" s="19"/>
      <c r="AFS461" s="19"/>
      <c r="AFT461" s="19"/>
      <c r="AFU461" s="19"/>
      <c r="AFV461" s="19"/>
      <c r="AFW461" s="19"/>
      <c r="AFX461" s="19"/>
      <c r="AFY461" s="19"/>
      <c r="AFZ461" s="19"/>
      <c r="AGA461" s="19"/>
      <c r="AGB461" s="19"/>
      <c r="AGC461" s="19"/>
      <c r="AGD461" s="19"/>
      <c r="AGE461" s="19"/>
      <c r="AGF461" s="19"/>
      <c r="AGG461" s="19"/>
      <c r="AGH461" s="19"/>
      <c r="AGI461" s="19"/>
      <c r="AGJ461" s="19"/>
      <c r="AGK461" s="19"/>
      <c r="AGL461" s="19"/>
      <c r="AGM461" s="19"/>
      <c r="AGN461" s="19"/>
      <c r="AGO461" s="19"/>
      <c r="AGP461" s="19"/>
      <c r="AGQ461" s="19"/>
      <c r="AGR461" s="19"/>
      <c r="AGS461" s="19"/>
      <c r="AGT461" s="19"/>
      <c r="AGU461" s="19"/>
      <c r="AGV461" s="19"/>
      <c r="AGW461" s="19"/>
      <c r="AGX461" s="19"/>
      <c r="AGY461" s="19"/>
      <c r="AGZ461" s="19"/>
      <c r="AHA461" s="19"/>
      <c r="AHB461" s="19"/>
      <c r="AHC461" s="19"/>
      <c r="AHD461" s="19"/>
      <c r="AHE461" s="19"/>
      <c r="AHF461" s="19"/>
      <c r="AHG461" s="19"/>
      <c r="AHH461" s="19"/>
      <c r="AHI461" s="19"/>
      <c r="AHJ461" s="19"/>
      <c r="AHK461" s="19"/>
      <c r="AHL461" s="19"/>
      <c r="AHM461" s="19"/>
      <c r="AHN461" s="19"/>
      <c r="AHO461" s="19"/>
      <c r="AHP461" s="19"/>
      <c r="AHQ461" s="19"/>
      <c r="AHR461" s="19"/>
      <c r="AHS461" s="19"/>
      <c r="AHT461" s="19"/>
      <c r="AHU461" s="19"/>
      <c r="AHV461" s="19"/>
      <c r="AHW461" s="19"/>
      <c r="AHX461" s="19"/>
      <c r="AHY461" s="19"/>
      <c r="AHZ461" s="19"/>
      <c r="AIA461" s="19"/>
      <c r="AIB461" s="19"/>
      <c r="AIC461" s="19"/>
      <c r="AID461" s="19"/>
      <c r="AIE461" s="19"/>
      <c r="AIF461" s="19"/>
      <c r="AIG461" s="19"/>
      <c r="AIH461" s="19"/>
      <c r="AII461" s="19"/>
      <c r="AIJ461" s="19"/>
      <c r="AIK461" s="19"/>
      <c r="AIL461" s="19"/>
      <c r="AIM461" s="19"/>
      <c r="AIN461" s="19"/>
      <c r="AIO461" s="19"/>
      <c r="AIP461" s="19"/>
      <c r="AIQ461" s="19"/>
      <c r="AIR461" s="19"/>
      <c r="AIS461" s="19"/>
      <c r="AIT461" s="19"/>
      <c r="AIU461" s="19"/>
      <c r="AIV461" s="19"/>
      <c r="AIW461" s="19"/>
      <c r="AIX461" s="19"/>
      <c r="AIY461" s="19"/>
      <c r="AIZ461" s="19"/>
      <c r="AJA461" s="19"/>
      <c r="AJB461" s="19"/>
      <c r="AJC461" s="19"/>
      <c r="AJD461" s="19"/>
      <c r="AJE461" s="19"/>
      <c r="AJF461" s="19"/>
      <c r="AJG461" s="19"/>
      <c r="AJH461" s="19"/>
      <c r="AJI461" s="19"/>
      <c r="AJJ461" s="19"/>
      <c r="AJK461" s="19"/>
      <c r="AJL461" s="19"/>
      <c r="AJM461" s="19"/>
      <c r="AJN461" s="19"/>
      <c r="AJO461" s="19"/>
      <c r="AJP461" s="19"/>
      <c r="AJQ461" s="19"/>
      <c r="AJR461" s="19"/>
      <c r="AJS461" s="19"/>
      <c r="AJT461" s="19"/>
      <c r="AJU461" s="19"/>
      <c r="AJV461" s="19"/>
      <c r="AJW461" s="19"/>
      <c r="AJX461" s="19"/>
      <c r="AJY461" s="19"/>
      <c r="AJZ461" s="19"/>
      <c r="AKA461" s="19"/>
      <c r="AKB461" s="19"/>
      <c r="AKC461" s="19"/>
      <c r="AKD461" s="19"/>
      <c r="AKE461" s="19"/>
      <c r="AKF461" s="19"/>
      <c r="AKG461" s="19"/>
      <c r="AKH461" s="19"/>
      <c r="AKI461" s="19"/>
      <c r="AKJ461" s="19"/>
      <c r="AKK461" s="19"/>
      <c r="AKL461" s="19"/>
      <c r="AKM461" s="19"/>
      <c r="AKN461" s="19"/>
      <c r="AKO461" s="19"/>
      <c r="AKP461" s="19"/>
      <c r="AKQ461" s="19"/>
      <c r="AKR461" s="19"/>
      <c r="AKS461" s="19"/>
      <c r="AKT461" s="19"/>
      <c r="AKU461" s="19"/>
      <c r="AKV461" s="19"/>
      <c r="AKW461" s="19"/>
      <c r="AKX461" s="19"/>
      <c r="AKY461" s="19"/>
      <c r="AKZ461" s="19"/>
      <c r="ALA461" s="19"/>
      <c r="ALB461" s="19"/>
      <c r="ALC461" s="19"/>
      <c r="ALD461" s="19"/>
      <c r="ALE461" s="19"/>
      <c r="ALF461" s="19"/>
      <c r="ALG461" s="19"/>
      <c r="ALH461" s="19"/>
      <c r="ALI461" s="19"/>
      <c r="ALJ461" s="19"/>
      <c r="ALK461" s="19"/>
      <c r="ALL461" s="19"/>
      <c r="ALM461" s="19"/>
      <c r="ALN461" s="19"/>
      <c r="ALO461" s="19"/>
      <c r="ALP461" s="19"/>
      <c r="ALQ461" s="19"/>
      <c r="ALR461" s="19"/>
      <c r="ALS461" s="19"/>
      <c r="ALT461" s="19"/>
      <c r="ALU461" s="19"/>
      <c r="ALV461" s="19"/>
      <c r="ALW461" s="19"/>
      <c r="ALX461" s="19"/>
      <c r="ALY461" s="19"/>
      <c r="ALZ461" s="19"/>
      <c r="AMA461" s="19"/>
      <c r="AMB461" s="19"/>
      <c r="AMC461" s="19"/>
      <c r="AMD461" s="19"/>
      <c r="AME461" s="19"/>
      <c r="AMF461" s="19"/>
      <c r="AMG461" s="19"/>
      <c r="AMH461" s="19"/>
      <c r="AMI461" s="19"/>
      <c r="AMJ461" s="19"/>
      <c r="AMK461" s="19"/>
      <c r="AML461" s="19"/>
      <c r="AMM461" s="19"/>
      <c r="AMN461" s="19"/>
      <c r="AMO461" s="19"/>
      <c r="AMP461" s="19"/>
      <c r="AMQ461" s="19"/>
      <c r="AMR461" s="19"/>
      <c r="AMS461" s="19"/>
      <c r="AMT461" s="19"/>
      <c r="AMU461" s="19"/>
      <c r="AMV461" s="19"/>
      <c r="AMW461" s="19"/>
      <c r="AMX461" s="19"/>
      <c r="AMY461" s="19"/>
      <c r="AMZ461" s="19"/>
      <c r="ANA461" s="19"/>
      <c r="ANB461" s="19"/>
      <c r="ANC461" s="19"/>
      <c r="AND461" s="19"/>
      <c r="ANE461" s="19"/>
      <c r="ANF461" s="19"/>
      <c r="ANG461" s="19"/>
      <c r="ANH461" s="19"/>
      <c r="ANI461" s="19"/>
      <c r="ANJ461" s="19"/>
      <c r="ANK461" s="19"/>
      <c r="ANL461" s="19"/>
      <c r="ANM461" s="19"/>
      <c r="ANN461" s="19"/>
      <c r="ANO461" s="19"/>
      <c r="ANP461" s="19"/>
      <c r="ANQ461" s="19"/>
      <c r="ANR461" s="19"/>
      <c r="ANS461" s="19"/>
      <c r="ANT461" s="19"/>
      <c r="ANU461" s="19"/>
      <c r="ANV461" s="19"/>
      <c r="ANW461" s="19"/>
      <c r="ANX461" s="19"/>
      <c r="ANY461" s="19"/>
      <c r="ANZ461" s="19"/>
      <c r="AOA461" s="19"/>
      <c r="AOB461" s="19"/>
      <c r="AOC461" s="19"/>
      <c r="AOD461" s="19"/>
      <c r="AOE461" s="19"/>
      <c r="AOF461" s="19"/>
      <c r="AOG461" s="19"/>
      <c r="AOH461" s="19"/>
      <c r="AOI461" s="19"/>
      <c r="AOJ461" s="19"/>
      <c r="AOK461" s="19"/>
      <c r="AOL461" s="19"/>
      <c r="AOM461" s="19"/>
      <c r="AON461" s="19"/>
      <c r="AOO461" s="19"/>
      <c r="AOP461" s="19"/>
      <c r="AOQ461" s="19"/>
      <c r="AOR461" s="19"/>
      <c r="AOS461" s="19"/>
      <c r="AOT461" s="19"/>
      <c r="AOU461" s="19"/>
      <c r="AOV461" s="19"/>
      <c r="AOW461" s="19"/>
      <c r="AOX461" s="19"/>
      <c r="AOY461" s="19"/>
      <c r="AOZ461" s="19"/>
      <c r="APA461" s="19"/>
      <c r="APB461" s="19"/>
      <c r="APC461" s="19"/>
      <c r="APD461" s="19"/>
      <c r="APE461" s="19"/>
      <c r="APF461" s="19"/>
      <c r="APG461" s="19"/>
      <c r="APH461" s="19"/>
      <c r="API461" s="19"/>
      <c r="APJ461" s="19"/>
      <c r="APK461" s="19"/>
      <c r="APL461" s="19"/>
      <c r="APM461" s="19"/>
      <c r="APN461" s="19"/>
      <c r="APO461" s="19"/>
      <c r="APP461" s="19"/>
      <c r="APQ461" s="19"/>
      <c r="APR461" s="19"/>
      <c r="APS461" s="19"/>
      <c r="APT461" s="19"/>
      <c r="APU461" s="19"/>
      <c r="APV461" s="19"/>
      <c r="APW461" s="19"/>
      <c r="APX461" s="19"/>
      <c r="APY461" s="19"/>
      <c r="APZ461" s="19"/>
      <c r="AQA461" s="19"/>
      <c r="AQB461" s="19"/>
      <c r="AQC461" s="19"/>
      <c r="AQD461" s="19"/>
      <c r="AQE461" s="19"/>
      <c r="AQF461" s="19"/>
      <c r="AQG461" s="19"/>
      <c r="AQH461" s="19"/>
      <c r="AQI461" s="19"/>
      <c r="AQJ461" s="19"/>
      <c r="AQK461" s="19"/>
      <c r="AQL461" s="19"/>
      <c r="AQM461" s="19"/>
      <c r="AQN461" s="19"/>
      <c r="AQO461" s="19"/>
      <c r="AQP461" s="19"/>
      <c r="AQQ461" s="19"/>
      <c r="AQR461" s="19"/>
      <c r="AQS461" s="19"/>
      <c r="AQT461" s="19"/>
      <c r="AQU461" s="19"/>
      <c r="AQV461" s="19"/>
      <c r="AQW461" s="19"/>
      <c r="AQX461" s="19"/>
      <c r="AQY461" s="19"/>
      <c r="AQZ461" s="19"/>
      <c r="ARA461" s="19"/>
      <c r="ARB461" s="19"/>
      <c r="ARC461" s="19"/>
      <c r="ARD461" s="19"/>
      <c r="ARE461" s="19"/>
      <c r="ARF461" s="19"/>
      <c r="ARG461" s="19"/>
      <c r="ARH461" s="19"/>
      <c r="ARI461" s="19"/>
      <c r="ARJ461" s="19"/>
      <c r="ARK461" s="19"/>
      <c r="ARL461" s="19"/>
      <c r="ARM461" s="19"/>
      <c r="ARN461" s="19"/>
      <c r="ARO461" s="19"/>
      <c r="ARP461" s="19"/>
      <c r="ARQ461" s="19"/>
      <c r="ARR461" s="19"/>
      <c r="ARS461" s="19"/>
      <c r="ART461" s="19"/>
      <c r="ARU461" s="19"/>
      <c r="ARV461" s="19"/>
      <c r="ARW461" s="19"/>
      <c r="ARX461" s="19"/>
      <c r="ARY461" s="19"/>
      <c r="ARZ461" s="19"/>
      <c r="ASA461" s="19"/>
      <c r="ASB461" s="19"/>
      <c r="ASC461" s="19"/>
      <c r="ASD461" s="19"/>
      <c r="ASE461" s="19"/>
      <c r="ASF461" s="19"/>
      <c r="ASG461" s="19"/>
      <c r="ASH461" s="19"/>
      <c r="ASI461" s="19"/>
      <c r="ASJ461" s="19"/>
      <c r="ASK461" s="19"/>
      <c r="ASL461" s="19"/>
      <c r="ASM461" s="19"/>
      <c r="ASN461" s="19"/>
      <c r="ASO461" s="19"/>
      <c r="ASP461" s="19"/>
      <c r="ASQ461" s="19"/>
      <c r="ASR461" s="19"/>
      <c r="ASS461" s="19"/>
      <c r="AST461" s="19"/>
      <c r="ASU461" s="19"/>
      <c r="ASV461" s="19"/>
      <c r="ASW461" s="19"/>
      <c r="ASX461" s="19"/>
      <c r="ASY461" s="19"/>
      <c r="ASZ461" s="19"/>
      <c r="ATA461" s="19"/>
      <c r="ATB461" s="19"/>
      <c r="ATC461" s="19"/>
      <c r="ATD461" s="19"/>
      <c r="ATE461" s="19"/>
      <c r="ATF461" s="19"/>
      <c r="ATG461" s="19"/>
      <c r="ATH461" s="19"/>
      <c r="ATI461" s="19"/>
      <c r="ATJ461" s="19"/>
      <c r="ATK461" s="19"/>
      <c r="ATL461" s="19"/>
      <c r="ATM461" s="19"/>
      <c r="ATN461" s="19"/>
      <c r="ATO461" s="19"/>
      <c r="ATP461" s="19"/>
      <c r="ATQ461" s="19"/>
      <c r="ATR461" s="19"/>
      <c r="ATS461" s="19"/>
      <c r="ATT461" s="19"/>
      <c r="ATU461" s="19"/>
      <c r="ATV461" s="19"/>
      <c r="ATW461" s="19"/>
      <c r="ATX461" s="19"/>
      <c r="ATY461" s="19"/>
      <c r="ATZ461" s="19"/>
      <c r="AUA461" s="19"/>
      <c r="AUB461" s="19"/>
      <c r="AUC461" s="19"/>
      <c r="AUD461" s="19"/>
      <c r="AUE461" s="19"/>
      <c r="AUF461" s="19"/>
      <c r="AUG461" s="19"/>
      <c r="AUH461" s="19"/>
      <c r="AUI461" s="19"/>
      <c r="AUJ461" s="19"/>
      <c r="AUK461" s="19"/>
      <c r="AUL461" s="19"/>
      <c r="AUM461" s="19"/>
      <c r="AUN461" s="19"/>
      <c r="AUO461" s="19"/>
      <c r="AUP461" s="19"/>
      <c r="AUQ461" s="19"/>
      <c r="AUR461" s="19"/>
      <c r="AUS461" s="19"/>
      <c r="AUT461" s="19"/>
      <c r="AUU461" s="19"/>
      <c r="AUV461" s="19"/>
      <c r="AUW461" s="19"/>
      <c r="AUX461" s="19"/>
      <c r="AUY461" s="19"/>
      <c r="AUZ461" s="19"/>
      <c r="AVA461" s="19"/>
      <c r="AVB461" s="19"/>
      <c r="AVC461" s="19"/>
      <c r="AVD461" s="19"/>
      <c r="AVE461" s="19"/>
      <c r="AVF461" s="19"/>
      <c r="AVG461" s="19"/>
      <c r="AVH461" s="19"/>
      <c r="AVI461" s="19"/>
      <c r="AVJ461" s="19"/>
      <c r="AVK461" s="19"/>
      <c r="AVL461" s="19"/>
      <c r="AVM461" s="19"/>
      <c r="AVN461" s="19"/>
      <c r="AVO461" s="19"/>
      <c r="AVP461" s="19"/>
      <c r="AVQ461" s="19"/>
      <c r="AVR461" s="19"/>
      <c r="AVS461" s="19"/>
      <c r="AVT461" s="19"/>
      <c r="AVU461" s="19"/>
      <c r="AVV461" s="19"/>
      <c r="AVW461" s="19"/>
      <c r="AVX461" s="19"/>
      <c r="AVY461" s="19"/>
      <c r="AVZ461" s="19"/>
      <c r="AWA461" s="19"/>
      <c r="AWB461" s="19"/>
      <c r="AWC461" s="19"/>
      <c r="AWD461" s="19"/>
      <c r="AWE461" s="19"/>
      <c r="AWF461" s="19"/>
      <c r="AWG461" s="19"/>
      <c r="AWH461" s="19"/>
      <c r="AWI461" s="19"/>
      <c r="AWJ461" s="19"/>
      <c r="AWK461" s="19"/>
      <c r="AWL461" s="19"/>
      <c r="AWM461" s="19"/>
      <c r="AWN461" s="19"/>
      <c r="AWO461" s="19"/>
      <c r="AWP461" s="19"/>
      <c r="AWQ461" s="19"/>
      <c r="AWR461" s="19"/>
      <c r="AWS461" s="19"/>
      <c r="AWT461" s="19"/>
      <c r="AWU461" s="19"/>
      <c r="AWV461" s="19"/>
      <c r="AWW461" s="19"/>
      <c r="AWX461" s="19"/>
      <c r="AWY461" s="19"/>
      <c r="AWZ461" s="19"/>
      <c r="AXA461" s="19"/>
      <c r="AXB461" s="19"/>
      <c r="AXC461" s="19"/>
      <c r="AXD461" s="19"/>
      <c r="AXE461" s="19"/>
      <c r="AXF461" s="19"/>
      <c r="AXG461" s="19"/>
      <c r="AXH461" s="19"/>
      <c r="AXI461" s="19"/>
      <c r="AXJ461" s="19"/>
      <c r="AXK461" s="19"/>
      <c r="AXL461" s="19"/>
      <c r="AXM461" s="19"/>
      <c r="AXN461" s="19"/>
      <c r="AXO461" s="19"/>
      <c r="AXP461" s="19"/>
      <c r="AXQ461" s="19"/>
      <c r="AXR461" s="19"/>
      <c r="AXS461" s="19"/>
      <c r="AXT461" s="19"/>
      <c r="AXU461" s="19"/>
      <c r="AXV461" s="19"/>
      <c r="AXW461" s="19"/>
      <c r="AXX461" s="19"/>
      <c r="AXY461" s="19"/>
      <c r="AXZ461" s="19"/>
      <c r="AYA461" s="19"/>
      <c r="AYB461" s="19"/>
      <c r="AYC461" s="19"/>
      <c r="AYD461" s="19"/>
      <c r="AYE461" s="19"/>
      <c r="AYF461" s="19"/>
      <c r="AYG461" s="19"/>
      <c r="AYH461" s="19"/>
      <c r="AYI461" s="19"/>
      <c r="AYJ461" s="19"/>
      <c r="AYK461" s="19"/>
      <c r="AYL461" s="19"/>
      <c r="AYM461" s="19"/>
      <c r="AYN461" s="19"/>
      <c r="AYO461" s="19"/>
      <c r="AYP461" s="19"/>
      <c r="AYQ461" s="19"/>
      <c r="AYR461" s="19"/>
      <c r="AYS461" s="19"/>
      <c r="AYT461" s="19"/>
      <c r="AYU461" s="19"/>
      <c r="AYV461" s="19"/>
      <c r="AYW461" s="19"/>
      <c r="AYX461" s="19"/>
      <c r="AYY461" s="19"/>
      <c r="AYZ461" s="19"/>
      <c r="AZA461" s="19"/>
      <c r="AZB461" s="19"/>
      <c r="AZC461" s="19"/>
      <c r="AZD461" s="19"/>
      <c r="AZE461" s="19"/>
      <c r="AZF461" s="19"/>
      <c r="AZG461" s="19"/>
      <c r="AZH461" s="19"/>
      <c r="AZI461" s="19"/>
      <c r="AZJ461" s="19"/>
      <c r="AZK461" s="19"/>
      <c r="AZL461" s="19"/>
      <c r="AZM461" s="19"/>
      <c r="AZN461" s="19"/>
      <c r="AZO461" s="19"/>
      <c r="AZP461" s="19"/>
      <c r="AZQ461" s="19"/>
      <c r="AZR461" s="19"/>
      <c r="AZS461" s="19"/>
      <c r="AZT461" s="19"/>
      <c r="AZU461" s="19"/>
      <c r="AZV461" s="19"/>
      <c r="AZW461" s="19"/>
      <c r="AZX461" s="19"/>
      <c r="AZY461" s="19"/>
      <c r="AZZ461" s="19"/>
      <c r="BAA461" s="19"/>
      <c r="BAB461" s="19"/>
      <c r="BAC461" s="19"/>
      <c r="BAD461" s="19"/>
      <c r="BAE461" s="19"/>
      <c r="BAF461" s="19"/>
      <c r="BAG461" s="19"/>
      <c r="BAH461" s="19"/>
      <c r="BAI461" s="19"/>
      <c r="BAJ461" s="19"/>
      <c r="BAK461" s="19"/>
      <c r="BAL461" s="19"/>
      <c r="BAM461" s="19"/>
      <c r="BAN461" s="19"/>
      <c r="BAO461" s="19"/>
      <c r="BAP461" s="19"/>
      <c r="BAQ461" s="19"/>
      <c r="BAR461" s="19"/>
      <c r="BAS461" s="19"/>
      <c r="BAT461" s="19"/>
      <c r="BAU461" s="19"/>
      <c r="BAV461" s="19"/>
      <c r="BAW461" s="19"/>
      <c r="BAX461" s="19"/>
      <c r="BAY461" s="19"/>
      <c r="BAZ461" s="19"/>
      <c r="BBA461" s="19"/>
      <c r="BBB461" s="19"/>
      <c r="BBC461" s="19"/>
      <c r="BBD461" s="19"/>
      <c r="BBE461" s="19"/>
      <c r="BBF461" s="19"/>
      <c r="BBG461" s="19"/>
      <c r="BBH461" s="19"/>
      <c r="BBI461" s="19"/>
      <c r="BBJ461" s="19"/>
      <c r="BBK461" s="19"/>
      <c r="BBL461" s="19"/>
      <c r="BBM461" s="19"/>
      <c r="BBN461" s="19"/>
      <c r="BBO461" s="19"/>
      <c r="BBP461" s="19"/>
      <c r="BBQ461" s="19"/>
      <c r="BBR461" s="19"/>
      <c r="BBS461" s="19"/>
      <c r="BBT461" s="19"/>
      <c r="BBU461" s="19"/>
      <c r="BBV461" s="19"/>
      <c r="BBW461" s="19"/>
      <c r="BBX461" s="19"/>
      <c r="BBY461" s="19"/>
      <c r="BBZ461" s="19"/>
      <c r="BCA461" s="19"/>
      <c r="BCB461" s="19"/>
      <c r="BCC461" s="19"/>
      <c r="BCD461" s="19"/>
      <c r="BCE461" s="19"/>
      <c r="BCF461" s="19"/>
      <c r="BCG461" s="19"/>
      <c r="BCH461" s="19"/>
      <c r="BCI461" s="19"/>
      <c r="BCJ461" s="19"/>
      <c r="BCK461" s="19"/>
      <c r="BCL461" s="19"/>
      <c r="BCM461" s="19"/>
      <c r="BCN461" s="19"/>
      <c r="BCO461" s="19"/>
      <c r="BCP461" s="19"/>
      <c r="BCQ461" s="19"/>
      <c r="BCR461" s="19"/>
      <c r="BCS461" s="19"/>
      <c r="BCT461" s="19"/>
      <c r="BCU461" s="19"/>
      <c r="BCV461" s="19"/>
      <c r="BCW461" s="19"/>
      <c r="BCX461" s="19"/>
      <c r="BCY461" s="19"/>
      <c r="BCZ461" s="19"/>
      <c r="BDA461" s="19"/>
      <c r="BDB461" s="19"/>
      <c r="BDC461" s="19"/>
      <c r="BDD461" s="19"/>
      <c r="BDE461" s="19"/>
      <c r="BDF461" s="19"/>
      <c r="BDG461" s="19"/>
      <c r="BDH461" s="19"/>
      <c r="BDI461" s="19"/>
      <c r="BDJ461" s="19"/>
      <c r="BDK461" s="19"/>
      <c r="BDL461" s="19"/>
      <c r="BDM461" s="19"/>
      <c r="BDN461" s="19"/>
      <c r="BDO461" s="19"/>
      <c r="BDP461" s="19"/>
      <c r="BDQ461" s="19"/>
      <c r="BDR461" s="19"/>
      <c r="BDS461" s="19"/>
      <c r="BDT461" s="19"/>
      <c r="BDU461" s="19"/>
      <c r="BDV461" s="19"/>
      <c r="BDW461" s="19"/>
      <c r="BDX461" s="19"/>
      <c r="BDY461" s="19"/>
      <c r="BDZ461" s="19"/>
      <c r="BEA461" s="19"/>
      <c r="BEB461" s="19"/>
      <c r="BEC461" s="19"/>
      <c r="BED461" s="19"/>
      <c r="BEE461" s="19"/>
      <c r="BEF461" s="19"/>
      <c r="BEG461" s="19"/>
      <c r="BEH461" s="19"/>
      <c r="BEI461" s="19"/>
      <c r="BEJ461" s="19"/>
      <c r="BEK461" s="19"/>
      <c r="BEL461" s="19"/>
      <c r="BEM461" s="19"/>
      <c r="BEN461" s="19"/>
      <c r="BEO461" s="19"/>
      <c r="BEP461" s="19"/>
      <c r="BEQ461" s="19"/>
      <c r="BER461" s="19"/>
      <c r="BES461" s="19"/>
      <c r="BET461" s="19"/>
      <c r="BEU461" s="19"/>
      <c r="BEV461" s="19"/>
      <c r="BEW461" s="19"/>
      <c r="BEX461" s="19"/>
      <c r="BEY461" s="19"/>
      <c r="BEZ461" s="19"/>
      <c r="BFA461" s="19"/>
      <c r="BFB461" s="19"/>
      <c r="BFC461" s="19"/>
      <c r="BFD461" s="19"/>
      <c r="BFE461" s="19"/>
      <c r="BFF461" s="19"/>
      <c r="BFG461" s="19"/>
      <c r="BFH461" s="19"/>
      <c r="BFI461" s="19"/>
      <c r="BFJ461" s="19"/>
      <c r="BFK461" s="19"/>
      <c r="BFL461" s="19"/>
      <c r="BFM461" s="19"/>
      <c r="BFN461" s="19"/>
      <c r="BFO461" s="19"/>
      <c r="BFP461" s="19"/>
      <c r="BFQ461" s="19"/>
      <c r="BFR461" s="19"/>
      <c r="BFS461" s="19"/>
      <c r="BFT461" s="19"/>
      <c r="BFU461" s="19"/>
      <c r="BFV461" s="19"/>
      <c r="BFW461" s="19"/>
      <c r="BFX461" s="19"/>
      <c r="BFY461" s="19"/>
      <c r="BFZ461" s="19"/>
      <c r="BGA461" s="19"/>
      <c r="BGB461" s="19"/>
      <c r="BGC461" s="19"/>
      <c r="BGD461" s="19"/>
      <c r="BGE461" s="19"/>
      <c r="BGF461" s="19"/>
      <c r="BGG461" s="19"/>
      <c r="BGH461" s="19"/>
      <c r="BGI461" s="19"/>
      <c r="BGJ461" s="19"/>
      <c r="BGK461" s="19"/>
      <c r="BGL461" s="19"/>
      <c r="BGM461" s="19"/>
      <c r="BGN461" s="19"/>
      <c r="BGO461" s="19"/>
      <c r="BGP461" s="19"/>
      <c r="BGQ461" s="19"/>
      <c r="BGR461" s="19"/>
      <c r="BGS461" s="19"/>
      <c r="BGT461" s="19"/>
      <c r="BGU461" s="19"/>
      <c r="BGV461" s="19"/>
      <c r="BGW461" s="19"/>
      <c r="BGX461" s="19"/>
      <c r="BGY461" s="19"/>
      <c r="BGZ461" s="19"/>
      <c r="BHA461" s="19"/>
      <c r="BHB461" s="19"/>
      <c r="BHC461" s="19"/>
      <c r="BHD461" s="19"/>
      <c r="BHE461" s="19"/>
      <c r="BHF461" s="19"/>
      <c r="BHG461" s="19"/>
      <c r="BHH461" s="19"/>
      <c r="BHI461" s="19"/>
      <c r="BHJ461" s="19"/>
      <c r="BHK461" s="19"/>
      <c r="BHL461" s="19"/>
      <c r="BHM461" s="19"/>
      <c r="BHN461" s="19"/>
      <c r="BHO461" s="19"/>
      <c r="BHP461" s="19"/>
      <c r="BHQ461" s="19"/>
      <c r="BHR461" s="19"/>
      <c r="BHS461" s="19"/>
      <c r="BHT461" s="19"/>
      <c r="BHU461" s="19"/>
      <c r="BHV461" s="19"/>
      <c r="BHW461" s="19"/>
      <c r="BHX461" s="19"/>
      <c r="BHY461" s="19"/>
      <c r="BHZ461" s="19"/>
      <c r="BIA461" s="19"/>
      <c r="BIB461" s="19"/>
      <c r="BIC461" s="19"/>
      <c r="BID461" s="19"/>
      <c r="BIE461" s="19"/>
      <c r="BIF461" s="19"/>
      <c r="BIG461" s="19"/>
      <c r="BIH461" s="19"/>
      <c r="BII461" s="19"/>
      <c r="BIJ461" s="19"/>
      <c r="BIK461" s="19"/>
      <c r="BIL461" s="19"/>
      <c r="BIM461" s="19"/>
      <c r="BIN461" s="19"/>
      <c r="BIO461" s="19"/>
      <c r="BIP461" s="19"/>
      <c r="BIQ461" s="19"/>
      <c r="BIR461" s="19"/>
      <c r="BIS461" s="19"/>
      <c r="BIT461" s="19"/>
      <c r="BIU461" s="19"/>
      <c r="BIV461" s="19"/>
      <c r="BIW461" s="19"/>
      <c r="BIX461" s="19"/>
      <c r="BIY461" s="19"/>
      <c r="BIZ461" s="19"/>
      <c r="BJA461" s="19"/>
      <c r="BJB461" s="19"/>
      <c r="BJC461" s="19"/>
      <c r="BJD461" s="19"/>
      <c r="BJE461" s="19"/>
      <c r="BJF461" s="19"/>
      <c r="BJG461" s="19"/>
      <c r="BJH461" s="19"/>
      <c r="BJI461" s="19"/>
      <c r="BJJ461" s="19"/>
      <c r="BJK461" s="19"/>
      <c r="BJL461" s="19"/>
      <c r="BJM461" s="19"/>
      <c r="BJN461" s="19"/>
      <c r="BJO461" s="19"/>
      <c r="BJP461" s="19"/>
      <c r="BJQ461" s="19"/>
      <c r="BJR461" s="19"/>
      <c r="BJS461" s="19"/>
      <c r="BJT461" s="19"/>
      <c r="BJU461" s="19"/>
      <c r="BJV461" s="19"/>
      <c r="BJW461" s="19"/>
      <c r="BJX461" s="19"/>
      <c r="BJY461" s="19"/>
      <c r="BJZ461" s="19"/>
      <c r="BKA461" s="19"/>
      <c r="BKB461" s="19"/>
      <c r="BKC461" s="19"/>
      <c r="BKD461" s="19"/>
      <c r="BKE461" s="19"/>
      <c r="BKF461" s="19"/>
      <c r="BKG461" s="19"/>
      <c r="BKH461" s="19"/>
      <c r="BKI461" s="19"/>
      <c r="BKJ461" s="19"/>
      <c r="BKK461" s="19"/>
      <c r="BKL461" s="19"/>
      <c r="BKM461" s="19"/>
      <c r="BKN461" s="19"/>
      <c r="BKO461" s="19"/>
      <c r="BKP461" s="19"/>
      <c r="BKQ461" s="19"/>
      <c r="BKR461" s="19"/>
      <c r="BKS461" s="19"/>
      <c r="BKT461" s="19"/>
      <c r="BKU461" s="19"/>
      <c r="BKV461" s="19"/>
      <c r="BKW461" s="19"/>
      <c r="BKX461" s="19"/>
      <c r="BKY461" s="19"/>
      <c r="BKZ461" s="19"/>
      <c r="BLA461" s="19"/>
      <c r="BLB461" s="19"/>
      <c r="BLC461" s="19"/>
      <c r="BLD461" s="19"/>
      <c r="BLE461" s="19"/>
      <c r="BLF461" s="19"/>
      <c r="BLG461" s="19"/>
      <c r="BLH461" s="19"/>
      <c r="BLI461" s="19"/>
      <c r="BLJ461" s="19"/>
      <c r="BLK461" s="19"/>
      <c r="BLL461" s="19"/>
      <c r="BLM461" s="19"/>
      <c r="BLN461" s="19"/>
      <c r="BLO461" s="19"/>
      <c r="BLP461" s="19"/>
      <c r="BLQ461" s="19"/>
      <c r="BLR461" s="19"/>
      <c r="BLS461" s="19"/>
      <c r="BLT461" s="19"/>
      <c r="BLU461" s="19"/>
      <c r="BLV461" s="19"/>
      <c r="BLW461" s="19"/>
      <c r="BLX461" s="19"/>
      <c r="BLY461" s="19"/>
      <c r="BLZ461" s="19"/>
      <c r="BMA461" s="19"/>
      <c r="BMB461" s="19"/>
      <c r="BMC461" s="19"/>
      <c r="BMD461" s="19"/>
      <c r="BME461" s="19"/>
      <c r="BMF461" s="19"/>
      <c r="BMG461" s="19"/>
      <c r="BMH461" s="19"/>
      <c r="BMI461" s="19"/>
      <c r="BMJ461" s="19"/>
      <c r="BMK461" s="19"/>
      <c r="BML461" s="19"/>
      <c r="BMM461" s="19"/>
      <c r="BMN461" s="19"/>
      <c r="BMO461" s="19"/>
      <c r="BMP461" s="19"/>
      <c r="BMQ461" s="19"/>
      <c r="BMR461" s="19"/>
      <c r="BMS461" s="19"/>
      <c r="BMT461" s="19"/>
      <c r="BMU461" s="19"/>
      <c r="BMV461" s="19"/>
      <c r="BMW461" s="19"/>
      <c r="BMX461" s="19"/>
      <c r="BMY461" s="19"/>
      <c r="BMZ461" s="19"/>
      <c r="BNA461" s="19"/>
      <c r="BNB461" s="19"/>
      <c r="BNC461" s="19"/>
      <c r="BND461" s="19"/>
      <c r="BNE461" s="19"/>
      <c r="BNF461" s="19"/>
      <c r="BNG461" s="19"/>
      <c r="BNH461" s="19"/>
      <c r="BNI461" s="19"/>
      <c r="BNJ461" s="19"/>
      <c r="BNK461" s="19"/>
      <c r="BNL461" s="19"/>
      <c r="BNM461" s="19"/>
      <c r="BNN461" s="19"/>
      <c r="BNO461" s="19"/>
      <c r="BNP461" s="19"/>
      <c r="BNQ461" s="19"/>
      <c r="BNR461" s="19"/>
      <c r="BNS461" s="19"/>
      <c r="BNT461" s="19"/>
      <c r="BNU461" s="19"/>
      <c r="BNV461" s="19"/>
      <c r="BNW461" s="19"/>
      <c r="BNX461" s="19"/>
      <c r="BNY461" s="19"/>
      <c r="BNZ461" s="19"/>
      <c r="BOA461" s="19"/>
      <c r="BOB461" s="19"/>
      <c r="BOC461" s="19"/>
      <c r="BOD461" s="19"/>
      <c r="BOE461" s="19"/>
      <c r="BOF461" s="19"/>
      <c r="BOG461" s="19"/>
      <c r="BOH461" s="19"/>
      <c r="BOI461" s="19"/>
      <c r="BOJ461" s="19"/>
      <c r="BOK461" s="19"/>
      <c r="BOL461" s="19"/>
      <c r="BOM461" s="19"/>
      <c r="BON461" s="19"/>
      <c r="BOO461" s="19"/>
      <c r="BOP461" s="19"/>
      <c r="BOQ461" s="19"/>
      <c r="BOR461" s="19"/>
      <c r="BOS461" s="19"/>
      <c r="BOT461" s="19"/>
      <c r="BOU461" s="19"/>
      <c r="BOV461" s="19"/>
      <c r="BOW461" s="19"/>
      <c r="BOX461" s="19"/>
      <c r="BOY461" s="19"/>
      <c r="BOZ461" s="19"/>
      <c r="BPA461" s="19"/>
      <c r="BPB461" s="19"/>
      <c r="BPC461" s="19"/>
      <c r="BPD461" s="19"/>
      <c r="BPE461" s="19"/>
      <c r="BPF461" s="19"/>
      <c r="BPG461" s="19"/>
      <c r="BPH461" s="19"/>
      <c r="BPI461" s="19"/>
      <c r="BPJ461" s="19"/>
      <c r="BPK461" s="19"/>
      <c r="BPL461" s="19"/>
      <c r="BPM461" s="19"/>
      <c r="BPN461" s="19"/>
      <c r="BPO461" s="19"/>
      <c r="BPP461" s="19"/>
      <c r="BPQ461" s="19"/>
      <c r="BPR461" s="19"/>
      <c r="BPS461" s="19"/>
      <c r="BPT461" s="19"/>
      <c r="BPU461" s="19"/>
      <c r="BPV461" s="19"/>
      <c r="BPW461" s="19"/>
      <c r="BPX461" s="19"/>
      <c r="BPY461" s="19"/>
      <c r="BPZ461" s="19"/>
      <c r="BQA461" s="19"/>
      <c r="BQB461" s="19"/>
      <c r="BQC461" s="19"/>
      <c r="BQD461" s="19"/>
      <c r="BQE461" s="19"/>
      <c r="BQF461" s="19"/>
      <c r="BQG461" s="19"/>
      <c r="BQH461" s="19"/>
      <c r="BQI461" s="19"/>
      <c r="BQJ461" s="19"/>
      <c r="BQK461" s="19"/>
      <c r="BQL461" s="19"/>
      <c r="BQM461" s="19"/>
      <c r="BQN461" s="19"/>
      <c r="BQO461" s="19"/>
      <c r="BQP461" s="19"/>
      <c r="BQQ461" s="19"/>
      <c r="BQR461" s="19"/>
      <c r="BQS461" s="19"/>
      <c r="BQT461" s="19"/>
      <c r="BQU461" s="19"/>
      <c r="BQV461" s="19"/>
      <c r="BQW461" s="19"/>
      <c r="BQX461" s="19"/>
      <c r="BQY461" s="19"/>
      <c r="BQZ461" s="19"/>
      <c r="BRA461" s="19"/>
      <c r="BRB461" s="19"/>
      <c r="BRC461" s="19"/>
      <c r="BRD461" s="19"/>
      <c r="BRE461" s="19"/>
      <c r="BRF461" s="19"/>
      <c r="BRG461" s="19"/>
      <c r="BRH461" s="19"/>
      <c r="BRI461" s="19"/>
      <c r="BRJ461" s="19"/>
      <c r="BRK461" s="19"/>
      <c r="BRL461" s="19"/>
      <c r="BRM461" s="19"/>
      <c r="BRN461" s="19"/>
      <c r="BRO461" s="19"/>
      <c r="BRP461" s="19"/>
      <c r="BRQ461" s="19"/>
      <c r="BRR461" s="19"/>
      <c r="BRS461" s="19"/>
      <c r="BRT461" s="19"/>
      <c r="BRU461" s="19"/>
      <c r="BRV461" s="19"/>
      <c r="BRW461" s="19"/>
      <c r="BRX461" s="19"/>
      <c r="BRY461" s="19"/>
      <c r="BRZ461" s="19"/>
      <c r="BSA461" s="19"/>
      <c r="BSB461" s="19"/>
      <c r="BSC461" s="19"/>
      <c r="BSD461" s="19"/>
      <c r="BSE461" s="19"/>
      <c r="BSF461" s="19"/>
      <c r="BSG461" s="19"/>
      <c r="BSH461" s="19"/>
      <c r="BSI461" s="19"/>
      <c r="BSJ461" s="19"/>
      <c r="BSK461" s="19"/>
      <c r="BSL461" s="19"/>
      <c r="BSM461" s="19"/>
      <c r="BSN461" s="19"/>
      <c r="BSO461" s="19"/>
      <c r="BSP461" s="19"/>
      <c r="BSQ461" s="19"/>
      <c r="BSR461" s="19"/>
      <c r="BSS461" s="19"/>
      <c r="BST461" s="19"/>
      <c r="BSU461" s="19"/>
      <c r="BSV461" s="19"/>
      <c r="BSW461" s="19"/>
      <c r="BSX461" s="19"/>
      <c r="BSY461" s="19"/>
      <c r="BSZ461" s="19"/>
      <c r="BTA461" s="19"/>
      <c r="BTB461" s="19"/>
      <c r="BTC461" s="19"/>
      <c r="BTD461" s="19"/>
      <c r="BTE461" s="19"/>
      <c r="BTF461" s="19"/>
      <c r="BTG461" s="19"/>
      <c r="BTH461" s="19"/>
      <c r="BTI461" s="19"/>
      <c r="BTJ461" s="19"/>
      <c r="BTK461" s="19"/>
      <c r="BTL461" s="19"/>
      <c r="BTM461" s="19"/>
      <c r="BTN461" s="19"/>
      <c r="BTO461" s="19"/>
      <c r="BTP461" s="19"/>
      <c r="BTQ461" s="19"/>
      <c r="BTR461" s="19"/>
      <c r="BTS461" s="19"/>
      <c r="BTT461" s="19"/>
      <c r="BTU461" s="19"/>
      <c r="BTV461" s="19"/>
      <c r="BTW461" s="19"/>
      <c r="BTX461" s="19"/>
      <c r="BTY461" s="19"/>
      <c r="BTZ461" s="19"/>
      <c r="BUA461" s="19"/>
      <c r="BUB461" s="19"/>
      <c r="BUC461" s="19"/>
      <c r="BUD461" s="19"/>
      <c r="BUE461" s="19"/>
      <c r="BUF461" s="19"/>
      <c r="BUG461" s="19"/>
      <c r="BUH461" s="19"/>
      <c r="BUI461" s="19"/>
      <c r="BUJ461" s="19"/>
      <c r="BUK461" s="19"/>
      <c r="BUL461" s="19"/>
      <c r="BUM461" s="19"/>
      <c r="BUN461" s="19"/>
      <c r="BUO461" s="19"/>
      <c r="BUP461" s="19"/>
      <c r="BUQ461" s="19"/>
      <c r="BUR461" s="19"/>
      <c r="BUS461" s="19"/>
      <c r="BUT461" s="19"/>
      <c r="BUU461" s="19"/>
      <c r="BUV461" s="19"/>
      <c r="BUW461" s="19"/>
      <c r="BUX461" s="19"/>
      <c r="BUY461" s="19"/>
      <c r="BUZ461" s="19"/>
      <c r="BVA461" s="19"/>
      <c r="BVB461" s="19"/>
      <c r="BVC461" s="19"/>
      <c r="BVD461" s="19"/>
      <c r="BVE461" s="19"/>
      <c r="BVF461" s="19"/>
      <c r="BVG461" s="19"/>
      <c r="BVH461" s="19"/>
      <c r="BVI461" s="19"/>
      <c r="BVJ461" s="19"/>
      <c r="BVK461" s="19"/>
      <c r="BVL461" s="19"/>
      <c r="BVM461" s="19"/>
      <c r="BVN461" s="19"/>
      <c r="BVO461" s="19"/>
      <c r="BVP461" s="19"/>
      <c r="BVQ461" s="19"/>
      <c r="BVR461" s="19"/>
      <c r="BVS461" s="19"/>
      <c r="BVT461" s="19"/>
      <c r="BVU461" s="19"/>
      <c r="BVV461" s="19"/>
      <c r="BVW461" s="19"/>
      <c r="BVX461" s="19"/>
      <c r="BVY461" s="19"/>
      <c r="BVZ461" s="19"/>
      <c r="BWA461" s="19"/>
      <c r="BWB461" s="19"/>
      <c r="BWC461" s="19"/>
      <c r="BWD461" s="19"/>
      <c r="BWE461" s="19"/>
      <c r="BWF461" s="19"/>
      <c r="BWG461" s="19"/>
      <c r="BWH461" s="19"/>
      <c r="BWI461" s="19"/>
      <c r="BWJ461" s="19"/>
      <c r="BWK461" s="19"/>
      <c r="BWL461" s="19"/>
      <c r="BWM461" s="19"/>
      <c r="BWN461" s="19"/>
      <c r="BWO461" s="19"/>
      <c r="BWP461" s="19"/>
      <c r="BWQ461" s="19"/>
      <c r="BWR461" s="19"/>
      <c r="BWS461" s="19"/>
      <c r="BWT461" s="19"/>
      <c r="BWU461" s="19"/>
      <c r="BWV461" s="19"/>
      <c r="BWW461" s="19"/>
      <c r="BWX461" s="19"/>
      <c r="BWY461" s="19"/>
      <c r="BWZ461" s="19"/>
      <c r="BXA461" s="19"/>
      <c r="BXB461" s="19"/>
      <c r="BXC461" s="19"/>
      <c r="BXD461" s="19"/>
      <c r="BXE461" s="19"/>
      <c r="BXF461" s="19"/>
      <c r="BXG461" s="19"/>
      <c r="BXH461" s="19"/>
      <c r="BXI461" s="19"/>
      <c r="BXJ461" s="19"/>
      <c r="BXK461" s="19"/>
      <c r="BXL461" s="19"/>
      <c r="BXM461" s="19"/>
      <c r="BXN461" s="19"/>
      <c r="BXO461" s="19"/>
      <c r="BXP461" s="19"/>
      <c r="BXQ461" s="19"/>
      <c r="BXR461" s="19"/>
      <c r="BXS461" s="19"/>
      <c r="BXT461" s="19"/>
      <c r="BXU461" s="19"/>
      <c r="BXV461" s="19"/>
      <c r="BXW461" s="19"/>
      <c r="BXX461" s="19"/>
      <c r="BXY461" s="19"/>
      <c r="BXZ461" s="19"/>
      <c r="BYA461" s="19"/>
      <c r="BYB461" s="19"/>
      <c r="BYC461" s="19"/>
      <c r="BYD461" s="19"/>
      <c r="BYE461" s="19"/>
      <c r="BYF461" s="19"/>
      <c r="BYG461" s="19"/>
      <c r="BYH461" s="19"/>
      <c r="BYI461" s="19"/>
      <c r="BYJ461" s="19"/>
      <c r="BYK461" s="19"/>
      <c r="BYL461" s="19"/>
      <c r="BYM461" s="19"/>
      <c r="BYN461" s="19"/>
      <c r="BYO461" s="19"/>
      <c r="BYP461" s="19"/>
      <c r="BYQ461" s="19"/>
      <c r="BYR461" s="19"/>
      <c r="BYS461" s="19"/>
      <c r="BYT461" s="19"/>
      <c r="BYU461" s="19"/>
      <c r="BYV461" s="19"/>
      <c r="BYW461" s="19"/>
      <c r="BYX461" s="19"/>
      <c r="BYY461" s="19"/>
      <c r="BYZ461" s="19"/>
      <c r="BZA461" s="19"/>
      <c r="BZB461" s="19"/>
      <c r="BZC461" s="19"/>
      <c r="BZD461" s="19"/>
      <c r="BZE461" s="19"/>
      <c r="BZF461" s="19"/>
      <c r="BZG461" s="19"/>
      <c r="BZH461" s="19"/>
      <c r="BZI461" s="19"/>
      <c r="BZJ461" s="19"/>
      <c r="BZK461" s="19"/>
      <c r="BZL461" s="19"/>
      <c r="BZM461" s="19"/>
      <c r="BZN461" s="19"/>
      <c r="BZO461" s="19"/>
      <c r="BZP461" s="19"/>
      <c r="BZQ461" s="19"/>
      <c r="BZR461" s="19"/>
      <c r="BZS461" s="19"/>
      <c r="BZT461" s="19"/>
      <c r="BZU461" s="19"/>
      <c r="BZV461" s="19"/>
      <c r="BZW461" s="19"/>
      <c r="BZX461" s="19"/>
      <c r="BZY461" s="19"/>
      <c r="BZZ461" s="19"/>
      <c r="CAA461" s="19"/>
      <c r="CAB461" s="19"/>
      <c r="CAC461" s="19"/>
      <c r="CAD461" s="19"/>
      <c r="CAE461" s="19"/>
      <c r="CAF461" s="19"/>
      <c r="CAG461" s="19"/>
      <c r="CAH461" s="19"/>
      <c r="CAI461" s="19"/>
      <c r="CAJ461" s="19"/>
      <c r="CAK461" s="19"/>
      <c r="CAL461" s="19"/>
      <c r="CAM461" s="19"/>
      <c r="CAN461" s="19"/>
      <c r="CAO461" s="19"/>
      <c r="CAP461" s="19"/>
      <c r="CAQ461" s="19"/>
      <c r="CAR461" s="19"/>
      <c r="CAS461" s="19"/>
      <c r="CAT461" s="19"/>
      <c r="CAU461" s="19"/>
      <c r="CAV461" s="19"/>
      <c r="CAW461" s="19"/>
      <c r="CAX461" s="19"/>
      <c r="CAY461" s="19"/>
      <c r="CAZ461" s="19"/>
      <c r="CBA461" s="19"/>
      <c r="CBB461" s="19"/>
      <c r="CBC461" s="19"/>
      <c r="CBD461" s="19"/>
      <c r="CBE461" s="19"/>
      <c r="CBF461" s="19"/>
      <c r="CBG461" s="19"/>
      <c r="CBH461" s="19"/>
      <c r="CBI461" s="19"/>
      <c r="CBJ461" s="19"/>
      <c r="CBK461" s="19"/>
      <c r="CBL461" s="19"/>
      <c r="CBM461" s="19"/>
      <c r="CBN461" s="19"/>
      <c r="CBO461" s="19"/>
      <c r="CBP461" s="19"/>
      <c r="CBQ461" s="19"/>
      <c r="CBR461" s="19"/>
      <c r="CBS461" s="19"/>
      <c r="CBT461" s="19"/>
      <c r="CBU461" s="19"/>
      <c r="CBV461" s="19"/>
      <c r="CBW461" s="19"/>
      <c r="CBX461" s="19"/>
      <c r="CBY461" s="19"/>
      <c r="CBZ461" s="19"/>
      <c r="CCA461" s="19"/>
      <c r="CCB461" s="19"/>
      <c r="CCC461" s="19"/>
      <c r="CCD461" s="19"/>
      <c r="CCE461" s="19"/>
      <c r="CCF461" s="19"/>
      <c r="CCG461" s="19"/>
      <c r="CCH461" s="19"/>
      <c r="CCI461" s="19"/>
      <c r="CCJ461" s="19"/>
      <c r="CCK461" s="19"/>
      <c r="CCL461" s="19"/>
      <c r="CCM461" s="19"/>
      <c r="CCN461" s="19"/>
      <c r="CCO461" s="19"/>
      <c r="CCP461" s="19"/>
      <c r="CCQ461" s="19"/>
      <c r="CCR461" s="19"/>
      <c r="CCS461" s="19"/>
      <c r="CCT461" s="19"/>
      <c r="CCU461" s="19"/>
      <c r="CCV461" s="19"/>
      <c r="CCW461" s="19"/>
      <c r="CCX461" s="19"/>
      <c r="CCY461" s="19"/>
      <c r="CCZ461" s="19"/>
      <c r="CDA461" s="19"/>
      <c r="CDB461" s="19"/>
      <c r="CDC461" s="19"/>
      <c r="CDD461" s="19"/>
      <c r="CDE461" s="19"/>
      <c r="CDF461" s="19"/>
      <c r="CDG461" s="19"/>
      <c r="CDH461" s="19"/>
      <c r="CDI461" s="19"/>
      <c r="CDJ461" s="19"/>
      <c r="CDK461" s="19"/>
      <c r="CDL461" s="19"/>
      <c r="CDM461" s="19"/>
      <c r="CDN461" s="19"/>
      <c r="CDO461" s="19"/>
      <c r="CDP461" s="19"/>
      <c r="CDQ461" s="19"/>
      <c r="CDR461" s="19"/>
      <c r="CDS461" s="19"/>
      <c r="CDT461" s="19"/>
      <c r="CDU461" s="19"/>
      <c r="CDV461" s="19"/>
      <c r="CDW461" s="19"/>
      <c r="CDX461" s="19"/>
      <c r="CDY461" s="19"/>
      <c r="CDZ461" s="19"/>
      <c r="CEA461" s="19"/>
      <c r="CEB461" s="19"/>
      <c r="CEC461" s="19"/>
      <c r="CED461" s="19"/>
      <c r="CEE461" s="19"/>
      <c r="CEF461" s="19"/>
      <c r="CEG461" s="19"/>
      <c r="CEH461" s="19"/>
      <c r="CEI461" s="19"/>
      <c r="CEJ461" s="19"/>
      <c r="CEK461" s="19"/>
      <c r="CEL461" s="19"/>
      <c r="CEM461" s="19"/>
      <c r="CEN461" s="19"/>
      <c r="CEO461" s="19"/>
      <c r="CEP461" s="19"/>
      <c r="CEQ461" s="19"/>
      <c r="CER461" s="19"/>
      <c r="CES461" s="19"/>
      <c r="CET461" s="19"/>
      <c r="CEU461" s="19"/>
      <c r="CEV461" s="19"/>
      <c r="CEW461" s="19"/>
      <c r="CEX461" s="19"/>
      <c r="CEY461" s="19"/>
      <c r="CEZ461" s="19"/>
      <c r="CFA461" s="19"/>
      <c r="CFB461" s="19"/>
      <c r="CFC461" s="19"/>
      <c r="CFD461" s="19"/>
      <c r="CFE461" s="19"/>
      <c r="CFF461" s="19"/>
      <c r="CFG461" s="19"/>
      <c r="CFH461" s="19"/>
      <c r="CFI461" s="19"/>
      <c r="CFJ461" s="19"/>
      <c r="CFK461" s="19"/>
      <c r="CFL461" s="19"/>
      <c r="CFM461" s="19"/>
      <c r="CFN461" s="19"/>
      <c r="CFO461" s="19"/>
      <c r="CFP461" s="19"/>
      <c r="CFQ461" s="19"/>
      <c r="CFR461" s="19"/>
      <c r="CFS461" s="19"/>
      <c r="CFT461" s="19"/>
      <c r="CFU461" s="19"/>
      <c r="CFV461" s="19"/>
      <c r="CFW461" s="19"/>
      <c r="CFX461" s="19"/>
      <c r="CFY461" s="19"/>
      <c r="CFZ461" s="19"/>
      <c r="CGA461" s="19"/>
      <c r="CGB461" s="19"/>
      <c r="CGC461" s="19"/>
      <c r="CGD461" s="19"/>
      <c r="CGE461" s="19"/>
      <c r="CGF461" s="19"/>
      <c r="CGG461" s="19"/>
      <c r="CGH461" s="19"/>
      <c r="CGI461" s="19"/>
      <c r="CGJ461" s="19"/>
      <c r="CGK461" s="19"/>
      <c r="CGL461" s="19"/>
      <c r="CGM461" s="19"/>
      <c r="CGN461" s="19"/>
      <c r="CGO461" s="19"/>
      <c r="CGP461" s="19"/>
      <c r="CGQ461" s="19"/>
      <c r="CGR461" s="19"/>
      <c r="CGS461" s="19"/>
      <c r="CGT461" s="19"/>
      <c r="CGU461" s="19"/>
      <c r="CGV461" s="19"/>
      <c r="CGW461" s="19"/>
      <c r="CGX461" s="19"/>
      <c r="CGY461" s="19"/>
      <c r="CGZ461" s="19"/>
      <c r="CHA461" s="19"/>
      <c r="CHB461" s="19"/>
      <c r="CHC461" s="19"/>
      <c r="CHD461" s="19"/>
      <c r="CHE461" s="19"/>
      <c r="CHF461" s="19"/>
      <c r="CHG461" s="19"/>
      <c r="CHH461" s="19"/>
      <c r="CHI461" s="19"/>
      <c r="CHJ461" s="19"/>
      <c r="CHK461" s="19"/>
      <c r="CHL461" s="19"/>
      <c r="CHM461" s="19"/>
      <c r="CHN461" s="19"/>
      <c r="CHO461" s="19"/>
      <c r="CHP461" s="19"/>
      <c r="CHQ461" s="19"/>
      <c r="CHR461" s="19"/>
      <c r="CHS461" s="19"/>
      <c r="CHT461" s="19"/>
      <c r="CHU461" s="19"/>
      <c r="CHV461" s="19"/>
      <c r="CHW461" s="19"/>
      <c r="CHX461" s="19"/>
      <c r="CHY461" s="19"/>
      <c r="CHZ461" s="19"/>
      <c r="CIA461" s="19"/>
      <c r="CIB461" s="19"/>
      <c r="CIC461" s="19"/>
      <c r="CID461" s="19"/>
      <c r="CIE461" s="19"/>
      <c r="CIF461" s="19"/>
      <c r="CIG461" s="19"/>
      <c r="CIH461" s="19"/>
      <c r="CII461" s="19"/>
      <c r="CIJ461" s="19"/>
      <c r="CIK461" s="19"/>
      <c r="CIL461" s="19"/>
      <c r="CIM461" s="19"/>
      <c r="CIN461" s="19"/>
      <c r="CIO461" s="19"/>
      <c r="CIP461" s="19"/>
      <c r="CIQ461" s="19"/>
      <c r="CIR461" s="19"/>
      <c r="CIS461" s="19"/>
      <c r="CIT461" s="19"/>
      <c r="CIU461" s="19"/>
      <c r="CIV461" s="19"/>
      <c r="CIW461" s="19"/>
      <c r="CIX461" s="19"/>
      <c r="CIY461" s="19"/>
      <c r="CIZ461" s="19"/>
      <c r="CJA461" s="19"/>
      <c r="CJB461" s="19"/>
      <c r="CJC461" s="19"/>
      <c r="CJD461" s="19"/>
      <c r="CJE461" s="19"/>
      <c r="CJF461" s="19"/>
      <c r="CJG461" s="19"/>
      <c r="CJH461" s="19"/>
      <c r="CJI461" s="19"/>
      <c r="CJJ461" s="19"/>
      <c r="CJK461" s="19"/>
      <c r="CJL461" s="19"/>
      <c r="CJM461" s="19"/>
      <c r="CJN461" s="19"/>
      <c r="CJO461" s="19"/>
      <c r="CJP461" s="19"/>
      <c r="CJQ461" s="19"/>
      <c r="CJR461" s="19"/>
      <c r="CJS461" s="19"/>
      <c r="CJT461" s="19"/>
      <c r="CJU461" s="19"/>
      <c r="CJV461" s="19"/>
      <c r="CJW461" s="19"/>
      <c r="CJX461" s="19"/>
      <c r="CJY461" s="19"/>
      <c r="CJZ461" s="19"/>
      <c r="CKA461" s="19"/>
      <c r="CKB461" s="19"/>
      <c r="CKC461" s="19"/>
      <c r="CKD461" s="19"/>
      <c r="CKE461" s="19"/>
      <c r="CKF461" s="19"/>
      <c r="CKG461" s="19"/>
      <c r="CKH461" s="19"/>
      <c r="CKI461" s="19"/>
      <c r="CKJ461" s="19"/>
      <c r="CKK461" s="19"/>
      <c r="CKL461" s="19"/>
      <c r="CKM461" s="19"/>
      <c r="CKN461" s="19"/>
      <c r="CKO461" s="19"/>
      <c r="CKP461" s="19"/>
      <c r="CKQ461" s="19"/>
      <c r="CKR461" s="19"/>
      <c r="CKS461" s="19"/>
      <c r="CKT461" s="19"/>
      <c r="CKU461" s="19"/>
      <c r="CKV461" s="19"/>
      <c r="CKW461" s="19"/>
      <c r="CKX461" s="19"/>
      <c r="CKY461" s="19"/>
      <c r="CKZ461" s="19"/>
      <c r="CLA461" s="19"/>
      <c r="CLB461" s="19"/>
      <c r="CLC461" s="19"/>
      <c r="CLD461" s="19"/>
      <c r="CLE461" s="19"/>
      <c r="CLF461" s="19"/>
      <c r="CLG461" s="19"/>
      <c r="CLH461" s="19"/>
      <c r="CLI461" s="19"/>
      <c r="CLJ461" s="19"/>
      <c r="CLK461" s="19"/>
      <c r="CLL461" s="19"/>
      <c r="CLM461" s="19"/>
      <c r="CLN461" s="19"/>
      <c r="CLO461" s="19"/>
      <c r="CLP461" s="19"/>
      <c r="CLQ461" s="19"/>
      <c r="CLR461" s="19"/>
      <c r="CLS461" s="19"/>
      <c r="CLT461" s="19"/>
      <c r="CLU461" s="19"/>
      <c r="CLV461" s="19"/>
      <c r="CLW461" s="19"/>
      <c r="CLX461" s="19"/>
      <c r="CLY461" s="19"/>
      <c r="CLZ461" s="19"/>
      <c r="CMA461" s="19"/>
      <c r="CMB461" s="19"/>
      <c r="CMC461" s="19"/>
      <c r="CMD461" s="19"/>
      <c r="CME461" s="19"/>
      <c r="CMF461" s="19"/>
      <c r="CMG461" s="19"/>
      <c r="CMH461" s="19"/>
      <c r="CMI461" s="19"/>
      <c r="CMJ461" s="19"/>
      <c r="CMK461" s="19"/>
      <c r="CML461" s="19"/>
      <c r="CMM461" s="19"/>
      <c r="CMN461" s="19"/>
      <c r="CMO461" s="19"/>
      <c r="CMP461" s="19"/>
      <c r="CMQ461" s="19"/>
      <c r="CMR461" s="19"/>
      <c r="CMS461" s="19"/>
      <c r="CMT461" s="19"/>
      <c r="CMU461" s="19"/>
      <c r="CMV461" s="19"/>
      <c r="CMW461" s="19"/>
      <c r="CMX461" s="19"/>
      <c r="CMY461" s="19"/>
      <c r="CMZ461" s="19"/>
      <c r="CNA461" s="19"/>
      <c r="CNB461" s="19"/>
      <c r="CNC461" s="19"/>
      <c r="CND461" s="19"/>
      <c r="CNE461" s="19"/>
      <c r="CNF461" s="19"/>
      <c r="CNG461" s="19"/>
      <c r="CNH461" s="19"/>
      <c r="CNI461" s="19"/>
      <c r="CNJ461" s="19"/>
      <c r="CNK461" s="19"/>
      <c r="CNL461" s="19"/>
      <c r="CNM461" s="19"/>
      <c r="CNN461" s="19"/>
      <c r="CNO461" s="19"/>
      <c r="CNP461" s="19"/>
      <c r="CNQ461" s="19"/>
      <c r="CNR461" s="19"/>
      <c r="CNS461" s="19"/>
      <c r="CNT461" s="19"/>
      <c r="CNU461" s="19"/>
      <c r="CNV461" s="19"/>
      <c r="CNW461" s="19"/>
      <c r="CNX461" s="19"/>
      <c r="CNY461" s="19"/>
      <c r="CNZ461" s="19"/>
      <c r="COA461" s="19"/>
      <c r="COB461" s="19"/>
      <c r="COC461" s="19"/>
      <c r="COD461" s="19"/>
      <c r="COE461" s="19"/>
      <c r="COF461" s="19"/>
      <c r="COG461" s="19"/>
      <c r="COH461" s="19"/>
      <c r="COI461" s="19"/>
      <c r="COJ461" s="19"/>
      <c r="COK461" s="19"/>
      <c r="COL461" s="19"/>
      <c r="COM461" s="19"/>
      <c r="CON461" s="19"/>
      <c r="COO461" s="19"/>
      <c r="COP461" s="19"/>
      <c r="COQ461" s="19"/>
      <c r="COR461" s="19"/>
      <c r="COS461" s="19"/>
      <c r="COT461" s="19"/>
      <c r="COU461" s="19"/>
      <c r="COV461" s="19"/>
      <c r="COW461" s="19"/>
      <c r="COX461" s="19"/>
      <c r="COY461" s="19"/>
      <c r="COZ461" s="19"/>
      <c r="CPA461" s="19"/>
      <c r="CPB461" s="19"/>
      <c r="CPC461" s="19"/>
      <c r="CPD461" s="19"/>
      <c r="CPE461" s="19"/>
      <c r="CPF461" s="19"/>
      <c r="CPG461" s="19"/>
      <c r="CPH461" s="19"/>
      <c r="CPI461" s="19"/>
      <c r="CPJ461" s="19"/>
      <c r="CPK461" s="19"/>
      <c r="CPL461" s="19"/>
      <c r="CPM461" s="19"/>
      <c r="CPN461" s="19"/>
      <c r="CPO461" s="19"/>
      <c r="CPP461" s="19"/>
      <c r="CPQ461" s="19"/>
      <c r="CPR461" s="19"/>
      <c r="CPS461" s="19"/>
      <c r="CPT461" s="19"/>
      <c r="CPU461" s="19"/>
      <c r="CPV461" s="19"/>
      <c r="CPW461" s="19"/>
      <c r="CPX461" s="19"/>
      <c r="CPY461" s="19"/>
      <c r="CPZ461" s="19"/>
      <c r="CQA461" s="19"/>
      <c r="CQB461" s="19"/>
      <c r="CQC461" s="19"/>
      <c r="CQD461" s="19"/>
      <c r="CQE461" s="19"/>
      <c r="CQF461" s="19"/>
      <c r="CQG461" s="19"/>
      <c r="CQH461" s="19"/>
      <c r="CQI461" s="19"/>
      <c r="CQJ461" s="19"/>
      <c r="CQK461" s="19"/>
      <c r="CQL461" s="19"/>
      <c r="CQM461" s="19"/>
      <c r="CQN461" s="19"/>
      <c r="CQO461" s="19"/>
      <c r="CQP461" s="19"/>
      <c r="CQQ461" s="19"/>
      <c r="CQR461" s="19"/>
      <c r="CQS461" s="19"/>
      <c r="CQT461" s="19"/>
      <c r="CQU461" s="19"/>
      <c r="CQV461" s="19"/>
      <c r="CQW461" s="19"/>
      <c r="CQX461" s="19"/>
      <c r="CQY461" s="19"/>
      <c r="CQZ461" s="19"/>
      <c r="CRA461" s="19"/>
      <c r="CRB461" s="19"/>
      <c r="CRC461" s="19"/>
      <c r="CRD461" s="19"/>
      <c r="CRE461" s="19"/>
      <c r="CRF461" s="19"/>
      <c r="CRG461" s="19"/>
      <c r="CRH461" s="19"/>
      <c r="CRI461" s="19"/>
      <c r="CRJ461" s="19"/>
      <c r="CRK461" s="19"/>
      <c r="CRL461" s="19"/>
      <c r="CRM461" s="19"/>
      <c r="CRN461" s="19"/>
      <c r="CRO461" s="19"/>
      <c r="CRP461" s="19"/>
      <c r="CRQ461" s="19"/>
      <c r="CRR461" s="19"/>
      <c r="CRS461" s="19"/>
      <c r="CRT461" s="19"/>
      <c r="CRU461" s="19"/>
      <c r="CRV461" s="19"/>
      <c r="CRW461" s="19"/>
      <c r="CRX461" s="19"/>
      <c r="CRY461" s="19"/>
      <c r="CRZ461" s="19"/>
      <c r="CSA461" s="19"/>
      <c r="CSB461" s="19"/>
      <c r="CSC461" s="19"/>
      <c r="CSD461" s="19"/>
      <c r="CSE461" s="19"/>
      <c r="CSF461" s="19"/>
      <c r="CSG461" s="19"/>
      <c r="CSH461" s="19"/>
      <c r="CSI461" s="19"/>
      <c r="CSJ461" s="19"/>
      <c r="CSK461" s="19"/>
      <c r="CSL461" s="19"/>
      <c r="CSM461" s="19"/>
      <c r="CSN461" s="19"/>
      <c r="CSO461" s="19"/>
      <c r="CSP461" s="19"/>
      <c r="CSQ461" s="19"/>
      <c r="CSR461" s="19"/>
      <c r="CSS461" s="19"/>
      <c r="CST461" s="19"/>
      <c r="CSU461" s="19"/>
      <c r="CSV461" s="19"/>
      <c r="CSW461" s="19"/>
      <c r="CSX461" s="19"/>
      <c r="CSY461" s="19"/>
      <c r="CSZ461" s="19"/>
      <c r="CTA461" s="19"/>
      <c r="CTB461" s="19"/>
      <c r="CTC461" s="19"/>
      <c r="CTD461" s="19"/>
      <c r="CTE461" s="19"/>
      <c r="CTF461" s="19"/>
      <c r="CTG461" s="19"/>
      <c r="CTH461" s="19"/>
      <c r="CTI461" s="19"/>
      <c r="CTJ461" s="19"/>
      <c r="CTK461" s="19"/>
      <c r="CTL461" s="19"/>
      <c r="CTM461" s="19"/>
      <c r="CTN461" s="19"/>
      <c r="CTO461" s="19"/>
      <c r="CTP461" s="19"/>
      <c r="CTQ461" s="19"/>
      <c r="CTR461" s="19"/>
      <c r="CTS461" s="19"/>
      <c r="CTT461" s="19"/>
      <c r="CTU461" s="19"/>
      <c r="CTV461" s="19"/>
      <c r="CTW461" s="19"/>
      <c r="CTX461" s="19"/>
      <c r="CTY461" s="19"/>
      <c r="CTZ461" s="19"/>
      <c r="CUA461" s="19"/>
      <c r="CUB461" s="19"/>
      <c r="CUC461" s="19"/>
      <c r="CUD461" s="19"/>
      <c r="CUE461" s="19"/>
      <c r="CUF461" s="19"/>
      <c r="CUG461" s="19"/>
      <c r="CUH461" s="19"/>
      <c r="CUI461" s="19"/>
      <c r="CUJ461" s="19"/>
      <c r="CUK461" s="19"/>
      <c r="CUL461" s="19"/>
      <c r="CUM461" s="19"/>
      <c r="CUN461" s="19"/>
      <c r="CUO461" s="19"/>
      <c r="CUP461" s="19"/>
      <c r="CUQ461" s="19"/>
      <c r="CUR461" s="19"/>
      <c r="CUS461" s="19"/>
      <c r="CUT461" s="19"/>
      <c r="CUU461" s="19"/>
      <c r="CUV461" s="19"/>
      <c r="CUW461" s="19"/>
      <c r="CUX461" s="19"/>
      <c r="CUY461" s="19"/>
      <c r="CUZ461" s="19"/>
      <c r="CVA461" s="19"/>
      <c r="CVB461" s="19"/>
      <c r="CVC461" s="19"/>
      <c r="CVD461" s="19"/>
      <c r="CVE461" s="19"/>
      <c r="CVF461" s="19"/>
      <c r="CVG461" s="19"/>
      <c r="CVH461" s="19"/>
      <c r="CVI461" s="19"/>
      <c r="CVJ461" s="19"/>
      <c r="CVK461" s="19"/>
      <c r="CVL461" s="19"/>
      <c r="CVM461" s="19"/>
      <c r="CVN461" s="19"/>
      <c r="CVO461" s="19"/>
      <c r="CVP461" s="19"/>
      <c r="CVQ461" s="19"/>
      <c r="CVR461" s="19"/>
      <c r="CVS461" s="19"/>
      <c r="CVT461" s="19"/>
      <c r="CVU461" s="19"/>
      <c r="CVV461" s="19"/>
      <c r="CVW461" s="19"/>
      <c r="CVX461" s="19"/>
      <c r="CVY461" s="19"/>
      <c r="CVZ461" s="19"/>
      <c r="CWA461" s="19"/>
      <c r="CWB461" s="19"/>
      <c r="CWC461" s="19"/>
      <c r="CWD461" s="19"/>
      <c r="CWE461" s="19"/>
      <c r="CWF461" s="19"/>
      <c r="CWG461" s="19"/>
      <c r="CWH461" s="19"/>
      <c r="CWI461" s="19"/>
      <c r="CWJ461" s="19"/>
      <c r="CWK461" s="19"/>
      <c r="CWL461" s="19"/>
      <c r="CWM461" s="19"/>
      <c r="CWN461" s="19"/>
      <c r="CWO461" s="19"/>
      <c r="CWP461" s="19"/>
      <c r="CWQ461" s="19"/>
      <c r="CWR461" s="19"/>
      <c r="CWS461" s="19"/>
      <c r="CWT461" s="19"/>
      <c r="CWU461" s="19"/>
      <c r="CWV461" s="19"/>
      <c r="CWW461" s="19"/>
      <c r="CWX461" s="19"/>
      <c r="CWY461" s="19"/>
      <c r="CWZ461" s="19"/>
      <c r="CXA461" s="19"/>
      <c r="CXB461" s="19"/>
      <c r="CXC461" s="19"/>
      <c r="CXD461" s="19"/>
      <c r="CXE461" s="19"/>
      <c r="CXF461" s="19"/>
      <c r="CXG461" s="19"/>
      <c r="CXH461" s="19"/>
      <c r="CXI461" s="19"/>
      <c r="CXJ461" s="19"/>
      <c r="CXK461" s="19"/>
      <c r="CXL461" s="19"/>
      <c r="CXM461" s="19"/>
      <c r="CXN461" s="19"/>
      <c r="CXO461" s="19"/>
      <c r="CXP461" s="19"/>
      <c r="CXQ461" s="19"/>
      <c r="CXR461" s="19"/>
      <c r="CXS461" s="19"/>
      <c r="CXT461" s="19"/>
      <c r="CXU461" s="19"/>
      <c r="CXV461" s="19"/>
      <c r="CXW461" s="19"/>
      <c r="CXX461" s="19"/>
      <c r="CXY461" s="19"/>
      <c r="CXZ461" s="19"/>
      <c r="CYA461" s="19"/>
      <c r="CYB461" s="19"/>
      <c r="CYC461" s="19"/>
      <c r="CYD461" s="19"/>
      <c r="CYE461" s="19"/>
      <c r="CYF461" s="19"/>
      <c r="CYG461" s="19"/>
      <c r="CYH461" s="19"/>
      <c r="CYI461" s="19"/>
      <c r="CYJ461" s="19"/>
      <c r="CYK461" s="19"/>
      <c r="CYL461" s="19"/>
      <c r="CYM461" s="19"/>
      <c r="CYN461" s="19"/>
      <c r="CYO461" s="19"/>
      <c r="CYP461" s="19"/>
      <c r="CYQ461" s="19"/>
      <c r="CYR461" s="19"/>
      <c r="CYS461" s="19"/>
      <c r="CYT461" s="19"/>
      <c r="CYU461" s="19"/>
      <c r="CYV461" s="19"/>
      <c r="CYW461" s="19"/>
      <c r="CYX461" s="19"/>
      <c r="CYY461" s="19"/>
      <c r="CYZ461" s="19"/>
      <c r="CZA461" s="19"/>
      <c r="CZB461" s="19"/>
      <c r="CZC461" s="19"/>
      <c r="CZD461" s="19"/>
      <c r="CZE461" s="19"/>
      <c r="CZF461" s="19"/>
      <c r="CZG461" s="19"/>
      <c r="CZH461" s="19"/>
      <c r="CZI461" s="19"/>
      <c r="CZJ461" s="19"/>
      <c r="CZK461" s="19"/>
      <c r="CZL461" s="19"/>
      <c r="CZM461" s="19"/>
      <c r="CZN461" s="19"/>
      <c r="CZO461" s="19"/>
      <c r="CZP461" s="19"/>
      <c r="CZQ461" s="19"/>
      <c r="CZR461" s="19"/>
      <c r="CZS461" s="19"/>
      <c r="CZT461" s="19"/>
      <c r="CZU461" s="19"/>
      <c r="CZV461" s="19"/>
      <c r="CZW461" s="19"/>
      <c r="CZX461" s="19"/>
      <c r="CZY461" s="19"/>
      <c r="CZZ461" s="19"/>
      <c r="DAA461" s="19"/>
      <c r="DAB461" s="19"/>
      <c r="DAC461" s="19"/>
      <c r="DAD461" s="19"/>
      <c r="DAE461" s="19"/>
      <c r="DAF461" s="19"/>
      <c r="DAG461" s="19"/>
      <c r="DAH461" s="19"/>
      <c r="DAI461" s="19"/>
      <c r="DAJ461" s="19"/>
      <c r="DAK461" s="19"/>
      <c r="DAL461" s="19"/>
      <c r="DAM461" s="19"/>
      <c r="DAN461" s="19"/>
      <c r="DAO461" s="19"/>
      <c r="DAP461" s="19"/>
      <c r="DAQ461" s="19"/>
      <c r="DAR461" s="19"/>
      <c r="DAS461" s="19"/>
      <c r="DAT461" s="19"/>
      <c r="DAU461" s="19"/>
      <c r="DAV461" s="19"/>
      <c r="DAW461" s="19"/>
      <c r="DAX461" s="19"/>
      <c r="DAY461" s="19"/>
      <c r="DAZ461" s="19"/>
      <c r="DBA461" s="19"/>
      <c r="DBB461" s="19"/>
      <c r="DBC461" s="19"/>
      <c r="DBD461" s="19"/>
      <c r="DBE461" s="19"/>
      <c r="DBF461" s="19"/>
      <c r="DBG461" s="19"/>
      <c r="DBH461" s="19"/>
      <c r="DBI461" s="19"/>
      <c r="DBJ461" s="19"/>
      <c r="DBK461" s="19"/>
      <c r="DBL461" s="19"/>
      <c r="DBM461" s="19"/>
      <c r="DBN461" s="19"/>
      <c r="DBO461" s="19"/>
      <c r="DBP461" s="19"/>
      <c r="DBQ461" s="19"/>
      <c r="DBR461" s="19"/>
      <c r="DBS461" s="19"/>
      <c r="DBT461" s="19"/>
      <c r="DBU461" s="19"/>
      <c r="DBV461" s="19"/>
      <c r="DBW461" s="19"/>
      <c r="DBX461" s="19"/>
      <c r="DBY461" s="19"/>
      <c r="DBZ461" s="19"/>
      <c r="DCA461" s="19"/>
      <c r="DCB461" s="19"/>
      <c r="DCC461" s="19"/>
      <c r="DCD461" s="19"/>
      <c r="DCE461" s="19"/>
      <c r="DCF461" s="19"/>
      <c r="DCG461" s="19"/>
      <c r="DCH461" s="19"/>
      <c r="DCI461" s="19"/>
      <c r="DCJ461" s="19"/>
      <c r="DCK461" s="19"/>
      <c r="DCL461" s="19"/>
      <c r="DCM461" s="19"/>
      <c r="DCN461" s="19"/>
      <c r="DCO461" s="19"/>
      <c r="DCP461" s="19"/>
      <c r="DCQ461" s="19"/>
      <c r="DCR461" s="19"/>
      <c r="DCS461" s="19"/>
      <c r="DCT461" s="19"/>
      <c r="DCU461" s="19"/>
      <c r="DCV461" s="19"/>
      <c r="DCW461" s="19"/>
      <c r="DCX461" s="19"/>
      <c r="DCY461" s="19"/>
      <c r="DCZ461" s="19"/>
      <c r="DDA461" s="19"/>
      <c r="DDB461" s="19"/>
      <c r="DDC461" s="19"/>
      <c r="DDD461" s="19"/>
      <c r="DDE461" s="19"/>
      <c r="DDF461" s="19"/>
      <c r="DDG461" s="19"/>
      <c r="DDH461" s="19"/>
      <c r="DDI461" s="19"/>
      <c r="DDJ461" s="19"/>
      <c r="DDK461" s="19"/>
      <c r="DDL461" s="19"/>
      <c r="DDM461" s="19"/>
      <c r="DDN461" s="19"/>
      <c r="DDO461" s="19"/>
      <c r="DDP461" s="19"/>
      <c r="DDQ461" s="19"/>
      <c r="DDR461" s="19"/>
      <c r="DDS461" s="19"/>
      <c r="DDT461" s="19"/>
      <c r="DDU461" s="19"/>
      <c r="DDV461" s="19"/>
      <c r="DDW461" s="19"/>
      <c r="DDX461" s="19"/>
      <c r="DDY461" s="19"/>
      <c r="DDZ461" s="19"/>
      <c r="DEA461" s="19"/>
      <c r="DEB461" s="19"/>
      <c r="DEC461" s="19"/>
      <c r="DED461" s="19"/>
      <c r="DEE461" s="19"/>
      <c r="DEF461" s="19"/>
      <c r="DEG461" s="19"/>
      <c r="DEH461" s="19"/>
      <c r="DEI461" s="19"/>
      <c r="DEJ461" s="19"/>
      <c r="DEK461" s="19"/>
      <c r="DEL461" s="19"/>
      <c r="DEM461" s="19"/>
      <c r="DEN461" s="19"/>
      <c r="DEO461" s="19"/>
      <c r="DEP461" s="19"/>
      <c r="DEQ461" s="19"/>
      <c r="DER461" s="19"/>
      <c r="DES461" s="19"/>
      <c r="DET461" s="19"/>
      <c r="DEU461" s="19"/>
      <c r="DEV461" s="19"/>
      <c r="DEW461" s="19"/>
      <c r="DEX461" s="19"/>
      <c r="DEY461" s="19"/>
      <c r="DEZ461" s="19"/>
      <c r="DFA461" s="19"/>
      <c r="DFB461" s="19"/>
      <c r="DFC461" s="19"/>
      <c r="DFD461" s="19"/>
      <c r="DFE461" s="19"/>
      <c r="DFF461" s="19"/>
      <c r="DFG461" s="19"/>
      <c r="DFH461" s="19"/>
      <c r="DFI461" s="19"/>
      <c r="DFJ461" s="19"/>
      <c r="DFK461" s="19"/>
      <c r="DFL461" s="19"/>
      <c r="DFM461" s="19"/>
      <c r="DFN461" s="19"/>
      <c r="DFO461" s="19"/>
      <c r="DFP461" s="19"/>
      <c r="DFQ461" s="19"/>
      <c r="DFR461" s="19"/>
      <c r="DFS461" s="19"/>
      <c r="DFT461" s="19"/>
      <c r="DFU461" s="19"/>
      <c r="DFV461" s="19"/>
      <c r="DFW461" s="19"/>
      <c r="DFX461" s="19"/>
      <c r="DFY461" s="19"/>
      <c r="DFZ461" s="19"/>
      <c r="DGA461" s="19"/>
      <c r="DGB461" s="19"/>
      <c r="DGC461" s="19"/>
      <c r="DGD461" s="19"/>
      <c r="DGE461" s="19"/>
      <c r="DGF461" s="19"/>
      <c r="DGG461" s="19"/>
      <c r="DGH461" s="19"/>
      <c r="DGI461" s="19"/>
      <c r="DGJ461" s="19"/>
      <c r="DGK461" s="19"/>
      <c r="DGL461" s="19"/>
      <c r="DGM461" s="19"/>
      <c r="DGN461" s="19"/>
      <c r="DGO461" s="19"/>
      <c r="DGP461" s="19"/>
      <c r="DGQ461" s="19"/>
      <c r="DGR461" s="19"/>
      <c r="DGS461" s="19"/>
      <c r="DGT461" s="19"/>
      <c r="DGU461" s="19"/>
      <c r="DGV461" s="19"/>
      <c r="DGW461" s="19"/>
      <c r="DGX461" s="19"/>
      <c r="DGY461" s="19"/>
      <c r="DGZ461" s="19"/>
      <c r="DHA461" s="19"/>
      <c r="DHB461" s="19"/>
      <c r="DHC461" s="19"/>
      <c r="DHD461" s="19"/>
      <c r="DHE461" s="19"/>
      <c r="DHF461" s="19"/>
      <c r="DHG461" s="19"/>
      <c r="DHH461" s="19"/>
      <c r="DHI461" s="19"/>
      <c r="DHJ461" s="19"/>
      <c r="DHK461" s="19"/>
      <c r="DHL461" s="19"/>
      <c r="DHM461" s="19"/>
      <c r="DHN461" s="19"/>
      <c r="DHO461" s="19"/>
      <c r="DHP461" s="19"/>
      <c r="DHQ461" s="19"/>
      <c r="DHR461" s="19"/>
      <c r="DHS461" s="19"/>
      <c r="DHT461" s="19"/>
      <c r="DHU461" s="19"/>
      <c r="DHV461" s="19"/>
      <c r="DHW461" s="19"/>
      <c r="DHX461" s="19"/>
      <c r="DHY461" s="19"/>
      <c r="DHZ461" s="19"/>
      <c r="DIA461" s="19"/>
      <c r="DIB461" s="19"/>
      <c r="DIC461" s="19"/>
      <c r="DID461" s="19"/>
      <c r="DIE461" s="19"/>
      <c r="DIF461" s="19"/>
      <c r="DIG461" s="19"/>
      <c r="DIH461" s="19"/>
      <c r="DII461" s="19"/>
      <c r="DIJ461" s="19"/>
      <c r="DIK461" s="19"/>
      <c r="DIL461" s="19"/>
      <c r="DIM461" s="19"/>
      <c r="DIN461" s="19"/>
      <c r="DIO461" s="19"/>
      <c r="DIP461" s="19"/>
      <c r="DIQ461" s="19"/>
      <c r="DIR461" s="19"/>
      <c r="DIS461" s="19"/>
      <c r="DIT461" s="19"/>
      <c r="DIU461" s="19"/>
      <c r="DIV461" s="19"/>
      <c r="DIW461" s="19"/>
      <c r="DIX461" s="19"/>
      <c r="DIY461" s="19"/>
      <c r="DIZ461" s="19"/>
      <c r="DJA461" s="19"/>
      <c r="DJB461" s="19"/>
      <c r="DJC461" s="19"/>
      <c r="DJD461" s="19"/>
      <c r="DJE461" s="19"/>
      <c r="DJF461" s="19"/>
      <c r="DJG461" s="19"/>
      <c r="DJH461" s="19"/>
      <c r="DJI461" s="19"/>
      <c r="DJJ461" s="19"/>
      <c r="DJK461" s="19"/>
      <c r="DJL461" s="19"/>
      <c r="DJM461" s="19"/>
      <c r="DJN461" s="19"/>
      <c r="DJO461" s="19"/>
      <c r="DJP461" s="19"/>
      <c r="DJQ461" s="19"/>
      <c r="DJR461" s="19"/>
      <c r="DJS461" s="19"/>
      <c r="DJT461" s="19"/>
      <c r="DJU461" s="19"/>
      <c r="DJV461" s="19"/>
      <c r="DJW461" s="19"/>
      <c r="DJX461" s="19"/>
      <c r="DJY461" s="19"/>
      <c r="DJZ461" s="19"/>
      <c r="DKA461" s="19"/>
      <c r="DKB461" s="19"/>
      <c r="DKC461" s="19"/>
      <c r="DKD461" s="19"/>
      <c r="DKE461" s="19"/>
      <c r="DKF461" s="19"/>
      <c r="DKG461" s="19"/>
      <c r="DKH461" s="19"/>
      <c r="DKI461" s="19"/>
      <c r="DKJ461" s="19"/>
      <c r="DKK461" s="19"/>
      <c r="DKL461" s="19"/>
      <c r="DKM461" s="19"/>
      <c r="DKN461" s="19"/>
      <c r="DKO461" s="19"/>
      <c r="DKP461" s="19"/>
      <c r="DKQ461" s="19"/>
      <c r="DKR461" s="19"/>
      <c r="DKS461" s="19"/>
      <c r="DKT461" s="19"/>
      <c r="DKU461" s="19"/>
      <c r="DKV461" s="19"/>
      <c r="DKW461" s="19"/>
      <c r="DKX461" s="19"/>
      <c r="DKY461" s="19"/>
      <c r="DKZ461" s="19"/>
      <c r="DLA461" s="19"/>
      <c r="DLB461" s="19"/>
      <c r="DLC461" s="19"/>
      <c r="DLD461" s="19"/>
      <c r="DLE461" s="19"/>
      <c r="DLF461" s="19"/>
      <c r="DLG461" s="19"/>
      <c r="DLH461" s="19"/>
      <c r="DLI461" s="19"/>
      <c r="DLJ461" s="19"/>
      <c r="DLK461" s="19"/>
      <c r="DLL461" s="19"/>
      <c r="DLM461" s="19"/>
      <c r="DLN461" s="19"/>
      <c r="DLO461" s="19"/>
      <c r="DLP461" s="19"/>
      <c r="DLQ461" s="19"/>
      <c r="DLR461" s="19"/>
      <c r="DLS461" s="19"/>
      <c r="DLT461" s="19"/>
      <c r="DLU461" s="19"/>
      <c r="DLV461" s="19"/>
      <c r="DLW461" s="19"/>
      <c r="DLX461" s="19"/>
      <c r="DLY461" s="19"/>
      <c r="DLZ461" s="19"/>
      <c r="DMA461" s="19"/>
      <c r="DMB461" s="19"/>
      <c r="DMC461" s="19"/>
      <c r="DMD461" s="19"/>
      <c r="DME461" s="19"/>
      <c r="DMF461" s="19"/>
      <c r="DMG461" s="19"/>
      <c r="DMH461" s="19"/>
      <c r="DMI461" s="19"/>
      <c r="DMJ461" s="19"/>
      <c r="DMK461" s="19"/>
      <c r="DML461" s="19"/>
      <c r="DMM461" s="19"/>
      <c r="DMN461" s="19"/>
      <c r="DMO461" s="19"/>
      <c r="DMP461" s="19"/>
      <c r="DMQ461" s="19"/>
      <c r="DMR461" s="19"/>
      <c r="DMS461" s="19"/>
      <c r="DMT461" s="19"/>
      <c r="DMU461" s="19"/>
      <c r="DMV461" s="19"/>
      <c r="DMW461" s="19"/>
      <c r="DMX461" s="19"/>
      <c r="DMY461" s="19"/>
      <c r="DMZ461" s="19"/>
      <c r="DNA461" s="19"/>
      <c r="DNB461" s="19"/>
      <c r="DNC461" s="19"/>
      <c r="DND461" s="19"/>
      <c r="DNE461" s="19"/>
      <c r="DNF461" s="19"/>
      <c r="DNG461" s="19"/>
      <c r="DNH461" s="19"/>
      <c r="DNI461" s="19"/>
      <c r="DNJ461" s="19"/>
      <c r="DNK461" s="19"/>
      <c r="DNL461" s="19"/>
      <c r="DNM461" s="19"/>
      <c r="DNN461" s="19"/>
      <c r="DNO461" s="19"/>
      <c r="DNP461" s="19"/>
      <c r="DNQ461" s="19"/>
      <c r="DNR461" s="19"/>
      <c r="DNS461" s="19"/>
      <c r="DNT461" s="19"/>
      <c r="DNU461" s="19"/>
      <c r="DNV461" s="19"/>
      <c r="DNW461" s="19"/>
      <c r="DNX461" s="19"/>
      <c r="DNY461" s="19"/>
      <c r="DNZ461" s="19"/>
      <c r="DOA461" s="19"/>
      <c r="DOB461" s="19"/>
      <c r="DOC461" s="19"/>
      <c r="DOD461" s="19"/>
      <c r="DOE461" s="19"/>
      <c r="DOF461" s="19"/>
      <c r="DOG461" s="19"/>
      <c r="DOH461" s="19"/>
      <c r="DOI461" s="19"/>
      <c r="DOJ461" s="19"/>
      <c r="DOK461" s="19"/>
      <c r="DOL461" s="19"/>
      <c r="DOM461" s="19"/>
      <c r="DON461" s="19"/>
      <c r="DOO461" s="19"/>
      <c r="DOP461" s="19"/>
      <c r="DOQ461" s="19"/>
      <c r="DOR461" s="19"/>
      <c r="DOS461" s="19"/>
      <c r="DOT461" s="19"/>
      <c r="DOU461" s="19"/>
      <c r="DOV461" s="19"/>
      <c r="DOW461" s="19"/>
      <c r="DOX461" s="19"/>
      <c r="DOY461" s="19"/>
      <c r="DOZ461" s="19"/>
      <c r="DPA461" s="19"/>
      <c r="DPB461" s="19"/>
      <c r="DPC461" s="19"/>
      <c r="DPD461" s="19"/>
      <c r="DPE461" s="19"/>
      <c r="DPF461" s="19"/>
      <c r="DPG461" s="19"/>
      <c r="DPH461" s="19"/>
      <c r="DPI461" s="19"/>
      <c r="DPJ461" s="19"/>
      <c r="DPK461" s="19"/>
      <c r="DPL461" s="19"/>
      <c r="DPM461" s="19"/>
      <c r="DPN461" s="19"/>
      <c r="DPO461" s="19"/>
      <c r="DPP461" s="19"/>
      <c r="DPQ461" s="19"/>
      <c r="DPR461" s="19"/>
      <c r="DPS461" s="19"/>
      <c r="DPT461" s="19"/>
      <c r="DPU461" s="19"/>
      <c r="DPV461" s="19"/>
      <c r="DPW461" s="19"/>
      <c r="DPX461" s="19"/>
      <c r="DPY461" s="19"/>
      <c r="DPZ461" s="19"/>
      <c r="DQA461" s="19"/>
      <c r="DQB461" s="19"/>
      <c r="DQC461" s="19"/>
      <c r="DQD461" s="19"/>
      <c r="DQE461" s="19"/>
      <c r="DQF461" s="19"/>
      <c r="DQG461" s="19"/>
      <c r="DQH461" s="19"/>
      <c r="DQI461" s="19"/>
      <c r="DQJ461" s="19"/>
      <c r="DQK461" s="19"/>
      <c r="DQL461" s="19"/>
      <c r="DQM461" s="19"/>
      <c r="DQN461" s="19"/>
      <c r="DQO461" s="19"/>
      <c r="DQP461" s="19"/>
      <c r="DQQ461" s="19"/>
      <c r="DQR461" s="19"/>
      <c r="DQS461" s="19"/>
      <c r="DQT461" s="19"/>
      <c r="DQU461" s="19"/>
      <c r="DQV461" s="19"/>
      <c r="DQW461" s="19"/>
      <c r="DQX461" s="19"/>
      <c r="DQY461" s="19"/>
      <c r="DQZ461" s="19"/>
      <c r="DRA461" s="19"/>
      <c r="DRB461" s="19"/>
      <c r="DRC461" s="19"/>
      <c r="DRD461" s="19"/>
      <c r="DRE461" s="19"/>
      <c r="DRF461" s="19"/>
      <c r="DRG461" s="19"/>
      <c r="DRH461" s="19"/>
      <c r="DRI461" s="19"/>
      <c r="DRJ461" s="19"/>
      <c r="DRK461" s="19"/>
      <c r="DRL461" s="19"/>
      <c r="DRM461" s="19"/>
      <c r="DRN461" s="19"/>
      <c r="DRO461" s="19"/>
      <c r="DRP461" s="19"/>
      <c r="DRQ461" s="19"/>
      <c r="DRR461" s="19"/>
      <c r="DRS461" s="19"/>
      <c r="DRT461" s="19"/>
      <c r="DRU461" s="19"/>
      <c r="DRV461" s="19"/>
      <c r="DRW461" s="19"/>
      <c r="DRX461" s="19"/>
      <c r="DRY461" s="19"/>
      <c r="DRZ461" s="19"/>
      <c r="DSA461" s="19"/>
      <c r="DSB461" s="19"/>
      <c r="DSC461" s="19"/>
      <c r="DSD461" s="19"/>
      <c r="DSE461" s="19"/>
      <c r="DSF461" s="19"/>
      <c r="DSG461" s="19"/>
      <c r="DSH461" s="19"/>
      <c r="DSI461" s="19"/>
      <c r="DSJ461" s="19"/>
      <c r="DSK461" s="19"/>
      <c r="DSL461" s="19"/>
      <c r="DSM461" s="19"/>
      <c r="DSN461" s="19"/>
      <c r="DSO461" s="19"/>
      <c r="DSP461" s="19"/>
      <c r="DSQ461" s="19"/>
      <c r="DSR461" s="19"/>
      <c r="DSS461" s="19"/>
      <c r="DST461" s="19"/>
      <c r="DSU461" s="19"/>
      <c r="DSV461" s="19"/>
      <c r="DSW461" s="19"/>
      <c r="DSX461" s="19"/>
      <c r="DSY461" s="19"/>
      <c r="DSZ461" s="19"/>
      <c r="DTA461" s="19"/>
      <c r="DTB461" s="19"/>
      <c r="DTC461" s="19"/>
      <c r="DTD461" s="19"/>
      <c r="DTE461" s="19"/>
      <c r="DTF461" s="19"/>
      <c r="DTG461" s="19"/>
      <c r="DTH461" s="19"/>
      <c r="DTI461" s="19"/>
      <c r="DTJ461" s="19"/>
      <c r="DTK461" s="19"/>
      <c r="DTL461" s="19"/>
      <c r="DTM461" s="19"/>
      <c r="DTN461" s="19"/>
      <c r="DTO461" s="19"/>
      <c r="DTP461" s="19"/>
      <c r="DTQ461" s="19"/>
      <c r="DTR461" s="19"/>
      <c r="DTS461" s="19"/>
      <c r="DTT461" s="19"/>
      <c r="DTU461" s="19"/>
      <c r="DTV461" s="19"/>
      <c r="DTW461" s="19"/>
      <c r="DTX461" s="19"/>
      <c r="DTY461" s="19"/>
      <c r="DTZ461" s="19"/>
      <c r="DUA461" s="19"/>
      <c r="DUB461" s="19"/>
      <c r="DUC461" s="19"/>
      <c r="DUD461" s="19"/>
      <c r="DUE461" s="19"/>
      <c r="DUF461" s="19"/>
      <c r="DUG461" s="19"/>
      <c r="DUH461" s="19"/>
      <c r="DUI461" s="19"/>
      <c r="DUJ461" s="19"/>
      <c r="DUK461" s="19"/>
      <c r="DUL461" s="19"/>
      <c r="DUM461" s="19"/>
      <c r="DUN461" s="19"/>
      <c r="DUO461" s="19"/>
      <c r="DUP461" s="19"/>
      <c r="DUQ461" s="19"/>
      <c r="DUR461" s="19"/>
      <c r="DUS461" s="19"/>
      <c r="DUT461" s="19"/>
      <c r="DUU461" s="19"/>
      <c r="DUV461" s="19"/>
      <c r="DUW461" s="19"/>
      <c r="DUX461" s="19"/>
      <c r="DUY461" s="19"/>
      <c r="DUZ461" s="19"/>
      <c r="DVA461" s="19"/>
      <c r="DVB461" s="19"/>
      <c r="DVC461" s="19"/>
      <c r="DVD461" s="19"/>
      <c r="DVE461" s="19"/>
      <c r="DVF461" s="19"/>
      <c r="DVG461" s="19"/>
      <c r="DVH461" s="19"/>
      <c r="DVI461" s="19"/>
      <c r="DVJ461" s="19"/>
      <c r="DVK461" s="19"/>
      <c r="DVL461" s="19"/>
      <c r="DVM461" s="19"/>
      <c r="DVN461" s="19"/>
      <c r="DVO461" s="19"/>
      <c r="DVP461" s="19"/>
      <c r="DVQ461" s="19"/>
      <c r="DVR461" s="19"/>
      <c r="DVS461" s="19"/>
      <c r="DVT461" s="19"/>
      <c r="DVU461" s="19"/>
      <c r="DVV461" s="19"/>
      <c r="DVW461" s="19"/>
      <c r="DVX461" s="19"/>
      <c r="DVY461" s="19"/>
      <c r="DVZ461" s="19"/>
      <c r="DWA461" s="19"/>
      <c r="DWB461" s="19"/>
      <c r="DWC461" s="19"/>
      <c r="DWD461" s="19"/>
      <c r="DWE461" s="19"/>
      <c r="DWF461" s="19"/>
      <c r="DWG461" s="19"/>
      <c r="DWH461" s="19"/>
      <c r="DWI461" s="19"/>
      <c r="DWJ461" s="19"/>
      <c r="DWK461" s="19"/>
      <c r="DWL461" s="19"/>
      <c r="DWM461" s="19"/>
      <c r="DWN461" s="19"/>
      <c r="DWO461" s="19"/>
      <c r="DWP461" s="19"/>
      <c r="DWQ461" s="19"/>
      <c r="DWR461" s="19"/>
      <c r="DWS461" s="19"/>
      <c r="DWT461" s="19"/>
      <c r="DWU461" s="19"/>
      <c r="DWV461" s="19"/>
      <c r="DWW461" s="19"/>
      <c r="DWX461" s="19"/>
      <c r="DWY461" s="19"/>
      <c r="DWZ461" s="19"/>
      <c r="DXA461" s="19"/>
      <c r="DXB461" s="19"/>
      <c r="DXC461" s="19"/>
      <c r="DXD461" s="19"/>
      <c r="DXE461" s="19"/>
      <c r="DXF461" s="19"/>
      <c r="DXG461" s="19"/>
      <c r="DXH461" s="19"/>
      <c r="DXI461" s="19"/>
      <c r="DXJ461" s="19"/>
      <c r="DXK461" s="19"/>
      <c r="DXL461" s="19"/>
      <c r="DXM461" s="19"/>
      <c r="DXN461" s="19"/>
      <c r="DXO461" s="19"/>
      <c r="DXP461" s="19"/>
      <c r="DXQ461" s="19"/>
      <c r="DXR461" s="19"/>
      <c r="DXS461" s="19"/>
      <c r="DXT461" s="19"/>
      <c r="DXU461" s="19"/>
      <c r="DXV461" s="19"/>
      <c r="DXW461" s="19"/>
      <c r="DXX461" s="19"/>
      <c r="DXY461" s="19"/>
      <c r="DXZ461" s="19"/>
      <c r="DYA461" s="19"/>
      <c r="DYB461" s="19"/>
      <c r="DYC461" s="19"/>
      <c r="DYD461" s="19"/>
      <c r="DYE461" s="19"/>
      <c r="DYF461" s="19"/>
      <c r="DYG461" s="19"/>
      <c r="DYH461" s="19"/>
      <c r="DYI461" s="19"/>
      <c r="DYJ461" s="19"/>
      <c r="DYK461" s="19"/>
      <c r="DYL461" s="19"/>
      <c r="DYM461" s="19"/>
      <c r="DYN461" s="19"/>
      <c r="DYO461" s="19"/>
      <c r="DYP461" s="19"/>
      <c r="DYQ461" s="19"/>
      <c r="DYR461" s="19"/>
      <c r="DYS461" s="19"/>
      <c r="DYT461" s="19"/>
      <c r="DYU461" s="19"/>
      <c r="DYV461" s="19"/>
      <c r="DYW461" s="19"/>
      <c r="DYX461" s="19"/>
      <c r="DYY461" s="19"/>
      <c r="DYZ461" s="19"/>
      <c r="DZA461" s="19"/>
      <c r="DZB461" s="19"/>
      <c r="DZC461" s="19"/>
      <c r="DZD461" s="19"/>
      <c r="DZE461" s="19"/>
      <c r="DZF461" s="19"/>
      <c r="DZG461" s="19"/>
      <c r="DZH461" s="19"/>
      <c r="DZI461" s="19"/>
      <c r="DZJ461" s="19"/>
      <c r="DZK461" s="19"/>
      <c r="DZL461" s="19"/>
      <c r="DZM461" s="19"/>
      <c r="DZN461" s="19"/>
      <c r="DZO461" s="19"/>
      <c r="DZP461" s="19"/>
      <c r="DZQ461" s="19"/>
      <c r="DZR461" s="19"/>
      <c r="DZS461" s="19"/>
      <c r="DZT461" s="19"/>
      <c r="DZU461" s="19"/>
      <c r="DZV461" s="19"/>
      <c r="DZW461" s="19"/>
      <c r="DZX461" s="19"/>
      <c r="DZY461" s="19"/>
      <c r="DZZ461" s="19"/>
      <c r="EAA461" s="19"/>
      <c r="EAB461" s="19"/>
      <c r="EAC461" s="19"/>
      <c r="EAD461" s="19"/>
      <c r="EAE461" s="19"/>
      <c r="EAF461" s="19"/>
      <c r="EAG461" s="19"/>
      <c r="EAH461" s="19"/>
      <c r="EAI461" s="19"/>
      <c r="EAJ461" s="19"/>
      <c r="EAK461" s="19"/>
      <c r="EAL461" s="19"/>
      <c r="EAM461" s="19"/>
      <c r="EAN461" s="19"/>
      <c r="EAO461" s="19"/>
      <c r="EAP461" s="19"/>
      <c r="EAQ461" s="19"/>
      <c r="EAR461" s="19"/>
      <c r="EAS461" s="19"/>
      <c r="EAT461" s="19"/>
      <c r="EAU461" s="19"/>
      <c r="EAV461" s="19"/>
      <c r="EAW461" s="19"/>
      <c r="EAX461" s="19"/>
      <c r="EAY461" s="19"/>
      <c r="EAZ461" s="19"/>
      <c r="EBA461" s="19"/>
      <c r="EBB461" s="19"/>
      <c r="EBC461" s="19"/>
      <c r="EBD461" s="19"/>
      <c r="EBE461" s="19"/>
      <c r="EBF461" s="19"/>
      <c r="EBG461" s="19"/>
      <c r="EBH461" s="19"/>
      <c r="EBI461" s="19"/>
      <c r="EBJ461" s="19"/>
      <c r="EBK461" s="19"/>
      <c r="EBL461" s="19"/>
      <c r="EBM461" s="19"/>
      <c r="EBN461" s="19"/>
      <c r="EBO461" s="19"/>
      <c r="EBP461" s="19"/>
      <c r="EBQ461" s="19"/>
      <c r="EBR461" s="19"/>
      <c r="EBS461" s="19"/>
      <c r="EBT461" s="19"/>
      <c r="EBU461" s="19"/>
      <c r="EBV461" s="19"/>
      <c r="EBW461" s="19"/>
      <c r="EBX461" s="19"/>
      <c r="EBY461" s="19"/>
      <c r="EBZ461" s="19"/>
      <c r="ECA461" s="19"/>
      <c r="ECB461" s="19"/>
      <c r="ECC461" s="19"/>
      <c r="ECD461" s="19"/>
      <c r="ECE461" s="19"/>
      <c r="ECF461" s="19"/>
      <c r="ECG461" s="19"/>
      <c r="ECH461" s="19"/>
      <c r="ECI461" s="19"/>
      <c r="ECJ461" s="19"/>
      <c r="ECK461" s="19"/>
      <c r="ECL461" s="19"/>
      <c r="ECM461" s="19"/>
      <c r="ECN461" s="19"/>
      <c r="ECO461" s="19"/>
      <c r="ECP461" s="19"/>
      <c r="ECQ461" s="19"/>
      <c r="ECR461" s="19"/>
      <c r="ECS461" s="19"/>
      <c r="ECT461" s="19"/>
      <c r="ECU461" s="19"/>
      <c r="ECV461" s="19"/>
      <c r="ECW461" s="19"/>
      <c r="ECX461" s="19"/>
      <c r="ECY461" s="19"/>
      <c r="ECZ461" s="19"/>
      <c r="EDA461" s="19"/>
      <c r="EDB461" s="19"/>
      <c r="EDC461" s="19"/>
      <c r="EDD461" s="19"/>
      <c r="EDE461" s="19"/>
      <c r="EDF461" s="19"/>
      <c r="EDG461" s="19"/>
      <c r="EDH461" s="19"/>
      <c r="EDI461" s="19"/>
      <c r="EDJ461" s="19"/>
      <c r="EDK461" s="19"/>
      <c r="EDL461" s="19"/>
      <c r="EDM461" s="19"/>
      <c r="EDN461" s="19"/>
      <c r="EDO461" s="19"/>
      <c r="EDP461" s="19"/>
      <c r="EDQ461" s="19"/>
      <c r="EDR461" s="19"/>
      <c r="EDS461" s="19"/>
      <c r="EDT461" s="19"/>
      <c r="EDU461" s="19"/>
      <c r="EDV461" s="19"/>
      <c r="EDW461" s="19"/>
      <c r="EDX461" s="19"/>
      <c r="EDY461" s="19"/>
      <c r="EDZ461" s="19"/>
      <c r="EEA461" s="19"/>
      <c r="EEB461" s="19"/>
      <c r="EEC461" s="19"/>
      <c r="EED461" s="19"/>
      <c r="EEE461" s="19"/>
      <c r="EEF461" s="19"/>
      <c r="EEG461" s="19"/>
      <c r="EEH461" s="19"/>
      <c r="EEI461" s="19"/>
      <c r="EEJ461" s="19"/>
      <c r="EEK461" s="19"/>
      <c r="EEL461" s="19"/>
      <c r="EEM461" s="19"/>
      <c r="EEN461" s="19"/>
      <c r="EEO461" s="19"/>
      <c r="EEP461" s="19"/>
      <c r="EEQ461" s="19"/>
      <c r="EER461" s="19"/>
      <c r="EES461" s="19"/>
      <c r="EET461" s="19"/>
      <c r="EEU461" s="19"/>
      <c r="EEV461" s="19"/>
      <c r="EEW461" s="19"/>
      <c r="EEX461" s="19"/>
      <c r="EEY461" s="19"/>
      <c r="EEZ461" s="19"/>
      <c r="EFA461" s="19"/>
      <c r="EFB461" s="19"/>
      <c r="EFC461" s="19"/>
      <c r="EFD461" s="19"/>
      <c r="EFE461" s="19"/>
      <c r="EFF461" s="19"/>
      <c r="EFG461" s="19"/>
      <c r="EFH461" s="19"/>
      <c r="EFI461" s="19"/>
      <c r="EFJ461" s="19"/>
      <c r="EFK461" s="19"/>
      <c r="EFL461" s="19"/>
      <c r="EFM461" s="19"/>
      <c r="EFN461" s="19"/>
      <c r="EFO461" s="19"/>
      <c r="EFP461" s="19"/>
      <c r="EFQ461" s="19"/>
      <c r="EFR461" s="19"/>
      <c r="EFS461" s="19"/>
      <c r="EFT461" s="19"/>
      <c r="EFU461" s="19"/>
      <c r="EFV461" s="19"/>
      <c r="EFW461" s="19"/>
      <c r="EFX461" s="19"/>
      <c r="EFY461" s="19"/>
      <c r="EFZ461" s="19"/>
      <c r="EGA461" s="19"/>
      <c r="EGB461" s="19"/>
      <c r="EGC461" s="19"/>
      <c r="EGD461" s="19"/>
      <c r="EGE461" s="19"/>
      <c r="EGF461" s="19"/>
      <c r="EGG461" s="19"/>
      <c r="EGH461" s="19"/>
      <c r="EGI461" s="19"/>
      <c r="EGJ461" s="19"/>
      <c r="EGK461" s="19"/>
      <c r="EGL461" s="19"/>
      <c r="EGM461" s="19"/>
      <c r="EGN461" s="19"/>
      <c r="EGO461" s="19"/>
      <c r="EGP461" s="19"/>
      <c r="EGQ461" s="19"/>
      <c r="EGR461" s="19"/>
      <c r="EGS461" s="19"/>
      <c r="EGT461" s="19"/>
      <c r="EGU461" s="19"/>
      <c r="EGV461" s="19"/>
      <c r="EGW461" s="19"/>
      <c r="EGX461" s="19"/>
      <c r="EGY461" s="19"/>
      <c r="EGZ461" s="19"/>
      <c r="EHA461" s="19"/>
      <c r="EHB461" s="19"/>
      <c r="EHC461" s="19"/>
      <c r="EHD461" s="19"/>
      <c r="EHE461" s="19"/>
      <c r="EHF461" s="19"/>
      <c r="EHG461" s="19"/>
      <c r="EHH461" s="19"/>
      <c r="EHI461" s="19"/>
      <c r="EHJ461" s="19"/>
      <c r="EHK461" s="19"/>
      <c r="EHL461" s="19"/>
      <c r="EHM461" s="19"/>
      <c r="EHN461" s="19"/>
      <c r="EHO461" s="19"/>
      <c r="EHP461" s="19"/>
      <c r="EHQ461" s="19"/>
      <c r="EHR461" s="19"/>
      <c r="EHS461" s="19"/>
      <c r="EHT461" s="19"/>
      <c r="EHU461" s="19"/>
      <c r="EHV461" s="19"/>
      <c r="EHW461" s="19"/>
      <c r="EHX461" s="19"/>
      <c r="EHY461" s="19"/>
      <c r="EHZ461" s="19"/>
      <c r="EIA461" s="19"/>
      <c r="EIB461" s="19"/>
      <c r="EIC461" s="19"/>
      <c r="EID461" s="19"/>
      <c r="EIE461" s="19"/>
      <c r="EIF461" s="19"/>
      <c r="EIG461" s="19"/>
      <c r="EIH461" s="19"/>
      <c r="EII461" s="19"/>
      <c r="EIJ461" s="19"/>
      <c r="EIK461" s="19"/>
      <c r="EIL461" s="19"/>
      <c r="EIM461" s="19"/>
      <c r="EIN461" s="19"/>
      <c r="EIO461" s="19"/>
      <c r="EIP461" s="19"/>
      <c r="EIQ461" s="19"/>
      <c r="EIR461" s="19"/>
      <c r="EIS461" s="19"/>
      <c r="EIT461" s="19"/>
      <c r="EIU461" s="19"/>
      <c r="EIV461" s="19"/>
      <c r="EIW461" s="19"/>
      <c r="EIX461" s="19"/>
      <c r="EIY461" s="19"/>
      <c r="EIZ461" s="19"/>
      <c r="EJA461" s="19"/>
      <c r="EJB461" s="19"/>
      <c r="EJC461" s="19"/>
      <c r="EJD461" s="19"/>
      <c r="EJE461" s="19"/>
      <c r="EJF461" s="19"/>
      <c r="EJG461" s="19"/>
      <c r="EJH461" s="19"/>
      <c r="EJI461" s="19"/>
      <c r="EJJ461" s="19"/>
      <c r="EJK461" s="19"/>
      <c r="EJL461" s="19"/>
      <c r="EJM461" s="19"/>
      <c r="EJN461" s="19"/>
      <c r="EJO461" s="19"/>
      <c r="EJP461" s="19"/>
      <c r="EJQ461" s="19"/>
      <c r="EJR461" s="19"/>
      <c r="EJS461" s="19"/>
      <c r="EJT461" s="19"/>
      <c r="EJU461" s="19"/>
      <c r="EJV461" s="19"/>
      <c r="EJW461" s="19"/>
      <c r="EJX461" s="19"/>
      <c r="EJY461" s="19"/>
      <c r="EJZ461" s="19"/>
      <c r="EKA461" s="19"/>
      <c r="EKB461" s="19"/>
      <c r="EKC461" s="19"/>
      <c r="EKD461" s="19"/>
      <c r="EKE461" s="19"/>
      <c r="EKF461" s="19"/>
      <c r="EKG461" s="19"/>
      <c r="EKH461" s="19"/>
      <c r="EKI461" s="19"/>
      <c r="EKJ461" s="19"/>
      <c r="EKK461" s="19"/>
      <c r="EKL461" s="19"/>
      <c r="EKM461" s="19"/>
      <c r="EKN461" s="19"/>
      <c r="EKO461" s="19"/>
      <c r="EKP461" s="19"/>
      <c r="EKQ461" s="19"/>
      <c r="EKR461" s="19"/>
      <c r="EKS461" s="19"/>
      <c r="EKT461" s="19"/>
      <c r="EKU461" s="19"/>
      <c r="EKV461" s="19"/>
      <c r="EKW461" s="19"/>
      <c r="EKX461" s="19"/>
      <c r="EKY461" s="19"/>
      <c r="EKZ461" s="19"/>
      <c r="ELA461" s="19"/>
      <c r="ELB461" s="19"/>
      <c r="ELC461" s="19"/>
      <c r="ELD461" s="19"/>
      <c r="ELE461" s="19"/>
      <c r="ELF461" s="19"/>
      <c r="ELG461" s="19"/>
      <c r="ELH461" s="19"/>
      <c r="ELI461" s="19"/>
      <c r="ELJ461" s="19"/>
      <c r="ELK461" s="19"/>
      <c r="ELL461" s="19"/>
      <c r="ELM461" s="19"/>
      <c r="ELN461" s="19"/>
      <c r="ELO461" s="19"/>
      <c r="ELP461" s="19"/>
      <c r="ELQ461" s="19"/>
      <c r="ELR461" s="19"/>
      <c r="ELS461" s="19"/>
      <c r="ELT461" s="19"/>
      <c r="ELU461" s="19"/>
      <c r="ELV461" s="19"/>
      <c r="ELW461" s="19"/>
      <c r="ELX461" s="19"/>
      <c r="ELY461" s="19"/>
      <c r="ELZ461" s="19"/>
      <c r="EMA461" s="19"/>
      <c r="EMB461" s="19"/>
      <c r="EMC461" s="19"/>
      <c r="EMD461" s="19"/>
      <c r="EME461" s="19"/>
      <c r="EMF461" s="19"/>
      <c r="EMG461" s="19"/>
      <c r="EMH461" s="19"/>
      <c r="EMI461" s="19"/>
      <c r="EMJ461" s="19"/>
      <c r="EMK461" s="19"/>
      <c r="EML461" s="19"/>
      <c r="EMM461" s="19"/>
      <c r="EMN461" s="19"/>
      <c r="EMO461" s="19"/>
      <c r="EMP461" s="19"/>
      <c r="EMQ461" s="19"/>
      <c r="EMR461" s="19"/>
      <c r="EMS461" s="19"/>
      <c r="EMT461" s="19"/>
      <c r="EMU461" s="19"/>
      <c r="EMV461" s="19"/>
      <c r="EMW461" s="19"/>
      <c r="EMX461" s="19"/>
      <c r="EMY461" s="19"/>
      <c r="EMZ461" s="19"/>
      <c r="ENA461" s="19"/>
      <c r="ENB461" s="19"/>
      <c r="ENC461" s="19"/>
      <c r="END461" s="19"/>
      <c r="ENE461" s="19"/>
      <c r="ENF461" s="19"/>
      <c r="ENG461" s="19"/>
      <c r="ENH461" s="19"/>
      <c r="ENI461" s="19"/>
      <c r="ENJ461" s="19"/>
      <c r="ENK461" s="19"/>
      <c r="ENL461" s="19"/>
      <c r="ENM461" s="19"/>
      <c r="ENN461" s="19"/>
      <c r="ENO461" s="19"/>
      <c r="ENP461" s="19"/>
      <c r="ENQ461" s="19"/>
      <c r="ENR461" s="19"/>
      <c r="ENS461" s="19"/>
      <c r="ENT461" s="19"/>
      <c r="ENU461" s="19"/>
      <c r="ENV461" s="19"/>
      <c r="ENW461" s="19"/>
      <c r="ENX461" s="19"/>
      <c r="ENY461" s="19"/>
      <c r="ENZ461" s="19"/>
      <c r="EOA461" s="19"/>
      <c r="EOB461" s="19"/>
      <c r="EOC461" s="19"/>
      <c r="EOD461" s="19"/>
      <c r="EOE461" s="19"/>
      <c r="EOF461" s="19"/>
      <c r="EOG461" s="19"/>
      <c r="EOH461" s="19"/>
      <c r="EOI461" s="19"/>
      <c r="EOJ461" s="19"/>
      <c r="EOK461" s="19"/>
      <c r="EOL461" s="19"/>
      <c r="EOM461" s="19"/>
      <c r="EON461" s="19"/>
      <c r="EOO461" s="19"/>
      <c r="EOP461" s="19"/>
      <c r="EOQ461" s="19"/>
      <c r="EOR461" s="19"/>
      <c r="EOS461" s="19"/>
      <c r="EOT461" s="19"/>
      <c r="EOU461" s="19"/>
      <c r="EOV461" s="19"/>
      <c r="EOW461" s="19"/>
      <c r="EOX461" s="19"/>
      <c r="EOY461" s="19"/>
      <c r="EOZ461" s="19"/>
      <c r="EPA461" s="19"/>
      <c r="EPB461" s="19"/>
      <c r="EPC461" s="19"/>
      <c r="EPD461" s="19"/>
      <c r="EPE461" s="19"/>
      <c r="EPF461" s="19"/>
      <c r="EPG461" s="19"/>
      <c r="EPH461" s="19"/>
      <c r="EPI461" s="19"/>
      <c r="EPJ461" s="19"/>
      <c r="EPK461" s="19"/>
      <c r="EPL461" s="19"/>
      <c r="EPM461" s="19"/>
      <c r="EPN461" s="19"/>
      <c r="EPO461" s="19"/>
      <c r="EPP461" s="19"/>
      <c r="EPQ461" s="19"/>
      <c r="EPR461" s="19"/>
      <c r="EPS461" s="19"/>
      <c r="EPT461" s="19"/>
      <c r="EPU461" s="19"/>
      <c r="EPV461" s="19"/>
      <c r="EPW461" s="19"/>
      <c r="EPX461" s="19"/>
      <c r="EPY461" s="19"/>
      <c r="EPZ461" s="19"/>
      <c r="EQA461" s="19"/>
      <c r="EQB461" s="19"/>
      <c r="EQC461" s="19"/>
      <c r="EQD461" s="19"/>
      <c r="EQE461" s="19"/>
      <c r="EQF461" s="19"/>
      <c r="EQG461" s="19"/>
      <c r="EQH461" s="19"/>
      <c r="EQI461" s="19"/>
      <c r="EQJ461" s="19"/>
      <c r="EQK461" s="19"/>
      <c r="EQL461" s="19"/>
      <c r="EQM461" s="19"/>
      <c r="EQN461" s="19"/>
      <c r="EQO461" s="19"/>
      <c r="EQP461" s="19"/>
      <c r="EQQ461" s="19"/>
      <c r="EQR461" s="19"/>
      <c r="EQS461" s="19"/>
      <c r="EQT461" s="19"/>
      <c r="EQU461" s="19"/>
      <c r="EQV461" s="19"/>
      <c r="EQW461" s="19"/>
      <c r="EQX461" s="19"/>
      <c r="EQY461" s="19"/>
      <c r="EQZ461" s="19"/>
      <c r="ERA461" s="19"/>
      <c r="ERB461" s="19"/>
      <c r="ERC461" s="19"/>
      <c r="ERD461" s="19"/>
      <c r="ERE461" s="19"/>
      <c r="ERF461" s="19"/>
      <c r="ERG461" s="19"/>
      <c r="ERH461" s="19"/>
      <c r="ERI461" s="19"/>
      <c r="ERJ461" s="19"/>
      <c r="ERK461" s="19"/>
      <c r="ERL461" s="19"/>
      <c r="ERM461" s="19"/>
      <c r="ERN461" s="19"/>
      <c r="ERO461" s="19"/>
      <c r="ERP461" s="19"/>
      <c r="ERQ461" s="19"/>
      <c r="ERR461" s="19"/>
      <c r="ERS461" s="19"/>
      <c r="ERT461" s="19"/>
      <c r="ERU461" s="19"/>
      <c r="ERV461" s="19"/>
      <c r="ERW461" s="19"/>
      <c r="ERX461" s="19"/>
      <c r="ERY461" s="19"/>
      <c r="ERZ461" s="19"/>
      <c r="ESA461" s="19"/>
      <c r="ESB461" s="19"/>
      <c r="ESC461" s="19"/>
      <c r="ESD461" s="19"/>
      <c r="ESE461" s="19"/>
      <c r="ESF461" s="19"/>
      <c r="ESG461" s="19"/>
      <c r="ESH461" s="19"/>
      <c r="ESI461" s="19"/>
      <c r="ESJ461" s="19"/>
      <c r="ESK461" s="19"/>
      <c r="ESL461" s="19"/>
      <c r="ESM461" s="19"/>
      <c r="ESN461" s="19"/>
      <c r="ESO461" s="19"/>
      <c r="ESP461" s="19"/>
      <c r="ESQ461" s="19"/>
      <c r="ESR461" s="19"/>
      <c r="ESS461" s="19"/>
      <c r="EST461" s="19"/>
      <c r="ESU461" s="19"/>
      <c r="ESV461" s="19"/>
      <c r="ESW461" s="19"/>
      <c r="ESX461" s="19"/>
      <c r="ESY461" s="19"/>
      <c r="ESZ461" s="19"/>
      <c r="ETA461" s="19"/>
      <c r="ETB461" s="19"/>
      <c r="ETC461" s="19"/>
      <c r="ETD461" s="19"/>
      <c r="ETE461" s="19"/>
      <c r="ETF461" s="19"/>
      <c r="ETG461" s="19"/>
      <c r="ETH461" s="19"/>
      <c r="ETI461" s="19"/>
      <c r="ETJ461" s="19"/>
      <c r="ETK461" s="19"/>
      <c r="ETL461" s="19"/>
      <c r="ETM461" s="19"/>
      <c r="ETN461" s="19"/>
      <c r="ETO461" s="19"/>
      <c r="ETP461" s="19"/>
      <c r="ETQ461" s="19"/>
      <c r="ETR461" s="19"/>
      <c r="ETS461" s="19"/>
      <c r="ETT461" s="19"/>
      <c r="ETU461" s="19"/>
      <c r="ETV461" s="19"/>
      <c r="ETW461" s="19"/>
      <c r="ETX461" s="19"/>
      <c r="ETY461" s="19"/>
      <c r="ETZ461" s="19"/>
      <c r="EUA461" s="19"/>
      <c r="EUB461" s="19"/>
      <c r="EUC461" s="19"/>
      <c r="EUD461" s="19"/>
      <c r="EUE461" s="19"/>
      <c r="EUF461" s="19"/>
      <c r="EUG461" s="19"/>
      <c r="EUH461" s="19"/>
      <c r="EUI461" s="19"/>
      <c r="EUJ461" s="19"/>
      <c r="EUK461" s="19"/>
      <c r="EUL461" s="19"/>
      <c r="EUM461" s="19"/>
      <c r="EUN461" s="19"/>
      <c r="EUO461" s="19"/>
      <c r="EUP461" s="19"/>
      <c r="EUQ461" s="19"/>
      <c r="EUR461" s="19"/>
      <c r="EUS461" s="19"/>
      <c r="EUT461" s="19"/>
      <c r="EUU461" s="19"/>
      <c r="EUV461" s="19"/>
      <c r="EUW461" s="19"/>
      <c r="EUX461" s="19"/>
      <c r="EUY461" s="19"/>
      <c r="EUZ461" s="19"/>
      <c r="EVA461" s="19"/>
      <c r="EVB461" s="19"/>
      <c r="EVC461" s="19"/>
      <c r="EVD461" s="19"/>
      <c r="EVE461" s="19"/>
      <c r="EVF461" s="19"/>
      <c r="EVG461" s="19"/>
      <c r="EVH461" s="19"/>
      <c r="EVI461" s="19"/>
      <c r="EVJ461" s="19"/>
      <c r="EVK461" s="19"/>
      <c r="EVL461" s="19"/>
      <c r="EVM461" s="19"/>
      <c r="EVN461" s="19"/>
      <c r="EVO461" s="19"/>
      <c r="EVP461" s="19"/>
      <c r="EVQ461" s="19"/>
      <c r="EVR461" s="19"/>
      <c r="EVS461" s="19"/>
      <c r="EVT461" s="19"/>
      <c r="EVU461" s="19"/>
      <c r="EVV461" s="19"/>
      <c r="EVW461" s="19"/>
      <c r="EVX461" s="19"/>
      <c r="EVY461" s="19"/>
      <c r="EVZ461" s="19"/>
      <c r="EWA461" s="19"/>
      <c r="EWB461" s="19"/>
      <c r="EWC461" s="19"/>
      <c r="EWD461" s="19"/>
      <c r="EWE461" s="19"/>
      <c r="EWF461" s="19"/>
      <c r="EWG461" s="19"/>
      <c r="EWH461" s="19"/>
      <c r="EWI461" s="19"/>
      <c r="EWJ461" s="19"/>
      <c r="EWK461" s="19"/>
      <c r="EWL461" s="19"/>
      <c r="EWM461" s="19"/>
      <c r="EWN461" s="19"/>
      <c r="EWO461" s="19"/>
      <c r="EWP461" s="19"/>
      <c r="EWQ461" s="19"/>
      <c r="EWR461" s="19"/>
      <c r="EWS461" s="19"/>
      <c r="EWT461" s="19"/>
      <c r="EWU461" s="19"/>
      <c r="EWV461" s="19"/>
      <c r="EWW461" s="19"/>
      <c r="EWX461" s="19"/>
      <c r="EWY461" s="19"/>
      <c r="EWZ461" s="19"/>
      <c r="EXA461" s="19"/>
      <c r="EXB461" s="19"/>
      <c r="EXC461" s="19"/>
      <c r="EXD461" s="19"/>
      <c r="EXE461" s="19"/>
      <c r="EXF461" s="19"/>
      <c r="EXG461" s="19"/>
      <c r="EXH461" s="19"/>
      <c r="EXI461" s="19"/>
      <c r="EXJ461" s="19"/>
      <c r="EXK461" s="19"/>
      <c r="EXL461" s="19"/>
      <c r="EXM461" s="19"/>
      <c r="EXN461" s="19"/>
      <c r="EXO461" s="19"/>
      <c r="EXP461" s="19"/>
      <c r="EXQ461" s="19"/>
      <c r="EXR461" s="19"/>
      <c r="EXS461" s="19"/>
      <c r="EXT461" s="19"/>
      <c r="EXU461" s="19"/>
      <c r="EXV461" s="19"/>
      <c r="EXW461" s="19"/>
      <c r="EXX461" s="19"/>
      <c r="EXY461" s="19"/>
      <c r="EXZ461" s="19"/>
      <c r="EYA461" s="19"/>
      <c r="EYB461" s="19"/>
      <c r="EYC461" s="19"/>
      <c r="EYD461" s="19"/>
      <c r="EYE461" s="19"/>
      <c r="EYF461" s="19"/>
      <c r="EYG461" s="19"/>
      <c r="EYH461" s="19"/>
      <c r="EYI461" s="19"/>
      <c r="EYJ461" s="19"/>
      <c r="EYK461" s="19"/>
      <c r="EYL461" s="19"/>
      <c r="EYM461" s="19"/>
      <c r="EYN461" s="19"/>
      <c r="EYO461" s="19"/>
      <c r="EYP461" s="19"/>
      <c r="EYQ461" s="19"/>
      <c r="EYR461" s="19"/>
      <c r="EYS461" s="19"/>
      <c r="EYT461" s="19"/>
      <c r="EYU461" s="19"/>
      <c r="EYV461" s="19"/>
      <c r="EYW461" s="19"/>
      <c r="EYX461" s="19"/>
      <c r="EYY461" s="19"/>
      <c r="EYZ461" s="19"/>
      <c r="EZA461" s="19"/>
      <c r="EZB461" s="19"/>
      <c r="EZC461" s="19"/>
      <c r="EZD461" s="19"/>
      <c r="EZE461" s="19"/>
      <c r="EZF461" s="19"/>
      <c r="EZG461" s="19"/>
      <c r="EZH461" s="19"/>
      <c r="EZI461" s="19"/>
      <c r="EZJ461" s="19"/>
      <c r="EZK461" s="19"/>
      <c r="EZL461" s="19"/>
      <c r="EZM461" s="19"/>
      <c r="EZN461" s="19"/>
      <c r="EZO461" s="19"/>
      <c r="EZP461" s="19"/>
      <c r="EZQ461" s="19"/>
      <c r="EZR461" s="19"/>
      <c r="EZS461" s="19"/>
      <c r="EZT461" s="19"/>
      <c r="EZU461" s="19"/>
      <c r="EZV461" s="19"/>
      <c r="EZW461" s="19"/>
      <c r="EZX461" s="19"/>
      <c r="EZY461" s="19"/>
      <c r="EZZ461" s="19"/>
      <c r="FAA461" s="19"/>
      <c r="FAB461" s="19"/>
      <c r="FAC461" s="19"/>
      <c r="FAD461" s="19"/>
      <c r="FAE461" s="19"/>
      <c r="FAF461" s="19"/>
      <c r="FAG461" s="19"/>
      <c r="FAH461" s="19"/>
      <c r="FAI461" s="19"/>
      <c r="FAJ461" s="19"/>
      <c r="FAK461" s="19"/>
      <c r="FAL461" s="19"/>
      <c r="FAM461" s="19"/>
      <c r="FAN461" s="19"/>
      <c r="FAO461" s="19"/>
      <c r="FAP461" s="19"/>
      <c r="FAQ461" s="19"/>
      <c r="FAR461" s="19"/>
      <c r="FAS461" s="19"/>
      <c r="FAT461" s="19"/>
      <c r="FAU461" s="19"/>
      <c r="FAV461" s="19"/>
      <c r="FAW461" s="19"/>
      <c r="FAX461" s="19"/>
      <c r="FAY461" s="19"/>
      <c r="FAZ461" s="19"/>
      <c r="FBA461" s="19"/>
      <c r="FBB461" s="19"/>
      <c r="FBC461" s="19"/>
      <c r="FBD461" s="19"/>
      <c r="FBE461" s="19"/>
      <c r="FBF461" s="19"/>
      <c r="FBG461" s="19"/>
      <c r="FBH461" s="19"/>
      <c r="FBI461" s="19"/>
      <c r="FBJ461" s="19"/>
      <c r="FBK461" s="19"/>
      <c r="FBL461" s="19"/>
      <c r="FBM461" s="19"/>
      <c r="FBN461" s="19"/>
      <c r="FBO461" s="19"/>
      <c r="FBP461" s="19"/>
      <c r="FBQ461" s="19"/>
      <c r="FBR461" s="19"/>
      <c r="FBS461" s="19"/>
      <c r="FBT461" s="19"/>
      <c r="FBU461" s="19"/>
      <c r="FBV461" s="19"/>
      <c r="FBW461" s="19"/>
      <c r="FBX461" s="19"/>
      <c r="FBY461" s="19"/>
      <c r="FBZ461" s="19"/>
      <c r="FCA461" s="19"/>
      <c r="FCB461" s="19"/>
      <c r="FCC461" s="19"/>
      <c r="FCD461" s="19"/>
      <c r="FCE461" s="19"/>
      <c r="FCF461" s="19"/>
      <c r="FCG461" s="19"/>
      <c r="FCH461" s="19"/>
      <c r="FCI461" s="19"/>
      <c r="FCJ461" s="19"/>
      <c r="FCK461" s="19"/>
      <c r="FCL461" s="19"/>
      <c r="FCM461" s="19"/>
      <c r="FCN461" s="19"/>
      <c r="FCO461" s="19"/>
      <c r="FCP461" s="19"/>
      <c r="FCQ461" s="19"/>
      <c r="FCR461" s="19"/>
      <c r="FCS461" s="19"/>
      <c r="FCT461" s="19"/>
      <c r="FCU461" s="19"/>
      <c r="FCV461" s="19"/>
      <c r="FCW461" s="19"/>
      <c r="FCX461" s="19"/>
      <c r="FCY461" s="19"/>
      <c r="FCZ461" s="19"/>
      <c r="FDA461" s="19"/>
      <c r="FDB461" s="19"/>
      <c r="FDC461" s="19"/>
      <c r="FDD461" s="19"/>
      <c r="FDE461" s="19"/>
      <c r="FDF461" s="19"/>
      <c r="FDG461" s="19"/>
      <c r="FDH461" s="19"/>
      <c r="FDI461" s="19"/>
      <c r="FDJ461" s="19"/>
      <c r="FDK461" s="19"/>
      <c r="FDL461" s="19"/>
      <c r="FDM461" s="19"/>
      <c r="FDN461" s="19"/>
      <c r="FDO461" s="19"/>
      <c r="FDP461" s="19"/>
      <c r="FDQ461" s="19"/>
      <c r="FDR461" s="19"/>
      <c r="FDS461" s="19"/>
      <c r="FDT461" s="19"/>
      <c r="FDU461" s="19"/>
      <c r="FDV461" s="19"/>
      <c r="FDW461" s="19"/>
      <c r="FDX461" s="19"/>
      <c r="FDY461" s="19"/>
      <c r="FDZ461" s="19"/>
      <c r="FEA461" s="19"/>
      <c r="FEB461" s="19"/>
      <c r="FEC461" s="19"/>
      <c r="FED461" s="19"/>
      <c r="FEE461" s="19"/>
      <c r="FEF461" s="19"/>
      <c r="FEG461" s="19"/>
      <c r="FEH461" s="19"/>
      <c r="FEI461" s="19"/>
      <c r="FEJ461" s="19"/>
      <c r="FEK461" s="19"/>
      <c r="FEL461" s="19"/>
      <c r="FEM461" s="19"/>
      <c r="FEN461" s="19"/>
      <c r="FEO461" s="19"/>
      <c r="FEP461" s="19"/>
      <c r="FEQ461" s="19"/>
      <c r="FER461" s="19"/>
      <c r="FES461" s="19"/>
      <c r="FET461" s="19"/>
      <c r="FEU461" s="19"/>
      <c r="FEV461" s="19"/>
      <c r="FEW461" s="19"/>
      <c r="FEX461" s="19"/>
      <c r="FEY461" s="19"/>
      <c r="FEZ461" s="19"/>
      <c r="FFA461" s="19"/>
      <c r="FFB461" s="19"/>
      <c r="FFC461" s="19"/>
      <c r="FFD461" s="19"/>
      <c r="FFE461" s="19"/>
      <c r="FFF461" s="19"/>
      <c r="FFG461" s="19"/>
      <c r="FFH461" s="19"/>
      <c r="FFI461" s="19"/>
      <c r="FFJ461" s="19"/>
      <c r="FFK461" s="19"/>
      <c r="FFL461" s="19"/>
      <c r="FFM461" s="19"/>
      <c r="FFN461" s="19"/>
      <c r="FFO461" s="19"/>
      <c r="FFP461" s="19"/>
      <c r="FFQ461" s="19"/>
      <c r="FFR461" s="19"/>
      <c r="FFS461" s="19"/>
      <c r="FFT461" s="19"/>
      <c r="FFU461" s="19"/>
      <c r="FFV461" s="19"/>
      <c r="FFW461" s="19"/>
      <c r="FFX461" s="19"/>
      <c r="FFY461" s="19"/>
      <c r="FFZ461" s="19"/>
      <c r="FGA461" s="19"/>
      <c r="FGB461" s="19"/>
      <c r="FGC461" s="19"/>
      <c r="FGD461" s="19"/>
      <c r="FGE461" s="19"/>
      <c r="FGF461" s="19"/>
      <c r="FGG461" s="19"/>
      <c r="FGH461" s="19"/>
      <c r="FGI461" s="19"/>
      <c r="FGJ461" s="19"/>
      <c r="FGK461" s="19"/>
      <c r="FGL461" s="19"/>
      <c r="FGM461" s="19"/>
      <c r="FGN461" s="19"/>
      <c r="FGO461" s="19"/>
      <c r="FGP461" s="19"/>
      <c r="FGQ461" s="19"/>
      <c r="FGR461" s="19"/>
      <c r="FGS461" s="19"/>
      <c r="FGT461" s="19"/>
      <c r="FGU461" s="19"/>
      <c r="FGV461" s="19"/>
      <c r="FGW461" s="19"/>
      <c r="FGX461" s="19"/>
      <c r="FGY461" s="19"/>
      <c r="FGZ461" s="19"/>
      <c r="FHA461" s="19"/>
      <c r="FHB461" s="19"/>
      <c r="FHC461" s="19"/>
      <c r="FHD461" s="19"/>
      <c r="FHE461" s="19"/>
      <c r="FHF461" s="19"/>
      <c r="FHG461" s="19"/>
      <c r="FHH461" s="19"/>
      <c r="FHI461" s="19"/>
      <c r="FHJ461" s="19"/>
      <c r="FHK461" s="19"/>
      <c r="FHL461" s="19"/>
      <c r="FHM461" s="19"/>
      <c r="FHN461" s="19"/>
      <c r="FHO461" s="19"/>
      <c r="FHP461" s="19"/>
      <c r="FHQ461" s="19"/>
      <c r="FHR461" s="19"/>
      <c r="FHS461" s="19"/>
      <c r="FHT461" s="19"/>
      <c r="FHU461" s="19"/>
      <c r="FHV461" s="19"/>
      <c r="FHW461" s="19"/>
      <c r="FHX461" s="19"/>
      <c r="FHY461" s="19"/>
      <c r="FHZ461" s="19"/>
      <c r="FIA461" s="19"/>
      <c r="FIB461" s="19"/>
      <c r="FIC461" s="19"/>
      <c r="FID461" s="19"/>
      <c r="FIE461" s="19"/>
      <c r="FIF461" s="19"/>
      <c r="FIG461" s="19"/>
      <c r="FIH461" s="19"/>
      <c r="FII461" s="19"/>
      <c r="FIJ461" s="19"/>
      <c r="FIK461" s="19"/>
      <c r="FIL461" s="19"/>
      <c r="FIM461" s="19"/>
      <c r="FIN461" s="19"/>
      <c r="FIO461" s="19"/>
      <c r="FIP461" s="19"/>
      <c r="FIQ461" s="19"/>
      <c r="FIR461" s="19"/>
      <c r="FIS461" s="19"/>
      <c r="FIT461" s="19"/>
      <c r="FIU461" s="19"/>
      <c r="FIV461" s="19"/>
      <c r="FIW461" s="19"/>
      <c r="FIX461" s="19"/>
      <c r="FIY461" s="19"/>
      <c r="FIZ461" s="19"/>
      <c r="FJA461" s="19"/>
      <c r="FJB461" s="19"/>
      <c r="FJC461" s="19"/>
      <c r="FJD461" s="19"/>
      <c r="FJE461" s="19"/>
      <c r="FJF461" s="19"/>
      <c r="FJG461" s="19"/>
      <c r="FJH461" s="19"/>
      <c r="FJI461" s="19"/>
      <c r="FJJ461" s="19"/>
      <c r="FJK461" s="19"/>
      <c r="FJL461" s="19"/>
      <c r="FJM461" s="19"/>
      <c r="FJN461" s="19"/>
      <c r="FJO461" s="19"/>
      <c r="FJP461" s="19"/>
      <c r="FJQ461" s="19"/>
      <c r="FJR461" s="19"/>
      <c r="FJS461" s="19"/>
      <c r="FJT461" s="19"/>
      <c r="FJU461" s="19"/>
      <c r="FJV461" s="19"/>
      <c r="FJW461" s="19"/>
      <c r="FJX461" s="19"/>
      <c r="FJY461" s="19"/>
      <c r="FJZ461" s="19"/>
      <c r="FKA461" s="19"/>
      <c r="FKB461" s="19"/>
      <c r="FKC461" s="19"/>
      <c r="FKD461" s="19"/>
      <c r="FKE461" s="19"/>
      <c r="FKF461" s="19"/>
      <c r="FKG461" s="19"/>
      <c r="FKH461" s="19"/>
      <c r="FKI461" s="19"/>
      <c r="FKJ461" s="19"/>
      <c r="FKK461" s="19"/>
      <c r="FKL461" s="19"/>
      <c r="FKM461" s="19"/>
      <c r="FKN461" s="19"/>
      <c r="FKO461" s="19"/>
      <c r="FKP461" s="19"/>
      <c r="FKQ461" s="19"/>
      <c r="FKR461" s="19"/>
      <c r="FKS461" s="19"/>
      <c r="FKT461" s="19"/>
      <c r="FKU461" s="19"/>
      <c r="FKV461" s="19"/>
      <c r="FKW461" s="19"/>
      <c r="FKX461" s="19"/>
      <c r="FKY461" s="19"/>
      <c r="FKZ461" s="19"/>
      <c r="FLA461" s="19"/>
      <c r="FLB461" s="19"/>
      <c r="FLC461" s="19"/>
      <c r="FLD461" s="19"/>
      <c r="FLE461" s="19"/>
      <c r="FLF461" s="19"/>
      <c r="FLG461" s="19"/>
      <c r="FLH461" s="19"/>
      <c r="FLI461" s="19"/>
      <c r="FLJ461" s="19"/>
      <c r="FLK461" s="19"/>
      <c r="FLL461" s="19"/>
      <c r="FLM461" s="19"/>
      <c r="FLN461" s="19"/>
      <c r="FLO461" s="19"/>
      <c r="FLP461" s="19"/>
      <c r="FLQ461" s="19"/>
      <c r="FLR461" s="19"/>
      <c r="FLS461" s="19"/>
      <c r="FLT461" s="19"/>
      <c r="FLU461" s="19"/>
      <c r="FLV461" s="19"/>
      <c r="FLW461" s="19"/>
      <c r="FLX461" s="19"/>
      <c r="FLY461" s="19"/>
      <c r="FLZ461" s="19"/>
      <c r="FMA461" s="19"/>
      <c r="FMB461" s="19"/>
      <c r="FMC461" s="19"/>
      <c r="FMD461" s="19"/>
      <c r="FME461" s="19"/>
      <c r="FMF461" s="19"/>
      <c r="FMG461" s="19"/>
      <c r="FMH461" s="19"/>
      <c r="FMI461" s="19"/>
      <c r="FMJ461" s="19"/>
      <c r="FMK461" s="19"/>
      <c r="FML461" s="19"/>
      <c r="FMM461" s="19"/>
      <c r="FMN461" s="19"/>
      <c r="FMO461" s="19"/>
      <c r="FMP461" s="19"/>
      <c r="FMQ461" s="19"/>
      <c r="FMR461" s="19"/>
      <c r="FMS461" s="19"/>
      <c r="FMT461" s="19"/>
      <c r="FMU461" s="19"/>
      <c r="FMV461" s="19"/>
      <c r="FMW461" s="19"/>
      <c r="FMX461" s="19"/>
      <c r="FMY461" s="19"/>
      <c r="FMZ461" s="19"/>
      <c r="FNA461" s="19"/>
      <c r="FNB461" s="19"/>
      <c r="FNC461" s="19"/>
      <c r="FND461" s="19"/>
      <c r="FNE461" s="19"/>
      <c r="FNF461" s="19"/>
      <c r="FNG461" s="19"/>
      <c r="FNH461" s="19"/>
      <c r="FNI461" s="19"/>
      <c r="FNJ461" s="19"/>
      <c r="FNK461" s="19"/>
      <c r="FNL461" s="19"/>
      <c r="FNM461" s="19"/>
      <c r="FNN461" s="19"/>
      <c r="FNO461" s="19"/>
      <c r="FNP461" s="19"/>
      <c r="FNQ461" s="19"/>
      <c r="FNR461" s="19"/>
      <c r="FNS461" s="19"/>
      <c r="FNT461" s="19"/>
      <c r="FNU461" s="19"/>
      <c r="FNV461" s="19"/>
      <c r="FNW461" s="19"/>
      <c r="FNX461" s="19"/>
      <c r="FNY461" s="19"/>
      <c r="FNZ461" s="19"/>
      <c r="FOA461" s="19"/>
      <c r="FOB461" s="19"/>
      <c r="FOC461" s="19"/>
      <c r="FOD461" s="19"/>
      <c r="FOE461" s="19"/>
      <c r="FOF461" s="19"/>
      <c r="FOG461" s="19"/>
      <c r="FOH461" s="19"/>
      <c r="FOI461" s="19"/>
      <c r="FOJ461" s="19"/>
      <c r="FOK461" s="19"/>
      <c r="FOL461" s="19"/>
      <c r="FOM461" s="19"/>
      <c r="FON461" s="19"/>
      <c r="FOO461" s="19"/>
      <c r="FOP461" s="19"/>
      <c r="FOQ461" s="19"/>
      <c r="FOR461" s="19"/>
      <c r="FOS461" s="19"/>
      <c r="FOT461" s="19"/>
      <c r="FOU461" s="19"/>
      <c r="FOV461" s="19"/>
      <c r="FOW461" s="19"/>
      <c r="FOX461" s="19"/>
      <c r="FOY461" s="19"/>
      <c r="FOZ461" s="19"/>
      <c r="FPA461" s="19"/>
      <c r="FPB461" s="19"/>
      <c r="FPC461" s="19"/>
      <c r="FPD461" s="19"/>
      <c r="FPE461" s="19"/>
      <c r="FPF461" s="19"/>
      <c r="FPG461" s="19"/>
      <c r="FPH461" s="19"/>
      <c r="FPI461" s="19"/>
      <c r="FPJ461" s="19"/>
      <c r="FPK461" s="19"/>
      <c r="FPL461" s="19"/>
      <c r="FPM461" s="19"/>
      <c r="FPN461" s="19"/>
      <c r="FPO461" s="19"/>
      <c r="FPP461" s="19"/>
      <c r="FPQ461" s="19"/>
      <c r="FPR461" s="19"/>
      <c r="FPS461" s="19"/>
      <c r="FPT461" s="19"/>
      <c r="FPU461" s="19"/>
      <c r="FPV461" s="19"/>
      <c r="FPW461" s="19"/>
      <c r="FPX461" s="19"/>
      <c r="FPY461" s="19"/>
      <c r="FPZ461" s="19"/>
      <c r="FQA461" s="19"/>
      <c r="FQB461" s="19"/>
      <c r="FQC461" s="19"/>
      <c r="FQD461" s="19"/>
      <c r="FQE461" s="19"/>
      <c r="FQF461" s="19"/>
      <c r="FQG461" s="19"/>
      <c r="FQH461" s="19"/>
      <c r="FQI461" s="19"/>
      <c r="FQJ461" s="19"/>
      <c r="FQK461" s="19"/>
      <c r="FQL461" s="19"/>
      <c r="FQM461" s="19"/>
      <c r="FQN461" s="19"/>
      <c r="FQO461" s="19"/>
      <c r="FQP461" s="19"/>
      <c r="FQQ461" s="19"/>
      <c r="FQR461" s="19"/>
      <c r="FQS461" s="19"/>
      <c r="FQT461" s="19"/>
      <c r="FQU461" s="19"/>
      <c r="FQV461" s="19"/>
      <c r="FQW461" s="19"/>
      <c r="FQX461" s="19"/>
      <c r="FQY461" s="19"/>
      <c r="FQZ461" s="19"/>
      <c r="FRA461" s="19"/>
      <c r="FRB461" s="19"/>
      <c r="FRC461" s="19"/>
      <c r="FRD461" s="19"/>
      <c r="FRE461" s="19"/>
      <c r="FRF461" s="19"/>
      <c r="FRG461" s="19"/>
      <c r="FRH461" s="19"/>
      <c r="FRI461" s="19"/>
      <c r="FRJ461" s="19"/>
      <c r="FRK461" s="19"/>
      <c r="FRL461" s="19"/>
      <c r="FRM461" s="19"/>
      <c r="FRN461" s="19"/>
      <c r="FRO461" s="19"/>
      <c r="FRP461" s="19"/>
      <c r="FRQ461" s="19"/>
      <c r="FRR461" s="19"/>
      <c r="FRS461" s="19"/>
      <c r="FRT461" s="19"/>
      <c r="FRU461" s="19"/>
      <c r="FRV461" s="19"/>
      <c r="FRW461" s="19"/>
      <c r="FRX461" s="19"/>
      <c r="FRY461" s="19"/>
      <c r="FRZ461" s="19"/>
      <c r="FSA461" s="19"/>
      <c r="FSB461" s="19"/>
      <c r="FSC461" s="19"/>
      <c r="FSD461" s="19"/>
      <c r="FSE461" s="19"/>
      <c r="FSF461" s="19"/>
      <c r="FSG461" s="19"/>
      <c r="FSH461" s="19"/>
      <c r="FSI461" s="19"/>
      <c r="FSJ461" s="19"/>
      <c r="FSK461" s="19"/>
      <c r="FSL461" s="19"/>
      <c r="FSM461" s="19"/>
      <c r="FSN461" s="19"/>
      <c r="FSO461" s="19"/>
      <c r="FSP461" s="19"/>
      <c r="FSQ461" s="19"/>
      <c r="FSR461" s="19"/>
      <c r="FSS461" s="19"/>
      <c r="FST461" s="19"/>
      <c r="FSU461" s="19"/>
      <c r="FSV461" s="19"/>
      <c r="FSW461" s="19"/>
      <c r="FSX461" s="19"/>
      <c r="FSY461" s="19"/>
      <c r="FSZ461" s="19"/>
      <c r="FTA461" s="19"/>
      <c r="FTB461" s="19"/>
      <c r="FTC461" s="19"/>
      <c r="FTD461" s="19"/>
      <c r="FTE461" s="19"/>
      <c r="FTF461" s="19"/>
      <c r="FTG461" s="19"/>
      <c r="FTH461" s="19"/>
      <c r="FTI461" s="19"/>
      <c r="FTJ461" s="19"/>
      <c r="FTK461" s="19"/>
      <c r="FTL461" s="19"/>
      <c r="FTM461" s="19"/>
      <c r="FTN461" s="19"/>
      <c r="FTO461" s="19"/>
      <c r="FTP461" s="19"/>
      <c r="FTQ461" s="19"/>
      <c r="FTR461" s="19"/>
      <c r="FTS461" s="19"/>
      <c r="FTT461" s="19"/>
      <c r="FTU461" s="19"/>
      <c r="FTV461" s="19"/>
      <c r="FTW461" s="19"/>
      <c r="FTX461" s="19"/>
      <c r="FTY461" s="19"/>
      <c r="FTZ461" s="19"/>
      <c r="FUA461" s="19"/>
      <c r="FUB461" s="19"/>
      <c r="FUC461" s="19"/>
      <c r="FUD461" s="19"/>
      <c r="FUE461" s="19"/>
      <c r="FUF461" s="19"/>
      <c r="FUG461" s="19"/>
      <c r="FUH461" s="19"/>
      <c r="FUI461" s="19"/>
      <c r="FUJ461" s="19"/>
      <c r="FUK461" s="19"/>
      <c r="FUL461" s="19"/>
      <c r="FUM461" s="19"/>
      <c r="FUN461" s="19"/>
      <c r="FUO461" s="19"/>
      <c r="FUP461" s="19"/>
      <c r="FUQ461" s="19"/>
      <c r="FUR461" s="19"/>
      <c r="FUS461" s="19"/>
      <c r="FUT461" s="19"/>
      <c r="FUU461" s="19"/>
      <c r="FUV461" s="19"/>
      <c r="FUW461" s="19"/>
      <c r="FUX461" s="19"/>
      <c r="FUY461" s="19"/>
      <c r="FUZ461" s="19"/>
      <c r="FVA461" s="19"/>
      <c r="FVB461" s="19"/>
      <c r="FVC461" s="19"/>
      <c r="FVD461" s="19"/>
      <c r="FVE461" s="19"/>
      <c r="FVF461" s="19"/>
      <c r="FVG461" s="19"/>
      <c r="FVH461" s="19"/>
      <c r="FVI461" s="19"/>
      <c r="FVJ461" s="19"/>
      <c r="FVK461" s="19"/>
      <c r="FVL461" s="19"/>
      <c r="FVM461" s="19"/>
      <c r="FVN461" s="19"/>
      <c r="FVO461" s="19"/>
      <c r="FVP461" s="19"/>
      <c r="FVQ461" s="19"/>
      <c r="FVR461" s="19"/>
      <c r="FVS461" s="19"/>
      <c r="FVT461" s="19"/>
      <c r="FVU461" s="19"/>
      <c r="FVV461" s="19"/>
      <c r="FVW461" s="19"/>
      <c r="FVX461" s="19"/>
      <c r="FVY461" s="19"/>
      <c r="FVZ461" s="19"/>
      <c r="FWA461" s="19"/>
      <c r="FWB461" s="19"/>
      <c r="FWC461" s="19"/>
      <c r="FWD461" s="19"/>
      <c r="FWE461" s="19"/>
      <c r="FWF461" s="19"/>
      <c r="FWG461" s="19"/>
      <c r="FWH461" s="19"/>
      <c r="FWI461" s="19"/>
      <c r="FWJ461" s="19"/>
      <c r="FWK461" s="19"/>
      <c r="FWL461" s="19"/>
      <c r="FWM461" s="19"/>
      <c r="FWN461" s="19"/>
      <c r="FWO461" s="19"/>
      <c r="FWP461" s="19"/>
      <c r="FWQ461" s="19"/>
      <c r="FWR461" s="19"/>
      <c r="FWS461" s="19"/>
      <c r="FWT461" s="19"/>
      <c r="FWU461" s="19"/>
      <c r="FWV461" s="19"/>
      <c r="FWW461" s="19"/>
      <c r="FWX461" s="19"/>
      <c r="FWY461" s="19"/>
      <c r="FWZ461" s="19"/>
      <c r="FXA461" s="19"/>
      <c r="FXB461" s="19"/>
      <c r="FXC461" s="19"/>
      <c r="FXD461" s="19"/>
      <c r="FXE461" s="19"/>
      <c r="FXF461" s="19"/>
      <c r="FXG461" s="19"/>
      <c r="FXH461" s="19"/>
      <c r="FXI461" s="19"/>
      <c r="FXJ461" s="19"/>
      <c r="FXK461" s="19"/>
      <c r="FXL461" s="19"/>
      <c r="FXM461" s="19"/>
      <c r="FXN461" s="19"/>
      <c r="FXO461" s="19"/>
      <c r="FXP461" s="19"/>
      <c r="FXQ461" s="19"/>
      <c r="FXR461" s="19"/>
      <c r="FXS461" s="19"/>
      <c r="FXT461" s="19"/>
      <c r="FXU461" s="19"/>
      <c r="FXV461" s="19"/>
      <c r="FXW461" s="19"/>
      <c r="FXX461" s="19"/>
      <c r="FXY461" s="19"/>
      <c r="FXZ461" s="19"/>
      <c r="FYA461" s="19"/>
      <c r="FYB461" s="19"/>
      <c r="FYC461" s="19"/>
      <c r="FYD461" s="19"/>
      <c r="FYE461" s="19"/>
      <c r="FYF461" s="19"/>
      <c r="FYG461" s="19"/>
      <c r="FYH461" s="19"/>
      <c r="FYI461" s="19"/>
      <c r="FYJ461" s="19"/>
      <c r="FYK461" s="19"/>
      <c r="FYL461" s="19"/>
      <c r="FYM461" s="19"/>
      <c r="FYN461" s="19"/>
      <c r="FYO461" s="19"/>
      <c r="FYP461" s="19"/>
      <c r="FYQ461" s="19"/>
      <c r="FYR461" s="19"/>
      <c r="FYS461" s="19"/>
      <c r="FYT461" s="19"/>
      <c r="FYU461" s="19"/>
      <c r="FYV461" s="19"/>
      <c r="FYW461" s="19"/>
      <c r="FYX461" s="19"/>
      <c r="FYY461" s="19"/>
      <c r="FYZ461" s="19"/>
      <c r="FZA461" s="19"/>
      <c r="FZB461" s="19"/>
      <c r="FZC461" s="19"/>
      <c r="FZD461" s="19"/>
      <c r="FZE461" s="19"/>
      <c r="FZF461" s="19"/>
      <c r="FZG461" s="19"/>
      <c r="FZH461" s="19"/>
      <c r="FZI461" s="19"/>
      <c r="FZJ461" s="19"/>
      <c r="FZK461" s="19"/>
      <c r="FZL461" s="19"/>
      <c r="FZM461" s="19"/>
      <c r="FZN461" s="19"/>
      <c r="FZO461" s="19"/>
      <c r="FZP461" s="19"/>
      <c r="FZQ461" s="19"/>
      <c r="FZR461" s="19"/>
      <c r="FZS461" s="19"/>
      <c r="FZT461" s="19"/>
      <c r="FZU461" s="19"/>
      <c r="FZV461" s="19"/>
      <c r="FZW461" s="19"/>
      <c r="FZX461" s="19"/>
      <c r="FZY461" s="19"/>
      <c r="FZZ461" s="19"/>
      <c r="GAA461" s="19"/>
      <c r="GAB461" s="19"/>
      <c r="GAC461" s="19"/>
      <c r="GAD461" s="19"/>
      <c r="GAE461" s="19"/>
      <c r="GAF461" s="19"/>
      <c r="GAG461" s="19"/>
      <c r="GAH461" s="19"/>
      <c r="GAI461" s="19"/>
      <c r="GAJ461" s="19"/>
      <c r="GAK461" s="19"/>
      <c r="GAL461" s="19"/>
      <c r="GAM461" s="19"/>
      <c r="GAN461" s="19"/>
      <c r="GAO461" s="19"/>
      <c r="GAP461" s="19"/>
      <c r="GAQ461" s="19"/>
      <c r="GAR461" s="19"/>
      <c r="GAS461" s="19"/>
      <c r="GAT461" s="19"/>
      <c r="GAU461" s="19"/>
      <c r="GAV461" s="19"/>
      <c r="GAW461" s="19"/>
      <c r="GAX461" s="19"/>
      <c r="GAY461" s="19"/>
      <c r="GAZ461" s="19"/>
      <c r="GBA461" s="19"/>
      <c r="GBB461" s="19"/>
      <c r="GBC461" s="19"/>
      <c r="GBD461" s="19"/>
      <c r="GBE461" s="19"/>
      <c r="GBF461" s="19"/>
      <c r="GBG461" s="19"/>
      <c r="GBH461" s="19"/>
      <c r="GBI461" s="19"/>
      <c r="GBJ461" s="19"/>
      <c r="GBK461" s="19"/>
      <c r="GBL461" s="19"/>
      <c r="GBM461" s="19"/>
      <c r="GBN461" s="19"/>
      <c r="GBO461" s="19"/>
      <c r="GBP461" s="19"/>
      <c r="GBQ461" s="19"/>
      <c r="GBR461" s="19"/>
      <c r="GBS461" s="19"/>
      <c r="GBT461" s="19"/>
      <c r="GBU461" s="19"/>
      <c r="GBV461" s="19"/>
      <c r="GBW461" s="19"/>
      <c r="GBX461" s="19"/>
      <c r="GBY461" s="19"/>
      <c r="GBZ461" s="19"/>
      <c r="GCA461" s="19"/>
      <c r="GCB461" s="19"/>
      <c r="GCC461" s="19"/>
      <c r="GCD461" s="19"/>
      <c r="GCE461" s="19"/>
      <c r="GCF461" s="19"/>
      <c r="GCG461" s="19"/>
      <c r="GCH461" s="19"/>
      <c r="GCI461" s="19"/>
      <c r="GCJ461" s="19"/>
      <c r="GCK461" s="19"/>
      <c r="GCL461" s="19"/>
      <c r="GCM461" s="19"/>
      <c r="GCN461" s="19"/>
      <c r="GCO461" s="19"/>
      <c r="GCP461" s="19"/>
      <c r="GCQ461" s="19"/>
      <c r="GCR461" s="19"/>
      <c r="GCS461" s="19"/>
      <c r="GCT461" s="19"/>
      <c r="GCU461" s="19"/>
      <c r="GCV461" s="19"/>
      <c r="GCW461" s="19"/>
      <c r="GCX461" s="19"/>
      <c r="GCY461" s="19"/>
      <c r="GCZ461" s="19"/>
      <c r="GDA461" s="19"/>
      <c r="GDB461" s="19"/>
      <c r="GDC461" s="19"/>
      <c r="GDD461" s="19"/>
      <c r="GDE461" s="19"/>
      <c r="GDF461" s="19"/>
      <c r="GDG461" s="19"/>
      <c r="GDH461" s="19"/>
      <c r="GDI461" s="19"/>
      <c r="GDJ461" s="19"/>
      <c r="GDK461" s="19"/>
      <c r="GDL461" s="19"/>
      <c r="GDM461" s="19"/>
      <c r="GDN461" s="19"/>
      <c r="GDO461" s="19"/>
      <c r="GDP461" s="19"/>
      <c r="GDQ461" s="19"/>
      <c r="GDR461" s="19"/>
      <c r="GDS461" s="19"/>
      <c r="GDT461" s="19"/>
      <c r="GDU461" s="19"/>
      <c r="GDV461" s="19"/>
      <c r="GDW461" s="19"/>
      <c r="GDX461" s="19"/>
      <c r="GDY461" s="19"/>
      <c r="GDZ461" s="19"/>
      <c r="GEA461" s="19"/>
      <c r="GEB461" s="19"/>
      <c r="GEC461" s="19"/>
      <c r="GED461" s="19"/>
      <c r="GEE461" s="19"/>
      <c r="GEF461" s="19"/>
      <c r="GEG461" s="19"/>
      <c r="GEH461" s="19"/>
      <c r="GEI461" s="19"/>
      <c r="GEJ461" s="19"/>
      <c r="GEK461" s="19"/>
      <c r="GEL461" s="19"/>
      <c r="GEM461" s="19"/>
      <c r="GEN461" s="19"/>
      <c r="GEO461" s="19"/>
      <c r="GEP461" s="19"/>
      <c r="GEQ461" s="19"/>
      <c r="GER461" s="19"/>
      <c r="GES461" s="19"/>
      <c r="GET461" s="19"/>
      <c r="GEU461" s="19"/>
      <c r="GEV461" s="19"/>
      <c r="GEW461" s="19"/>
      <c r="GEX461" s="19"/>
      <c r="GEY461" s="19"/>
      <c r="GEZ461" s="19"/>
      <c r="GFA461" s="19"/>
      <c r="GFB461" s="19"/>
      <c r="GFC461" s="19"/>
      <c r="GFD461" s="19"/>
      <c r="GFE461" s="19"/>
      <c r="GFF461" s="19"/>
      <c r="GFG461" s="19"/>
      <c r="GFH461" s="19"/>
      <c r="GFI461" s="19"/>
      <c r="GFJ461" s="19"/>
      <c r="GFK461" s="19"/>
      <c r="GFL461" s="19"/>
      <c r="GFM461" s="19"/>
      <c r="GFN461" s="19"/>
      <c r="GFO461" s="19"/>
      <c r="GFP461" s="19"/>
      <c r="GFQ461" s="19"/>
      <c r="GFR461" s="19"/>
      <c r="GFS461" s="19"/>
      <c r="GFT461" s="19"/>
      <c r="GFU461" s="19"/>
      <c r="GFV461" s="19"/>
      <c r="GFW461" s="19"/>
      <c r="GFX461" s="19"/>
      <c r="GFY461" s="19"/>
      <c r="GFZ461" s="19"/>
      <c r="GGA461" s="19"/>
      <c r="GGB461" s="19"/>
      <c r="GGC461" s="19"/>
      <c r="GGD461" s="19"/>
      <c r="GGE461" s="19"/>
      <c r="GGF461" s="19"/>
      <c r="GGG461" s="19"/>
      <c r="GGH461" s="19"/>
      <c r="GGI461" s="19"/>
      <c r="GGJ461" s="19"/>
      <c r="GGK461" s="19"/>
      <c r="GGL461" s="19"/>
      <c r="GGM461" s="19"/>
      <c r="GGN461" s="19"/>
      <c r="GGO461" s="19"/>
      <c r="GGP461" s="19"/>
      <c r="GGQ461" s="19"/>
      <c r="GGR461" s="19"/>
      <c r="GGS461" s="19"/>
      <c r="GGT461" s="19"/>
      <c r="GGU461" s="19"/>
      <c r="GGV461" s="19"/>
      <c r="GGW461" s="19"/>
      <c r="GGX461" s="19"/>
      <c r="GGY461" s="19"/>
      <c r="GGZ461" s="19"/>
      <c r="GHA461" s="19"/>
      <c r="GHB461" s="19"/>
      <c r="GHC461" s="19"/>
      <c r="GHD461" s="19"/>
      <c r="GHE461" s="19"/>
      <c r="GHF461" s="19"/>
      <c r="GHG461" s="19"/>
      <c r="GHH461" s="19"/>
      <c r="GHI461" s="19"/>
      <c r="GHJ461" s="19"/>
      <c r="GHK461" s="19"/>
      <c r="GHL461" s="19"/>
      <c r="GHM461" s="19"/>
      <c r="GHN461" s="19"/>
      <c r="GHO461" s="19"/>
      <c r="GHP461" s="19"/>
      <c r="GHQ461" s="19"/>
      <c r="GHR461" s="19"/>
      <c r="GHS461" s="19"/>
      <c r="GHT461" s="19"/>
      <c r="GHU461" s="19"/>
      <c r="GHV461" s="19"/>
      <c r="GHW461" s="19"/>
      <c r="GHX461" s="19"/>
      <c r="GHY461" s="19"/>
      <c r="GHZ461" s="19"/>
      <c r="GIA461" s="19"/>
      <c r="GIB461" s="19"/>
      <c r="GIC461" s="19"/>
      <c r="GID461" s="19"/>
      <c r="GIE461" s="19"/>
      <c r="GIF461" s="19"/>
      <c r="GIG461" s="19"/>
      <c r="GIH461" s="19"/>
      <c r="GII461" s="19"/>
      <c r="GIJ461" s="19"/>
      <c r="GIK461" s="19"/>
      <c r="GIL461" s="19"/>
      <c r="GIM461" s="19"/>
      <c r="GIN461" s="19"/>
      <c r="GIO461" s="19"/>
      <c r="GIP461" s="19"/>
      <c r="GIQ461" s="19"/>
      <c r="GIR461" s="19"/>
      <c r="GIS461" s="19"/>
      <c r="GIT461" s="19"/>
      <c r="GIU461" s="19"/>
      <c r="GIV461" s="19"/>
      <c r="GIW461" s="19"/>
      <c r="GIX461" s="19"/>
      <c r="GIY461" s="19"/>
      <c r="GIZ461" s="19"/>
      <c r="GJA461" s="19"/>
      <c r="GJB461" s="19"/>
      <c r="GJC461" s="19"/>
      <c r="GJD461" s="19"/>
      <c r="GJE461" s="19"/>
      <c r="GJF461" s="19"/>
      <c r="GJG461" s="19"/>
      <c r="GJH461" s="19"/>
      <c r="GJI461" s="19"/>
      <c r="GJJ461" s="19"/>
      <c r="GJK461" s="19"/>
      <c r="GJL461" s="19"/>
      <c r="GJM461" s="19"/>
      <c r="GJN461" s="19"/>
      <c r="GJO461" s="19"/>
      <c r="GJP461" s="19"/>
      <c r="GJQ461" s="19"/>
      <c r="GJR461" s="19"/>
      <c r="GJS461" s="19"/>
      <c r="GJT461" s="19"/>
      <c r="GJU461" s="19"/>
      <c r="GJV461" s="19"/>
      <c r="GJW461" s="19"/>
      <c r="GJX461" s="19"/>
      <c r="GJY461" s="19"/>
      <c r="GJZ461" s="19"/>
      <c r="GKA461" s="19"/>
      <c r="GKB461" s="19"/>
      <c r="GKC461" s="19"/>
      <c r="GKD461" s="19"/>
      <c r="GKE461" s="19"/>
      <c r="GKF461" s="19"/>
      <c r="GKG461" s="19"/>
      <c r="GKH461" s="19"/>
      <c r="GKI461" s="19"/>
      <c r="GKJ461" s="19"/>
      <c r="GKK461" s="19"/>
      <c r="GKL461" s="19"/>
      <c r="GKM461" s="19"/>
      <c r="GKN461" s="19"/>
      <c r="GKO461" s="19"/>
      <c r="GKP461" s="19"/>
      <c r="GKQ461" s="19"/>
      <c r="GKR461" s="19"/>
      <c r="GKS461" s="19"/>
      <c r="GKT461" s="19"/>
      <c r="GKU461" s="19"/>
      <c r="GKV461" s="19"/>
      <c r="GKW461" s="19"/>
      <c r="GKX461" s="19"/>
      <c r="GKY461" s="19"/>
      <c r="GKZ461" s="19"/>
      <c r="GLA461" s="19"/>
      <c r="GLB461" s="19"/>
      <c r="GLC461" s="19"/>
      <c r="GLD461" s="19"/>
      <c r="GLE461" s="19"/>
      <c r="GLF461" s="19"/>
      <c r="GLG461" s="19"/>
      <c r="GLH461" s="19"/>
      <c r="GLI461" s="19"/>
      <c r="GLJ461" s="19"/>
      <c r="GLK461" s="19"/>
      <c r="GLL461" s="19"/>
      <c r="GLM461" s="19"/>
      <c r="GLN461" s="19"/>
      <c r="GLO461" s="19"/>
      <c r="GLP461" s="19"/>
      <c r="GLQ461" s="19"/>
      <c r="GLR461" s="19"/>
      <c r="GLS461" s="19"/>
      <c r="GLT461" s="19"/>
      <c r="GLU461" s="19"/>
      <c r="GLV461" s="19"/>
      <c r="GLW461" s="19"/>
      <c r="GLX461" s="19"/>
      <c r="GLY461" s="19"/>
      <c r="GLZ461" s="19"/>
      <c r="GMA461" s="19"/>
      <c r="GMB461" s="19"/>
      <c r="GMC461" s="19"/>
      <c r="GMD461" s="19"/>
      <c r="GME461" s="19"/>
      <c r="GMF461" s="19"/>
      <c r="GMG461" s="19"/>
      <c r="GMH461" s="19"/>
      <c r="GMI461" s="19"/>
      <c r="GMJ461" s="19"/>
      <c r="GMK461" s="19"/>
      <c r="GML461" s="19"/>
      <c r="GMM461" s="19"/>
      <c r="GMN461" s="19"/>
      <c r="GMO461" s="19"/>
      <c r="GMP461" s="19"/>
      <c r="GMQ461" s="19"/>
      <c r="GMR461" s="19"/>
      <c r="GMS461" s="19"/>
      <c r="GMT461" s="19"/>
      <c r="GMU461" s="19"/>
      <c r="GMV461" s="19"/>
      <c r="GMW461" s="19"/>
      <c r="GMX461" s="19"/>
      <c r="GMY461" s="19"/>
      <c r="GMZ461" s="19"/>
      <c r="GNA461" s="19"/>
      <c r="GNB461" s="19"/>
      <c r="GNC461" s="19"/>
      <c r="GND461" s="19"/>
      <c r="GNE461" s="19"/>
      <c r="GNF461" s="19"/>
      <c r="GNG461" s="19"/>
      <c r="GNH461" s="19"/>
      <c r="GNI461" s="19"/>
      <c r="GNJ461" s="19"/>
      <c r="GNK461" s="19"/>
      <c r="GNL461" s="19"/>
      <c r="GNM461" s="19"/>
      <c r="GNN461" s="19"/>
      <c r="GNO461" s="19"/>
      <c r="GNP461" s="19"/>
      <c r="GNQ461" s="19"/>
      <c r="GNR461" s="19"/>
      <c r="GNS461" s="19"/>
      <c r="GNT461" s="19"/>
      <c r="GNU461" s="19"/>
      <c r="GNV461" s="19"/>
      <c r="GNW461" s="19"/>
      <c r="GNX461" s="19"/>
      <c r="GNY461" s="19"/>
      <c r="GNZ461" s="19"/>
      <c r="GOA461" s="19"/>
      <c r="GOB461" s="19"/>
      <c r="GOC461" s="19"/>
      <c r="GOD461" s="19"/>
      <c r="GOE461" s="19"/>
      <c r="GOF461" s="19"/>
      <c r="GOG461" s="19"/>
      <c r="GOH461" s="19"/>
      <c r="GOI461" s="19"/>
      <c r="GOJ461" s="19"/>
      <c r="GOK461" s="19"/>
      <c r="GOL461" s="19"/>
      <c r="GOM461" s="19"/>
      <c r="GON461" s="19"/>
      <c r="GOO461" s="19"/>
      <c r="GOP461" s="19"/>
      <c r="GOQ461" s="19"/>
      <c r="GOR461" s="19"/>
      <c r="GOS461" s="19"/>
      <c r="GOT461" s="19"/>
      <c r="GOU461" s="19"/>
      <c r="GOV461" s="19"/>
      <c r="GOW461" s="19"/>
      <c r="GOX461" s="19"/>
      <c r="GOY461" s="19"/>
      <c r="GOZ461" s="19"/>
      <c r="GPA461" s="19"/>
      <c r="GPB461" s="19"/>
      <c r="GPC461" s="19"/>
      <c r="GPD461" s="19"/>
      <c r="GPE461" s="19"/>
      <c r="GPF461" s="19"/>
      <c r="GPG461" s="19"/>
      <c r="GPH461" s="19"/>
      <c r="GPI461" s="19"/>
      <c r="GPJ461" s="19"/>
      <c r="GPK461" s="19"/>
      <c r="GPL461" s="19"/>
      <c r="GPM461" s="19"/>
      <c r="GPN461" s="19"/>
      <c r="GPO461" s="19"/>
      <c r="GPP461" s="19"/>
      <c r="GPQ461" s="19"/>
      <c r="GPR461" s="19"/>
      <c r="GPS461" s="19"/>
      <c r="GPT461" s="19"/>
      <c r="GPU461" s="19"/>
      <c r="GPV461" s="19"/>
      <c r="GPW461" s="19"/>
      <c r="GPX461" s="19"/>
      <c r="GPY461" s="19"/>
      <c r="GPZ461" s="19"/>
      <c r="GQA461" s="19"/>
      <c r="GQB461" s="19"/>
      <c r="GQC461" s="19"/>
      <c r="GQD461" s="19"/>
      <c r="GQE461" s="19"/>
      <c r="GQF461" s="19"/>
      <c r="GQG461" s="19"/>
      <c r="GQH461" s="19"/>
      <c r="GQI461" s="19"/>
      <c r="GQJ461" s="19"/>
      <c r="GQK461" s="19"/>
      <c r="GQL461" s="19"/>
      <c r="GQM461" s="19"/>
      <c r="GQN461" s="19"/>
      <c r="GQO461" s="19"/>
      <c r="GQP461" s="19"/>
      <c r="GQQ461" s="19"/>
      <c r="GQR461" s="19"/>
      <c r="GQS461" s="19"/>
      <c r="GQT461" s="19"/>
      <c r="GQU461" s="19"/>
      <c r="GQV461" s="19"/>
      <c r="GQW461" s="19"/>
      <c r="GQX461" s="19"/>
      <c r="GQY461" s="19"/>
      <c r="GQZ461" s="19"/>
      <c r="GRA461" s="19"/>
      <c r="GRB461" s="19"/>
      <c r="GRC461" s="19"/>
      <c r="GRD461" s="19"/>
      <c r="GRE461" s="19"/>
      <c r="GRF461" s="19"/>
      <c r="GRG461" s="19"/>
      <c r="GRH461" s="19"/>
      <c r="GRI461" s="19"/>
      <c r="GRJ461" s="19"/>
      <c r="GRK461" s="19"/>
      <c r="GRL461" s="19"/>
      <c r="GRM461" s="19"/>
      <c r="GRN461" s="19"/>
      <c r="GRO461" s="19"/>
      <c r="GRP461" s="19"/>
      <c r="GRQ461" s="19"/>
      <c r="GRR461" s="19"/>
      <c r="GRS461" s="19"/>
      <c r="GRT461" s="19"/>
      <c r="GRU461" s="19"/>
      <c r="GRV461" s="19"/>
      <c r="GRW461" s="19"/>
      <c r="GRX461" s="19"/>
      <c r="GRY461" s="19"/>
      <c r="GRZ461" s="19"/>
      <c r="GSA461" s="19"/>
      <c r="GSB461" s="19"/>
      <c r="GSC461" s="19"/>
      <c r="GSD461" s="19"/>
      <c r="GSE461" s="19"/>
      <c r="GSF461" s="19"/>
      <c r="GSG461" s="19"/>
      <c r="GSH461" s="19"/>
      <c r="GSI461" s="19"/>
      <c r="GSJ461" s="19"/>
      <c r="GSK461" s="19"/>
      <c r="GSL461" s="19"/>
      <c r="GSM461" s="19"/>
      <c r="GSN461" s="19"/>
      <c r="GSO461" s="19"/>
      <c r="GSP461" s="19"/>
      <c r="GSQ461" s="19"/>
      <c r="GSR461" s="19"/>
      <c r="GSS461" s="19"/>
      <c r="GST461" s="19"/>
      <c r="GSU461" s="19"/>
      <c r="GSV461" s="19"/>
      <c r="GSW461" s="19"/>
      <c r="GSX461" s="19"/>
      <c r="GSY461" s="19"/>
      <c r="GSZ461" s="19"/>
      <c r="GTA461" s="19"/>
      <c r="GTB461" s="19"/>
      <c r="GTC461" s="19"/>
      <c r="GTD461" s="19"/>
      <c r="GTE461" s="19"/>
      <c r="GTF461" s="19"/>
      <c r="GTG461" s="19"/>
      <c r="GTH461" s="19"/>
      <c r="GTI461" s="19"/>
      <c r="GTJ461" s="19"/>
      <c r="GTK461" s="19"/>
      <c r="GTL461" s="19"/>
      <c r="GTM461" s="19"/>
      <c r="GTN461" s="19"/>
      <c r="GTO461" s="19"/>
      <c r="GTP461" s="19"/>
      <c r="GTQ461" s="19"/>
      <c r="GTR461" s="19"/>
      <c r="GTS461" s="19"/>
      <c r="GTT461" s="19"/>
      <c r="GTU461" s="19"/>
      <c r="GTV461" s="19"/>
      <c r="GTW461" s="19"/>
      <c r="GTX461" s="19"/>
      <c r="GTY461" s="19"/>
      <c r="GTZ461" s="19"/>
      <c r="GUA461" s="19"/>
      <c r="GUB461" s="19"/>
      <c r="GUC461" s="19"/>
      <c r="GUD461" s="19"/>
      <c r="GUE461" s="19"/>
      <c r="GUF461" s="19"/>
      <c r="GUG461" s="19"/>
      <c r="GUH461" s="19"/>
      <c r="GUI461" s="19"/>
      <c r="GUJ461" s="19"/>
      <c r="GUK461" s="19"/>
      <c r="GUL461" s="19"/>
      <c r="GUM461" s="19"/>
      <c r="GUN461" s="19"/>
      <c r="GUO461" s="19"/>
      <c r="GUP461" s="19"/>
      <c r="GUQ461" s="19"/>
      <c r="GUR461" s="19"/>
      <c r="GUS461" s="19"/>
      <c r="GUT461" s="19"/>
      <c r="GUU461" s="19"/>
      <c r="GUV461" s="19"/>
      <c r="GUW461" s="19"/>
      <c r="GUX461" s="19"/>
      <c r="GUY461" s="19"/>
      <c r="GUZ461" s="19"/>
      <c r="GVA461" s="19"/>
      <c r="GVB461" s="19"/>
      <c r="GVC461" s="19"/>
      <c r="GVD461" s="19"/>
      <c r="GVE461" s="19"/>
      <c r="GVF461" s="19"/>
      <c r="GVG461" s="19"/>
      <c r="GVH461" s="19"/>
      <c r="GVI461" s="19"/>
      <c r="GVJ461" s="19"/>
      <c r="GVK461" s="19"/>
      <c r="GVL461" s="19"/>
      <c r="GVM461" s="19"/>
      <c r="GVN461" s="19"/>
      <c r="GVO461" s="19"/>
      <c r="GVP461" s="19"/>
      <c r="GVQ461" s="19"/>
      <c r="GVR461" s="19"/>
      <c r="GVS461" s="19"/>
      <c r="GVT461" s="19"/>
      <c r="GVU461" s="19"/>
      <c r="GVV461" s="19"/>
      <c r="GVW461" s="19"/>
      <c r="GVX461" s="19"/>
      <c r="GVY461" s="19"/>
      <c r="GVZ461" s="19"/>
      <c r="GWA461" s="19"/>
      <c r="GWB461" s="19"/>
      <c r="GWC461" s="19"/>
      <c r="GWD461" s="19"/>
      <c r="GWE461" s="19"/>
      <c r="GWF461" s="19"/>
      <c r="GWG461" s="19"/>
      <c r="GWH461" s="19"/>
      <c r="GWI461" s="19"/>
      <c r="GWJ461" s="19"/>
      <c r="GWK461" s="19"/>
      <c r="GWL461" s="19"/>
      <c r="GWM461" s="19"/>
      <c r="GWN461" s="19"/>
      <c r="GWO461" s="19"/>
      <c r="GWP461" s="19"/>
      <c r="GWQ461" s="19"/>
      <c r="GWR461" s="19"/>
      <c r="GWS461" s="19"/>
      <c r="GWT461" s="19"/>
      <c r="GWU461" s="19"/>
      <c r="GWV461" s="19"/>
      <c r="GWW461" s="19"/>
      <c r="GWX461" s="19"/>
      <c r="GWY461" s="19"/>
      <c r="GWZ461" s="19"/>
      <c r="GXA461" s="19"/>
      <c r="GXB461" s="19"/>
      <c r="GXC461" s="19"/>
      <c r="GXD461" s="19"/>
      <c r="GXE461" s="19"/>
      <c r="GXF461" s="19"/>
      <c r="GXG461" s="19"/>
      <c r="GXH461" s="19"/>
      <c r="GXI461" s="19"/>
      <c r="GXJ461" s="19"/>
      <c r="GXK461" s="19"/>
      <c r="GXL461" s="19"/>
      <c r="GXM461" s="19"/>
      <c r="GXN461" s="19"/>
      <c r="GXO461" s="19"/>
      <c r="GXP461" s="19"/>
      <c r="GXQ461" s="19"/>
      <c r="GXR461" s="19"/>
      <c r="GXS461" s="19"/>
      <c r="GXT461" s="19"/>
      <c r="GXU461" s="19"/>
      <c r="GXV461" s="19"/>
      <c r="GXW461" s="19"/>
      <c r="GXX461" s="19"/>
      <c r="GXY461" s="19"/>
      <c r="GXZ461" s="19"/>
      <c r="GYA461" s="19"/>
      <c r="GYB461" s="19"/>
      <c r="GYC461" s="19"/>
      <c r="GYD461" s="19"/>
      <c r="GYE461" s="19"/>
      <c r="GYF461" s="19"/>
      <c r="GYG461" s="19"/>
      <c r="GYH461" s="19"/>
      <c r="GYI461" s="19"/>
      <c r="GYJ461" s="19"/>
      <c r="GYK461" s="19"/>
      <c r="GYL461" s="19"/>
      <c r="GYM461" s="19"/>
      <c r="GYN461" s="19"/>
      <c r="GYO461" s="19"/>
      <c r="GYP461" s="19"/>
      <c r="GYQ461" s="19"/>
      <c r="GYR461" s="19"/>
      <c r="GYS461" s="19"/>
      <c r="GYT461" s="19"/>
      <c r="GYU461" s="19"/>
      <c r="GYV461" s="19"/>
      <c r="GYW461" s="19"/>
      <c r="GYX461" s="19"/>
      <c r="GYY461" s="19"/>
      <c r="GYZ461" s="19"/>
      <c r="GZA461" s="19"/>
      <c r="GZB461" s="19"/>
      <c r="GZC461" s="19"/>
      <c r="GZD461" s="19"/>
      <c r="GZE461" s="19"/>
      <c r="GZF461" s="19"/>
      <c r="GZG461" s="19"/>
      <c r="GZH461" s="19"/>
      <c r="GZI461" s="19"/>
      <c r="GZJ461" s="19"/>
      <c r="GZK461" s="19"/>
      <c r="GZL461" s="19"/>
      <c r="GZM461" s="19"/>
      <c r="GZN461" s="19"/>
      <c r="GZO461" s="19"/>
      <c r="GZP461" s="19"/>
      <c r="GZQ461" s="19"/>
      <c r="GZR461" s="19"/>
      <c r="GZS461" s="19"/>
      <c r="GZT461" s="19"/>
      <c r="GZU461" s="19"/>
      <c r="GZV461" s="19"/>
      <c r="GZW461" s="19"/>
      <c r="GZX461" s="19"/>
      <c r="GZY461" s="19"/>
      <c r="GZZ461" s="19"/>
      <c r="HAA461" s="19"/>
      <c r="HAB461" s="19"/>
      <c r="HAC461" s="19"/>
      <c r="HAD461" s="19"/>
      <c r="HAE461" s="19"/>
      <c r="HAF461" s="19"/>
      <c r="HAG461" s="19"/>
      <c r="HAH461" s="19"/>
      <c r="HAI461" s="19"/>
      <c r="HAJ461" s="19"/>
      <c r="HAK461" s="19"/>
      <c r="HAL461" s="19"/>
      <c r="HAM461" s="19"/>
      <c r="HAN461" s="19"/>
      <c r="HAO461" s="19"/>
      <c r="HAP461" s="19"/>
      <c r="HAQ461" s="19"/>
      <c r="HAR461" s="19"/>
      <c r="HAS461" s="19"/>
      <c r="HAT461" s="19"/>
      <c r="HAU461" s="19"/>
      <c r="HAV461" s="19"/>
      <c r="HAW461" s="19"/>
      <c r="HAX461" s="19"/>
      <c r="HAY461" s="19"/>
      <c r="HAZ461" s="19"/>
      <c r="HBA461" s="19"/>
      <c r="HBB461" s="19"/>
      <c r="HBC461" s="19"/>
      <c r="HBD461" s="19"/>
      <c r="HBE461" s="19"/>
      <c r="HBF461" s="19"/>
      <c r="HBG461" s="19"/>
      <c r="HBH461" s="19"/>
      <c r="HBI461" s="19"/>
      <c r="HBJ461" s="19"/>
      <c r="HBK461" s="19"/>
      <c r="HBL461" s="19"/>
      <c r="HBM461" s="19"/>
      <c r="HBN461" s="19"/>
      <c r="HBO461" s="19"/>
      <c r="HBP461" s="19"/>
      <c r="HBQ461" s="19"/>
      <c r="HBR461" s="19"/>
      <c r="HBS461" s="19"/>
      <c r="HBT461" s="19"/>
      <c r="HBU461" s="19"/>
      <c r="HBV461" s="19"/>
      <c r="HBW461" s="19"/>
      <c r="HBX461" s="19"/>
      <c r="HBY461" s="19"/>
      <c r="HBZ461" s="19"/>
      <c r="HCA461" s="19"/>
      <c r="HCB461" s="19"/>
      <c r="HCC461" s="19"/>
      <c r="HCD461" s="19"/>
      <c r="HCE461" s="19"/>
      <c r="HCF461" s="19"/>
      <c r="HCG461" s="19"/>
      <c r="HCH461" s="19"/>
      <c r="HCI461" s="19"/>
      <c r="HCJ461" s="19"/>
      <c r="HCK461" s="19"/>
      <c r="HCL461" s="19"/>
      <c r="HCM461" s="19"/>
      <c r="HCN461" s="19"/>
      <c r="HCO461" s="19"/>
      <c r="HCP461" s="19"/>
      <c r="HCQ461" s="19"/>
      <c r="HCR461" s="19"/>
      <c r="HCS461" s="19"/>
      <c r="HCT461" s="19"/>
      <c r="HCU461" s="19"/>
      <c r="HCV461" s="19"/>
      <c r="HCW461" s="19"/>
      <c r="HCX461" s="19"/>
      <c r="HCY461" s="19"/>
      <c r="HCZ461" s="19"/>
      <c r="HDA461" s="19"/>
      <c r="HDB461" s="19"/>
      <c r="HDC461" s="19"/>
      <c r="HDD461" s="19"/>
      <c r="HDE461" s="19"/>
      <c r="HDF461" s="19"/>
      <c r="HDG461" s="19"/>
      <c r="HDH461" s="19"/>
      <c r="HDI461" s="19"/>
      <c r="HDJ461" s="19"/>
      <c r="HDK461" s="19"/>
      <c r="HDL461" s="19"/>
      <c r="HDM461" s="19"/>
      <c r="HDN461" s="19"/>
      <c r="HDO461" s="19"/>
      <c r="HDP461" s="19"/>
      <c r="HDQ461" s="19"/>
      <c r="HDR461" s="19"/>
      <c r="HDS461" s="19"/>
      <c r="HDT461" s="19"/>
      <c r="HDU461" s="19"/>
      <c r="HDV461" s="19"/>
      <c r="HDW461" s="19"/>
      <c r="HDX461" s="19"/>
      <c r="HDY461" s="19"/>
      <c r="HDZ461" s="19"/>
      <c r="HEA461" s="19"/>
      <c r="HEB461" s="19"/>
      <c r="HEC461" s="19"/>
      <c r="HED461" s="19"/>
      <c r="HEE461" s="19"/>
      <c r="HEF461" s="19"/>
      <c r="HEG461" s="19"/>
      <c r="HEH461" s="19"/>
      <c r="HEI461" s="19"/>
      <c r="HEJ461" s="19"/>
      <c r="HEK461" s="19"/>
      <c r="HEL461" s="19"/>
      <c r="HEM461" s="19"/>
      <c r="HEN461" s="19"/>
      <c r="HEO461" s="19"/>
      <c r="HEP461" s="19"/>
      <c r="HEQ461" s="19"/>
      <c r="HER461" s="19"/>
      <c r="HES461" s="19"/>
      <c r="HET461" s="19"/>
      <c r="HEU461" s="19"/>
      <c r="HEV461" s="19"/>
      <c r="HEW461" s="19"/>
      <c r="HEX461" s="19"/>
      <c r="HEY461" s="19"/>
      <c r="HEZ461" s="19"/>
      <c r="HFA461" s="19"/>
      <c r="HFB461" s="19"/>
      <c r="HFC461" s="19"/>
      <c r="HFD461" s="19"/>
      <c r="HFE461" s="19"/>
      <c r="HFF461" s="19"/>
      <c r="HFG461" s="19"/>
      <c r="HFH461" s="19"/>
      <c r="HFI461" s="19"/>
      <c r="HFJ461" s="19"/>
      <c r="HFK461" s="19"/>
      <c r="HFL461" s="19"/>
      <c r="HFM461" s="19"/>
      <c r="HFN461" s="19"/>
      <c r="HFO461" s="19"/>
      <c r="HFP461" s="19"/>
      <c r="HFQ461" s="19"/>
      <c r="HFR461" s="19"/>
      <c r="HFS461" s="19"/>
      <c r="HFT461" s="19"/>
      <c r="HFU461" s="19"/>
      <c r="HFV461" s="19"/>
      <c r="HFW461" s="19"/>
      <c r="HFX461" s="19"/>
      <c r="HFY461" s="19"/>
      <c r="HFZ461" s="19"/>
      <c r="HGA461" s="19"/>
      <c r="HGB461" s="19"/>
      <c r="HGC461" s="19"/>
      <c r="HGD461" s="19"/>
      <c r="HGE461" s="19"/>
      <c r="HGF461" s="19"/>
      <c r="HGG461" s="19"/>
      <c r="HGH461" s="19"/>
      <c r="HGI461" s="19"/>
      <c r="HGJ461" s="19"/>
      <c r="HGK461" s="19"/>
      <c r="HGL461" s="19"/>
      <c r="HGM461" s="19"/>
      <c r="HGN461" s="19"/>
      <c r="HGO461" s="19"/>
      <c r="HGP461" s="19"/>
      <c r="HGQ461" s="19"/>
      <c r="HGR461" s="19"/>
      <c r="HGS461" s="19"/>
      <c r="HGT461" s="19"/>
      <c r="HGU461" s="19"/>
      <c r="HGV461" s="19"/>
      <c r="HGW461" s="19"/>
      <c r="HGX461" s="19"/>
      <c r="HGY461" s="19"/>
      <c r="HGZ461" s="19"/>
      <c r="HHA461" s="19"/>
      <c r="HHB461" s="19"/>
      <c r="HHC461" s="19"/>
      <c r="HHD461" s="19"/>
      <c r="HHE461" s="19"/>
      <c r="HHF461" s="19"/>
      <c r="HHG461" s="19"/>
      <c r="HHH461" s="19"/>
      <c r="HHI461" s="19"/>
      <c r="HHJ461" s="19"/>
      <c r="HHK461" s="19"/>
      <c r="HHL461" s="19"/>
      <c r="HHM461" s="19"/>
      <c r="HHN461" s="19"/>
      <c r="HHO461" s="19"/>
      <c r="HHP461" s="19"/>
      <c r="HHQ461" s="19"/>
      <c r="HHR461" s="19"/>
      <c r="HHS461" s="19"/>
      <c r="HHT461" s="19"/>
      <c r="HHU461" s="19"/>
      <c r="HHV461" s="19"/>
      <c r="HHW461" s="19"/>
      <c r="HHX461" s="19"/>
      <c r="HHY461" s="19"/>
      <c r="HHZ461" s="19"/>
      <c r="HIA461" s="19"/>
      <c r="HIB461" s="19"/>
      <c r="HIC461" s="19"/>
      <c r="HID461" s="19"/>
      <c r="HIE461" s="19"/>
      <c r="HIF461" s="19"/>
      <c r="HIG461" s="19"/>
      <c r="HIH461" s="19"/>
      <c r="HII461" s="19"/>
      <c r="HIJ461" s="19"/>
      <c r="HIK461" s="19"/>
      <c r="HIL461" s="19"/>
      <c r="HIM461" s="19"/>
      <c r="HIN461" s="19"/>
      <c r="HIO461" s="19"/>
      <c r="HIP461" s="19"/>
      <c r="HIQ461" s="19"/>
      <c r="HIR461" s="19"/>
      <c r="HIS461" s="19"/>
      <c r="HIT461" s="19"/>
      <c r="HIU461" s="19"/>
      <c r="HIV461" s="19"/>
      <c r="HIW461" s="19"/>
      <c r="HIX461" s="19"/>
      <c r="HIY461" s="19"/>
      <c r="HIZ461" s="19"/>
      <c r="HJA461" s="19"/>
      <c r="HJB461" s="19"/>
      <c r="HJC461" s="19"/>
      <c r="HJD461" s="19"/>
      <c r="HJE461" s="19"/>
      <c r="HJF461" s="19"/>
      <c r="HJG461" s="19"/>
      <c r="HJH461" s="19"/>
      <c r="HJI461" s="19"/>
      <c r="HJJ461" s="19"/>
      <c r="HJK461" s="19"/>
      <c r="HJL461" s="19"/>
      <c r="HJM461" s="19"/>
      <c r="HJN461" s="19"/>
      <c r="HJO461" s="19"/>
      <c r="HJP461" s="19"/>
      <c r="HJQ461" s="19"/>
      <c r="HJR461" s="19"/>
      <c r="HJS461" s="19"/>
      <c r="HJT461" s="19"/>
      <c r="HJU461" s="19"/>
      <c r="HJV461" s="19"/>
      <c r="HJW461" s="19"/>
      <c r="HJX461" s="19"/>
      <c r="HJY461" s="19"/>
      <c r="HJZ461" s="19"/>
      <c r="HKA461" s="19"/>
      <c r="HKB461" s="19"/>
      <c r="HKC461" s="19"/>
      <c r="HKD461" s="19"/>
      <c r="HKE461" s="19"/>
      <c r="HKF461" s="19"/>
      <c r="HKG461" s="19"/>
      <c r="HKH461" s="19"/>
      <c r="HKI461" s="19"/>
      <c r="HKJ461" s="19"/>
      <c r="HKK461" s="19"/>
      <c r="HKL461" s="19"/>
      <c r="HKM461" s="19"/>
      <c r="HKN461" s="19"/>
      <c r="HKO461" s="19"/>
      <c r="HKP461" s="19"/>
      <c r="HKQ461" s="19"/>
      <c r="HKR461" s="19"/>
      <c r="HKS461" s="19"/>
      <c r="HKT461" s="19"/>
      <c r="HKU461" s="19"/>
      <c r="HKV461" s="19"/>
      <c r="HKW461" s="19"/>
      <c r="HKX461" s="19"/>
      <c r="HKY461" s="19"/>
      <c r="HKZ461" s="19"/>
      <c r="HLA461" s="19"/>
      <c r="HLB461" s="19"/>
      <c r="HLC461" s="19"/>
      <c r="HLD461" s="19"/>
      <c r="HLE461" s="19"/>
      <c r="HLF461" s="19"/>
      <c r="HLG461" s="19"/>
      <c r="HLH461" s="19"/>
      <c r="HLI461" s="19"/>
      <c r="HLJ461" s="19"/>
      <c r="HLK461" s="19"/>
      <c r="HLL461" s="19"/>
      <c r="HLM461" s="19"/>
      <c r="HLN461" s="19"/>
      <c r="HLO461" s="19"/>
      <c r="HLP461" s="19"/>
      <c r="HLQ461" s="19"/>
      <c r="HLR461" s="19"/>
      <c r="HLS461" s="19"/>
      <c r="HLT461" s="19"/>
      <c r="HLU461" s="19"/>
      <c r="HLV461" s="19"/>
      <c r="HLW461" s="19"/>
      <c r="HLX461" s="19"/>
      <c r="HLY461" s="19"/>
      <c r="HLZ461" s="19"/>
      <c r="HMA461" s="19"/>
      <c r="HMB461" s="19"/>
      <c r="HMC461" s="19"/>
      <c r="HMD461" s="19"/>
      <c r="HME461" s="19"/>
      <c r="HMF461" s="19"/>
      <c r="HMG461" s="19"/>
      <c r="HMH461" s="19"/>
      <c r="HMI461" s="19"/>
      <c r="HMJ461" s="19"/>
      <c r="HMK461" s="19"/>
      <c r="HML461" s="19"/>
      <c r="HMM461" s="19"/>
      <c r="HMN461" s="19"/>
      <c r="HMO461" s="19"/>
      <c r="HMP461" s="19"/>
      <c r="HMQ461" s="19"/>
      <c r="HMR461" s="19"/>
      <c r="HMS461" s="19"/>
      <c r="HMT461" s="19"/>
      <c r="HMU461" s="19"/>
      <c r="HMV461" s="19"/>
      <c r="HMW461" s="19"/>
      <c r="HMX461" s="19"/>
      <c r="HMY461" s="19"/>
      <c r="HMZ461" s="19"/>
      <c r="HNA461" s="19"/>
      <c r="HNB461" s="19"/>
      <c r="HNC461" s="19"/>
      <c r="HND461" s="19"/>
      <c r="HNE461" s="19"/>
      <c r="HNF461" s="19"/>
      <c r="HNG461" s="19"/>
      <c r="HNH461" s="19"/>
      <c r="HNI461" s="19"/>
      <c r="HNJ461" s="19"/>
      <c r="HNK461" s="19"/>
      <c r="HNL461" s="19"/>
      <c r="HNM461" s="19"/>
      <c r="HNN461" s="19"/>
      <c r="HNO461" s="19"/>
      <c r="HNP461" s="19"/>
      <c r="HNQ461" s="19"/>
      <c r="HNR461" s="19"/>
      <c r="HNS461" s="19"/>
      <c r="HNT461" s="19"/>
      <c r="HNU461" s="19"/>
      <c r="HNV461" s="19"/>
      <c r="HNW461" s="19"/>
      <c r="HNX461" s="19"/>
      <c r="HNY461" s="19"/>
      <c r="HNZ461" s="19"/>
      <c r="HOA461" s="19"/>
      <c r="HOB461" s="19"/>
      <c r="HOC461" s="19"/>
      <c r="HOD461" s="19"/>
      <c r="HOE461" s="19"/>
      <c r="HOF461" s="19"/>
      <c r="HOG461" s="19"/>
      <c r="HOH461" s="19"/>
      <c r="HOI461" s="19"/>
      <c r="HOJ461" s="19"/>
      <c r="HOK461" s="19"/>
      <c r="HOL461" s="19"/>
      <c r="HOM461" s="19"/>
      <c r="HON461" s="19"/>
      <c r="HOO461" s="19"/>
      <c r="HOP461" s="19"/>
      <c r="HOQ461" s="19"/>
      <c r="HOR461" s="19"/>
      <c r="HOS461" s="19"/>
      <c r="HOT461" s="19"/>
      <c r="HOU461" s="19"/>
      <c r="HOV461" s="19"/>
      <c r="HOW461" s="19"/>
      <c r="HOX461" s="19"/>
      <c r="HOY461" s="19"/>
      <c r="HOZ461" s="19"/>
      <c r="HPA461" s="19"/>
      <c r="HPB461" s="19"/>
      <c r="HPC461" s="19"/>
      <c r="HPD461" s="19"/>
      <c r="HPE461" s="19"/>
      <c r="HPF461" s="19"/>
      <c r="HPG461" s="19"/>
      <c r="HPH461" s="19"/>
      <c r="HPI461" s="19"/>
      <c r="HPJ461" s="19"/>
      <c r="HPK461" s="19"/>
      <c r="HPL461" s="19"/>
      <c r="HPM461" s="19"/>
      <c r="HPN461" s="19"/>
      <c r="HPO461" s="19"/>
      <c r="HPP461" s="19"/>
      <c r="HPQ461" s="19"/>
      <c r="HPR461" s="19"/>
      <c r="HPS461" s="19"/>
      <c r="HPT461" s="19"/>
      <c r="HPU461" s="19"/>
      <c r="HPV461" s="19"/>
      <c r="HPW461" s="19"/>
      <c r="HPX461" s="19"/>
      <c r="HPY461" s="19"/>
      <c r="HPZ461" s="19"/>
      <c r="HQA461" s="19"/>
      <c r="HQB461" s="19"/>
      <c r="HQC461" s="19"/>
      <c r="HQD461" s="19"/>
      <c r="HQE461" s="19"/>
      <c r="HQF461" s="19"/>
      <c r="HQG461" s="19"/>
      <c r="HQH461" s="19"/>
      <c r="HQI461" s="19"/>
      <c r="HQJ461" s="19"/>
      <c r="HQK461" s="19"/>
      <c r="HQL461" s="19"/>
      <c r="HQM461" s="19"/>
      <c r="HQN461" s="19"/>
      <c r="HQO461" s="19"/>
      <c r="HQP461" s="19"/>
      <c r="HQQ461" s="19"/>
      <c r="HQR461" s="19"/>
      <c r="HQS461" s="19"/>
      <c r="HQT461" s="19"/>
      <c r="HQU461" s="19"/>
      <c r="HQV461" s="19"/>
      <c r="HQW461" s="19"/>
      <c r="HQX461" s="19"/>
      <c r="HQY461" s="19"/>
      <c r="HQZ461" s="19"/>
      <c r="HRA461" s="19"/>
      <c r="HRB461" s="19"/>
      <c r="HRC461" s="19"/>
      <c r="HRD461" s="19"/>
      <c r="HRE461" s="19"/>
      <c r="HRF461" s="19"/>
      <c r="HRG461" s="19"/>
      <c r="HRH461" s="19"/>
      <c r="HRI461" s="19"/>
      <c r="HRJ461" s="19"/>
      <c r="HRK461" s="19"/>
      <c r="HRL461" s="19"/>
      <c r="HRM461" s="19"/>
      <c r="HRN461" s="19"/>
      <c r="HRO461" s="19"/>
      <c r="HRP461" s="19"/>
      <c r="HRQ461" s="19"/>
      <c r="HRR461" s="19"/>
      <c r="HRS461" s="19"/>
      <c r="HRT461" s="19"/>
      <c r="HRU461" s="19"/>
      <c r="HRV461" s="19"/>
      <c r="HRW461" s="19"/>
      <c r="HRX461" s="19"/>
      <c r="HRY461" s="19"/>
      <c r="HRZ461" s="19"/>
      <c r="HSA461" s="19"/>
      <c r="HSB461" s="19"/>
      <c r="HSC461" s="19"/>
      <c r="HSD461" s="19"/>
      <c r="HSE461" s="19"/>
      <c r="HSF461" s="19"/>
      <c r="HSG461" s="19"/>
      <c r="HSH461" s="19"/>
      <c r="HSI461" s="19"/>
      <c r="HSJ461" s="19"/>
      <c r="HSK461" s="19"/>
      <c r="HSL461" s="19"/>
      <c r="HSM461" s="19"/>
      <c r="HSN461" s="19"/>
      <c r="HSO461" s="19"/>
      <c r="HSP461" s="19"/>
      <c r="HSQ461" s="19"/>
      <c r="HSR461" s="19"/>
      <c r="HSS461" s="19"/>
      <c r="HST461" s="19"/>
      <c r="HSU461" s="19"/>
      <c r="HSV461" s="19"/>
      <c r="HSW461" s="19"/>
      <c r="HSX461" s="19"/>
      <c r="HSY461" s="19"/>
      <c r="HSZ461" s="19"/>
      <c r="HTA461" s="19"/>
      <c r="HTB461" s="19"/>
      <c r="HTC461" s="19"/>
      <c r="HTD461" s="19"/>
      <c r="HTE461" s="19"/>
      <c r="HTF461" s="19"/>
      <c r="HTG461" s="19"/>
      <c r="HTH461" s="19"/>
      <c r="HTI461" s="19"/>
      <c r="HTJ461" s="19"/>
      <c r="HTK461" s="19"/>
      <c r="HTL461" s="19"/>
      <c r="HTM461" s="19"/>
      <c r="HTN461" s="19"/>
      <c r="HTO461" s="19"/>
      <c r="HTP461" s="19"/>
      <c r="HTQ461" s="19"/>
      <c r="HTR461" s="19"/>
      <c r="HTS461" s="19"/>
      <c r="HTT461" s="19"/>
      <c r="HTU461" s="19"/>
      <c r="HTV461" s="19"/>
      <c r="HTW461" s="19"/>
      <c r="HTX461" s="19"/>
      <c r="HTY461" s="19"/>
      <c r="HTZ461" s="19"/>
      <c r="HUA461" s="19"/>
      <c r="HUB461" s="19"/>
      <c r="HUC461" s="19"/>
      <c r="HUD461" s="19"/>
      <c r="HUE461" s="19"/>
      <c r="HUF461" s="19"/>
      <c r="HUG461" s="19"/>
      <c r="HUH461" s="19"/>
      <c r="HUI461" s="19"/>
      <c r="HUJ461" s="19"/>
      <c r="HUK461" s="19"/>
      <c r="HUL461" s="19"/>
      <c r="HUM461" s="19"/>
      <c r="HUN461" s="19"/>
      <c r="HUO461" s="19"/>
      <c r="HUP461" s="19"/>
      <c r="HUQ461" s="19"/>
      <c r="HUR461" s="19"/>
      <c r="HUS461" s="19"/>
      <c r="HUT461" s="19"/>
      <c r="HUU461" s="19"/>
      <c r="HUV461" s="19"/>
      <c r="HUW461" s="19"/>
      <c r="HUX461" s="19"/>
      <c r="HUY461" s="19"/>
      <c r="HUZ461" s="19"/>
      <c r="HVA461" s="19"/>
      <c r="HVB461" s="19"/>
      <c r="HVC461" s="19"/>
      <c r="HVD461" s="19"/>
      <c r="HVE461" s="19"/>
      <c r="HVF461" s="19"/>
      <c r="HVG461" s="19"/>
      <c r="HVH461" s="19"/>
      <c r="HVI461" s="19"/>
      <c r="HVJ461" s="19"/>
      <c r="HVK461" s="19"/>
      <c r="HVL461" s="19"/>
      <c r="HVM461" s="19"/>
      <c r="HVN461" s="19"/>
      <c r="HVO461" s="19"/>
      <c r="HVP461" s="19"/>
      <c r="HVQ461" s="19"/>
      <c r="HVR461" s="19"/>
      <c r="HVS461" s="19"/>
      <c r="HVT461" s="19"/>
      <c r="HVU461" s="19"/>
      <c r="HVV461" s="19"/>
      <c r="HVW461" s="19"/>
      <c r="HVX461" s="19"/>
      <c r="HVY461" s="19"/>
      <c r="HVZ461" s="19"/>
      <c r="HWA461" s="19"/>
      <c r="HWB461" s="19"/>
      <c r="HWC461" s="19"/>
      <c r="HWD461" s="19"/>
      <c r="HWE461" s="19"/>
      <c r="HWF461" s="19"/>
      <c r="HWG461" s="19"/>
      <c r="HWH461" s="19"/>
      <c r="HWI461" s="19"/>
      <c r="HWJ461" s="19"/>
      <c r="HWK461" s="19"/>
      <c r="HWL461" s="19"/>
      <c r="HWM461" s="19"/>
      <c r="HWN461" s="19"/>
      <c r="HWO461" s="19"/>
      <c r="HWP461" s="19"/>
      <c r="HWQ461" s="19"/>
      <c r="HWR461" s="19"/>
      <c r="HWS461" s="19"/>
      <c r="HWT461" s="19"/>
      <c r="HWU461" s="19"/>
      <c r="HWV461" s="19"/>
      <c r="HWW461" s="19"/>
      <c r="HWX461" s="19"/>
      <c r="HWY461" s="19"/>
      <c r="HWZ461" s="19"/>
      <c r="HXA461" s="19"/>
      <c r="HXB461" s="19"/>
      <c r="HXC461" s="19"/>
      <c r="HXD461" s="19"/>
      <c r="HXE461" s="19"/>
      <c r="HXF461" s="19"/>
      <c r="HXG461" s="19"/>
      <c r="HXH461" s="19"/>
      <c r="HXI461" s="19"/>
      <c r="HXJ461" s="19"/>
      <c r="HXK461" s="19"/>
      <c r="HXL461" s="19"/>
      <c r="HXM461" s="19"/>
      <c r="HXN461" s="19"/>
      <c r="HXO461" s="19"/>
      <c r="HXP461" s="19"/>
      <c r="HXQ461" s="19"/>
      <c r="HXR461" s="19"/>
      <c r="HXS461" s="19"/>
      <c r="HXT461" s="19"/>
      <c r="HXU461" s="19"/>
      <c r="HXV461" s="19"/>
      <c r="HXW461" s="19"/>
      <c r="HXX461" s="19"/>
      <c r="HXY461" s="19"/>
      <c r="HXZ461" s="19"/>
      <c r="HYA461" s="19"/>
      <c r="HYB461" s="19"/>
      <c r="HYC461" s="19"/>
      <c r="HYD461" s="19"/>
      <c r="HYE461" s="19"/>
      <c r="HYF461" s="19"/>
      <c r="HYG461" s="19"/>
      <c r="HYH461" s="19"/>
      <c r="HYI461" s="19"/>
      <c r="HYJ461" s="19"/>
      <c r="HYK461" s="19"/>
      <c r="HYL461" s="19"/>
      <c r="HYM461" s="19"/>
      <c r="HYN461" s="19"/>
      <c r="HYO461" s="19"/>
      <c r="HYP461" s="19"/>
      <c r="HYQ461" s="19"/>
      <c r="HYR461" s="19"/>
      <c r="HYS461" s="19"/>
      <c r="HYT461" s="19"/>
      <c r="HYU461" s="19"/>
      <c r="HYV461" s="19"/>
      <c r="HYW461" s="19"/>
      <c r="HYX461" s="19"/>
      <c r="HYY461" s="19"/>
      <c r="HYZ461" s="19"/>
      <c r="HZA461" s="19"/>
      <c r="HZB461" s="19"/>
      <c r="HZC461" s="19"/>
      <c r="HZD461" s="19"/>
      <c r="HZE461" s="19"/>
      <c r="HZF461" s="19"/>
      <c r="HZG461" s="19"/>
      <c r="HZH461" s="19"/>
      <c r="HZI461" s="19"/>
      <c r="HZJ461" s="19"/>
      <c r="HZK461" s="19"/>
      <c r="HZL461" s="19"/>
      <c r="HZM461" s="19"/>
      <c r="HZN461" s="19"/>
      <c r="HZO461" s="19"/>
      <c r="HZP461" s="19"/>
      <c r="HZQ461" s="19"/>
      <c r="HZR461" s="19"/>
      <c r="HZS461" s="19"/>
      <c r="HZT461" s="19"/>
      <c r="HZU461" s="19"/>
      <c r="HZV461" s="19"/>
      <c r="HZW461" s="19"/>
      <c r="HZX461" s="19"/>
      <c r="HZY461" s="19"/>
      <c r="HZZ461" s="19"/>
      <c r="IAA461" s="19"/>
      <c r="IAB461" s="19"/>
      <c r="IAC461" s="19"/>
      <c r="IAD461" s="19"/>
      <c r="IAE461" s="19"/>
      <c r="IAF461" s="19"/>
      <c r="IAG461" s="19"/>
      <c r="IAH461" s="19"/>
      <c r="IAI461" s="19"/>
      <c r="IAJ461" s="19"/>
      <c r="IAK461" s="19"/>
      <c r="IAL461" s="19"/>
      <c r="IAM461" s="19"/>
      <c r="IAN461" s="19"/>
      <c r="IAO461" s="19"/>
      <c r="IAP461" s="19"/>
      <c r="IAQ461" s="19"/>
      <c r="IAR461" s="19"/>
      <c r="IAS461" s="19"/>
      <c r="IAT461" s="19"/>
      <c r="IAU461" s="19"/>
      <c r="IAV461" s="19"/>
      <c r="IAW461" s="19"/>
      <c r="IAX461" s="19"/>
      <c r="IAY461" s="19"/>
      <c r="IAZ461" s="19"/>
      <c r="IBA461" s="19"/>
      <c r="IBB461" s="19"/>
      <c r="IBC461" s="19"/>
      <c r="IBD461" s="19"/>
      <c r="IBE461" s="19"/>
      <c r="IBF461" s="19"/>
      <c r="IBG461" s="19"/>
      <c r="IBH461" s="19"/>
      <c r="IBI461" s="19"/>
      <c r="IBJ461" s="19"/>
      <c r="IBK461" s="19"/>
      <c r="IBL461" s="19"/>
      <c r="IBM461" s="19"/>
      <c r="IBN461" s="19"/>
      <c r="IBO461" s="19"/>
      <c r="IBP461" s="19"/>
      <c r="IBQ461" s="19"/>
      <c r="IBR461" s="19"/>
      <c r="IBS461" s="19"/>
      <c r="IBT461" s="19"/>
      <c r="IBU461" s="19"/>
      <c r="IBV461" s="19"/>
      <c r="IBW461" s="19"/>
      <c r="IBX461" s="19"/>
      <c r="IBY461" s="19"/>
      <c r="IBZ461" s="19"/>
      <c r="ICA461" s="19"/>
      <c r="ICB461" s="19"/>
      <c r="ICC461" s="19"/>
      <c r="ICD461" s="19"/>
      <c r="ICE461" s="19"/>
      <c r="ICF461" s="19"/>
      <c r="ICG461" s="19"/>
      <c r="ICH461" s="19"/>
      <c r="ICI461" s="19"/>
      <c r="ICJ461" s="19"/>
      <c r="ICK461" s="19"/>
      <c r="ICL461" s="19"/>
      <c r="ICM461" s="19"/>
      <c r="ICN461" s="19"/>
      <c r="ICO461" s="19"/>
      <c r="ICP461" s="19"/>
      <c r="ICQ461" s="19"/>
      <c r="ICR461" s="19"/>
      <c r="ICS461" s="19"/>
      <c r="ICT461" s="19"/>
      <c r="ICU461" s="19"/>
      <c r="ICV461" s="19"/>
      <c r="ICW461" s="19"/>
      <c r="ICX461" s="19"/>
      <c r="ICY461" s="19"/>
      <c r="ICZ461" s="19"/>
      <c r="IDA461" s="19"/>
      <c r="IDB461" s="19"/>
      <c r="IDC461" s="19"/>
      <c r="IDD461" s="19"/>
      <c r="IDE461" s="19"/>
      <c r="IDF461" s="19"/>
      <c r="IDG461" s="19"/>
      <c r="IDH461" s="19"/>
      <c r="IDI461" s="19"/>
      <c r="IDJ461" s="19"/>
      <c r="IDK461" s="19"/>
      <c r="IDL461" s="19"/>
      <c r="IDM461" s="19"/>
      <c r="IDN461" s="19"/>
      <c r="IDO461" s="19"/>
      <c r="IDP461" s="19"/>
      <c r="IDQ461" s="19"/>
      <c r="IDR461" s="19"/>
      <c r="IDS461" s="19"/>
      <c r="IDT461" s="19"/>
      <c r="IDU461" s="19"/>
      <c r="IDV461" s="19"/>
      <c r="IDW461" s="19"/>
      <c r="IDX461" s="19"/>
      <c r="IDY461" s="19"/>
      <c r="IDZ461" s="19"/>
      <c r="IEA461" s="19"/>
      <c r="IEB461" s="19"/>
      <c r="IEC461" s="19"/>
      <c r="IED461" s="19"/>
      <c r="IEE461" s="19"/>
      <c r="IEF461" s="19"/>
      <c r="IEG461" s="19"/>
      <c r="IEH461" s="19"/>
      <c r="IEI461" s="19"/>
      <c r="IEJ461" s="19"/>
      <c r="IEK461" s="19"/>
      <c r="IEL461" s="19"/>
      <c r="IEM461" s="19"/>
      <c r="IEN461" s="19"/>
      <c r="IEO461" s="19"/>
      <c r="IEP461" s="19"/>
      <c r="IEQ461" s="19"/>
      <c r="IER461" s="19"/>
      <c r="IES461" s="19"/>
      <c r="IET461" s="19"/>
      <c r="IEU461" s="19"/>
      <c r="IEV461" s="19"/>
      <c r="IEW461" s="19"/>
      <c r="IEX461" s="19"/>
      <c r="IEY461" s="19"/>
      <c r="IEZ461" s="19"/>
      <c r="IFA461" s="19"/>
      <c r="IFB461" s="19"/>
      <c r="IFC461" s="19"/>
      <c r="IFD461" s="19"/>
      <c r="IFE461" s="19"/>
      <c r="IFF461" s="19"/>
      <c r="IFG461" s="19"/>
      <c r="IFH461" s="19"/>
      <c r="IFI461" s="19"/>
      <c r="IFJ461" s="19"/>
      <c r="IFK461" s="19"/>
      <c r="IFL461" s="19"/>
      <c r="IFM461" s="19"/>
      <c r="IFN461" s="19"/>
      <c r="IFO461" s="19"/>
      <c r="IFP461" s="19"/>
      <c r="IFQ461" s="19"/>
      <c r="IFR461" s="19"/>
      <c r="IFS461" s="19"/>
      <c r="IFT461" s="19"/>
      <c r="IFU461" s="19"/>
      <c r="IFV461" s="19"/>
      <c r="IFW461" s="19"/>
      <c r="IFX461" s="19"/>
      <c r="IFY461" s="19"/>
      <c r="IFZ461" s="19"/>
      <c r="IGA461" s="19"/>
      <c r="IGB461" s="19"/>
      <c r="IGC461" s="19"/>
      <c r="IGD461" s="19"/>
      <c r="IGE461" s="19"/>
      <c r="IGF461" s="19"/>
      <c r="IGG461" s="19"/>
      <c r="IGH461" s="19"/>
      <c r="IGI461" s="19"/>
      <c r="IGJ461" s="19"/>
      <c r="IGK461" s="19"/>
      <c r="IGL461" s="19"/>
      <c r="IGM461" s="19"/>
      <c r="IGN461" s="19"/>
      <c r="IGO461" s="19"/>
      <c r="IGP461" s="19"/>
      <c r="IGQ461" s="19"/>
      <c r="IGR461" s="19"/>
      <c r="IGS461" s="19"/>
      <c r="IGT461" s="19"/>
      <c r="IGU461" s="19"/>
      <c r="IGV461" s="19"/>
      <c r="IGW461" s="19"/>
      <c r="IGX461" s="19"/>
      <c r="IGY461" s="19"/>
      <c r="IGZ461" s="19"/>
      <c r="IHA461" s="19"/>
      <c r="IHB461" s="19"/>
      <c r="IHC461" s="19"/>
      <c r="IHD461" s="19"/>
      <c r="IHE461" s="19"/>
      <c r="IHF461" s="19"/>
      <c r="IHG461" s="19"/>
      <c r="IHH461" s="19"/>
      <c r="IHI461" s="19"/>
      <c r="IHJ461" s="19"/>
      <c r="IHK461" s="19"/>
      <c r="IHL461" s="19"/>
      <c r="IHM461" s="19"/>
      <c r="IHN461" s="19"/>
      <c r="IHO461" s="19"/>
      <c r="IHP461" s="19"/>
      <c r="IHQ461" s="19"/>
      <c r="IHR461" s="19"/>
      <c r="IHS461" s="19"/>
      <c r="IHT461" s="19"/>
      <c r="IHU461" s="19"/>
      <c r="IHV461" s="19"/>
      <c r="IHW461" s="19"/>
      <c r="IHX461" s="19"/>
      <c r="IHY461" s="19"/>
      <c r="IHZ461" s="19"/>
      <c r="IIA461" s="19"/>
      <c r="IIB461" s="19"/>
      <c r="IIC461" s="19"/>
      <c r="IID461" s="19"/>
      <c r="IIE461" s="19"/>
      <c r="IIF461" s="19"/>
      <c r="IIG461" s="19"/>
      <c r="IIH461" s="19"/>
      <c r="III461" s="19"/>
      <c r="IIJ461" s="19"/>
      <c r="IIK461" s="19"/>
      <c r="IIL461" s="19"/>
      <c r="IIM461" s="19"/>
      <c r="IIN461" s="19"/>
      <c r="IIO461" s="19"/>
      <c r="IIP461" s="19"/>
      <c r="IIQ461" s="19"/>
      <c r="IIR461" s="19"/>
      <c r="IIS461" s="19"/>
      <c r="IIT461" s="19"/>
      <c r="IIU461" s="19"/>
      <c r="IIV461" s="19"/>
      <c r="IIW461" s="19"/>
      <c r="IIX461" s="19"/>
      <c r="IIY461" s="19"/>
      <c r="IIZ461" s="19"/>
      <c r="IJA461" s="19"/>
      <c r="IJB461" s="19"/>
      <c r="IJC461" s="19"/>
      <c r="IJD461" s="19"/>
      <c r="IJE461" s="19"/>
      <c r="IJF461" s="19"/>
      <c r="IJG461" s="19"/>
      <c r="IJH461" s="19"/>
      <c r="IJI461" s="19"/>
      <c r="IJJ461" s="19"/>
      <c r="IJK461" s="19"/>
      <c r="IJL461" s="19"/>
      <c r="IJM461" s="19"/>
      <c r="IJN461" s="19"/>
      <c r="IJO461" s="19"/>
      <c r="IJP461" s="19"/>
      <c r="IJQ461" s="19"/>
      <c r="IJR461" s="19"/>
      <c r="IJS461" s="19"/>
      <c r="IJT461" s="19"/>
      <c r="IJU461" s="19"/>
      <c r="IJV461" s="19"/>
      <c r="IJW461" s="19"/>
      <c r="IJX461" s="19"/>
      <c r="IJY461" s="19"/>
      <c r="IJZ461" s="19"/>
      <c r="IKA461" s="19"/>
      <c r="IKB461" s="19"/>
      <c r="IKC461" s="19"/>
      <c r="IKD461" s="19"/>
      <c r="IKE461" s="19"/>
      <c r="IKF461" s="19"/>
      <c r="IKG461" s="19"/>
      <c r="IKH461" s="19"/>
      <c r="IKI461" s="19"/>
      <c r="IKJ461" s="19"/>
      <c r="IKK461" s="19"/>
      <c r="IKL461" s="19"/>
      <c r="IKM461" s="19"/>
      <c r="IKN461" s="19"/>
      <c r="IKO461" s="19"/>
      <c r="IKP461" s="19"/>
      <c r="IKQ461" s="19"/>
      <c r="IKR461" s="19"/>
      <c r="IKS461" s="19"/>
      <c r="IKT461" s="19"/>
      <c r="IKU461" s="19"/>
      <c r="IKV461" s="19"/>
      <c r="IKW461" s="19"/>
      <c r="IKX461" s="19"/>
      <c r="IKY461" s="19"/>
      <c r="IKZ461" s="19"/>
      <c r="ILA461" s="19"/>
      <c r="ILB461" s="19"/>
      <c r="ILC461" s="19"/>
      <c r="ILD461" s="19"/>
      <c r="ILE461" s="19"/>
      <c r="ILF461" s="19"/>
      <c r="ILG461" s="19"/>
      <c r="ILH461" s="19"/>
      <c r="ILI461" s="19"/>
      <c r="ILJ461" s="19"/>
      <c r="ILK461" s="19"/>
      <c r="ILL461" s="19"/>
      <c r="ILM461" s="19"/>
      <c r="ILN461" s="19"/>
      <c r="ILO461" s="19"/>
      <c r="ILP461" s="19"/>
      <c r="ILQ461" s="19"/>
      <c r="ILR461" s="19"/>
      <c r="ILS461" s="19"/>
      <c r="ILT461" s="19"/>
      <c r="ILU461" s="19"/>
      <c r="ILV461" s="19"/>
      <c r="ILW461" s="19"/>
      <c r="ILX461" s="19"/>
      <c r="ILY461" s="19"/>
      <c r="ILZ461" s="19"/>
      <c r="IMA461" s="19"/>
      <c r="IMB461" s="19"/>
      <c r="IMC461" s="19"/>
      <c r="IMD461" s="19"/>
      <c r="IME461" s="19"/>
      <c r="IMF461" s="19"/>
      <c r="IMG461" s="19"/>
      <c r="IMH461" s="19"/>
      <c r="IMI461" s="19"/>
      <c r="IMJ461" s="19"/>
      <c r="IMK461" s="19"/>
      <c r="IML461" s="19"/>
      <c r="IMM461" s="19"/>
      <c r="IMN461" s="19"/>
      <c r="IMO461" s="19"/>
      <c r="IMP461" s="19"/>
      <c r="IMQ461" s="19"/>
      <c r="IMR461" s="19"/>
      <c r="IMS461" s="19"/>
      <c r="IMT461" s="19"/>
      <c r="IMU461" s="19"/>
      <c r="IMV461" s="19"/>
      <c r="IMW461" s="19"/>
      <c r="IMX461" s="19"/>
      <c r="IMY461" s="19"/>
      <c r="IMZ461" s="19"/>
      <c r="INA461" s="19"/>
      <c r="INB461" s="19"/>
      <c r="INC461" s="19"/>
      <c r="IND461" s="19"/>
      <c r="INE461" s="19"/>
      <c r="INF461" s="19"/>
      <c r="ING461" s="19"/>
      <c r="INH461" s="19"/>
      <c r="INI461" s="19"/>
      <c r="INJ461" s="19"/>
      <c r="INK461" s="19"/>
      <c r="INL461" s="19"/>
      <c r="INM461" s="19"/>
      <c r="INN461" s="19"/>
      <c r="INO461" s="19"/>
      <c r="INP461" s="19"/>
      <c r="INQ461" s="19"/>
      <c r="INR461" s="19"/>
      <c r="INS461" s="19"/>
      <c r="INT461" s="19"/>
      <c r="INU461" s="19"/>
      <c r="INV461" s="19"/>
      <c r="INW461" s="19"/>
      <c r="INX461" s="19"/>
      <c r="INY461" s="19"/>
      <c r="INZ461" s="19"/>
      <c r="IOA461" s="19"/>
      <c r="IOB461" s="19"/>
      <c r="IOC461" s="19"/>
      <c r="IOD461" s="19"/>
      <c r="IOE461" s="19"/>
      <c r="IOF461" s="19"/>
      <c r="IOG461" s="19"/>
      <c r="IOH461" s="19"/>
      <c r="IOI461" s="19"/>
      <c r="IOJ461" s="19"/>
      <c r="IOK461" s="19"/>
      <c r="IOL461" s="19"/>
      <c r="IOM461" s="19"/>
      <c r="ION461" s="19"/>
      <c r="IOO461" s="19"/>
      <c r="IOP461" s="19"/>
      <c r="IOQ461" s="19"/>
      <c r="IOR461" s="19"/>
      <c r="IOS461" s="19"/>
      <c r="IOT461" s="19"/>
      <c r="IOU461" s="19"/>
      <c r="IOV461" s="19"/>
      <c r="IOW461" s="19"/>
      <c r="IOX461" s="19"/>
      <c r="IOY461" s="19"/>
      <c r="IOZ461" s="19"/>
      <c r="IPA461" s="19"/>
      <c r="IPB461" s="19"/>
      <c r="IPC461" s="19"/>
      <c r="IPD461" s="19"/>
      <c r="IPE461" s="19"/>
      <c r="IPF461" s="19"/>
      <c r="IPG461" s="19"/>
      <c r="IPH461" s="19"/>
      <c r="IPI461" s="19"/>
      <c r="IPJ461" s="19"/>
      <c r="IPK461" s="19"/>
      <c r="IPL461" s="19"/>
      <c r="IPM461" s="19"/>
      <c r="IPN461" s="19"/>
      <c r="IPO461" s="19"/>
      <c r="IPP461" s="19"/>
      <c r="IPQ461" s="19"/>
      <c r="IPR461" s="19"/>
      <c r="IPS461" s="19"/>
      <c r="IPT461" s="19"/>
      <c r="IPU461" s="19"/>
      <c r="IPV461" s="19"/>
      <c r="IPW461" s="19"/>
      <c r="IPX461" s="19"/>
      <c r="IPY461" s="19"/>
      <c r="IPZ461" s="19"/>
      <c r="IQA461" s="19"/>
      <c r="IQB461" s="19"/>
      <c r="IQC461" s="19"/>
      <c r="IQD461" s="19"/>
      <c r="IQE461" s="19"/>
      <c r="IQF461" s="19"/>
      <c r="IQG461" s="19"/>
      <c r="IQH461" s="19"/>
      <c r="IQI461" s="19"/>
      <c r="IQJ461" s="19"/>
      <c r="IQK461" s="19"/>
      <c r="IQL461" s="19"/>
      <c r="IQM461" s="19"/>
      <c r="IQN461" s="19"/>
      <c r="IQO461" s="19"/>
      <c r="IQP461" s="19"/>
      <c r="IQQ461" s="19"/>
      <c r="IQR461" s="19"/>
      <c r="IQS461" s="19"/>
      <c r="IQT461" s="19"/>
      <c r="IQU461" s="19"/>
      <c r="IQV461" s="19"/>
      <c r="IQW461" s="19"/>
      <c r="IQX461" s="19"/>
      <c r="IQY461" s="19"/>
      <c r="IQZ461" s="19"/>
      <c r="IRA461" s="19"/>
      <c r="IRB461" s="19"/>
      <c r="IRC461" s="19"/>
      <c r="IRD461" s="19"/>
      <c r="IRE461" s="19"/>
      <c r="IRF461" s="19"/>
      <c r="IRG461" s="19"/>
      <c r="IRH461" s="19"/>
      <c r="IRI461" s="19"/>
      <c r="IRJ461" s="19"/>
      <c r="IRK461" s="19"/>
      <c r="IRL461" s="19"/>
      <c r="IRM461" s="19"/>
      <c r="IRN461" s="19"/>
      <c r="IRO461" s="19"/>
      <c r="IRP461" s="19"/>
      <c r="IRQ461" s="19"/>
      <c r="IRR461" s="19"/>
      <c r="IRS461" s="19"/>
      <c r="IRT461" s="19"/>
      <c r="IRU461" s="19"/>
      <c r="IRV461" s="19"/>
      <c r="IRW461" s="19"/>
      <c r="IRX461" s="19"/>
      <c r="IRY461" s="19"/>
      <c r="IRZ461" s="19"/>
      <c r="ISA461" s="19"/>
      <c r="ISB461" s="19"/>
      <c r="ISC461" s="19"/>
      <c r="ISD461" s="19"/>
      <c r="ISE461" s="19"/>
      <c r="ISF461" s="19"/>
      <c r="ISG461" s="19"/>
      <c r="ISH461" s="19"/>
      <c r="ISI461" s="19"/>
      <c r="ISJ461" s="19"/>
      <c r="ISK461" s="19"/>
      <c r="ISL461" s="19"/>
      <c r="ISM461" s="19"/>
      <c r="ISN461" s="19"/>
      <c r="ISO461" s="19"/>
      <c r="ISP461" s="19"/>
      <c r="ISQ461" s="19"/>
      <c r="ISR461" s="19"/>
      <c r="ISS461" s="19"/>
      <c r="IST461" s="19"/>
      <c r="ISU461" s="19"/>
      <c r="ISV461" s="19"/>
      <c r="ISW461" s="19"/>
      <c r="ISX461" s="19"/>
      <c r="ISY461" s="19"/>
      <c r="ISZ461" s="19"/>
      <c r="ITA461" s="19"/>
      <c r="ITB461" s="19"/>
      <c r="ITC461" s="19"/>
      <c r="ITD461" s="19"/>
      <c r="ITE461" s="19"/>
      <c r="ITF461" s="19"/>
      <c r="ITG461" s="19"/>
      <c r="ITH461" s="19"/>
      <c r="ITI461" s="19"/>
      <c r="ITJ461" s="19"/>
      <c r="ITK461" s="19"/>
      <c r="ITL461" s="19"/>
      <c r="ITM461" s="19"/>
      <c r="ITN461" s="19"/>
      <c r="ITO461" s="19"/>
      <c r="ITP461" s="19"/>
      <c r="ITQ461" s="19"/>
      <c r="ITR461" s="19"/>
      <c r="ITS461" s="19"/>
      <c r="ITT461" s="19"/>
      <c r="ITU461" s="19"/>
      <c r="ITV461" s="19"/>
      <c r="ITW461" s="19"/>
      <c r="ITX461" s="19"/>
      <c r="ITY461" s="19"/>
      <c r="ITZ461" s="19"/>
      <c r="IUA461" s="19"/>
      <c r="IUB461" s="19"/>
      <c r="IUC461" s="19"/>
      <c r="IUD461" s="19"/>
      <c r="IUE461" s="19"/>
      <c r="IUF461" s="19"/>
      <c r="IUG461" s="19"/>
      <c r="IUH461" s="19"/>
      <c r="IUI461" s="19"/>
      <c r="IUJ461" s="19"/>
      <c r="IUK461" s="19"/>
      <c r="IUL461" s="19"/>
      <c r="IUM461" s="19"/>
      <c r="IUN461" s="19"/>
      <c r="IUO461" s="19"/>
      <c r="IUP461" s="19"/>
      <c r="IUQ461" s="19"/>
      <c r="IUR461" s="19"/>
      <c r="IUS461" s="19"/>
      <c r="IUT461" s="19"/>
      <c r="IUU461" s="19"/>
      <c r="IUV461" s="19"/>
      <c r="IUW461" s="19"/>
      <c r="IUX461" s="19"/>
      <c r="IUY461" s="19"/>
      <c r="IUZ461" s="19"/>
      <c r="IVA461" s="19"/>
      <c r="IVB461" s="19"/>
      <c r="IVC461" s="19"/>
      <c r="IVD461" s="19"/>
      <c r="IVE461" s="19"/>
      <c r="IVF461" s="19"/>
      <c r="IVG461" s="19"/>
      <c r="IVH461" s="19"/>
      <c r="IVI461" s="19"/>
      <c r="IVJ461" s="19"/>
      <c r="IVK461" s="19"/>
      <c r="IVL461" s="19"/>
      <c r="IVM461" s="19"/>
      <c r="IVN461" s="19"/>
      <c r="IVO461" s="19"/>
      <c r="IVP461" s="19"/>
      <c r="IVQ461" s="19"/>
      <c r="IVR461" s="19"/>
      <c r="IVS461" s="19"/>
      <c r="IVT461" s="19"/>
      <c r="IVU461" s="19"/>
      <c r="IVV461" s="19"/>
      <c r="IVW461" s="19"/>
      <c r="IVX461" s="19"/>
      <c r="IVY461" s="19"/>
      <c r="IVZ461" s="19"/>
      <c r="IWA461" s="19"/>
      <c r="IWB461" s="19"/>
      <c r="IWC461" s="19"/>
      <c r="IWD461" s="19"/>
      <c r="IWE461" s="19"/>
      <c r="IWF461" s="19"/>
      <c r="IWG461" s="19"/>
      <c r="IWH461" s="19"/>
      <c r="IWI461" s="19"/>
      <c r="IWJ461" s="19"/>
      <c r="IWK461" s="19"/>
      <c r="IWL461" s="19"/>
      <c r="IWM461" s="19"/>
      <c r="IWN461" s="19"/>
      <c r="IWO461" s="19"/>
      <c r="IWP461" s="19"/>
      <c r="IWQ461" s="19"/>
      <c r="IWR461" s="19"/>
      <c r="IWS461" s="19"/>
      <c r="IWT461" s="19"/>
      <c r="IWU461" s="19"/>
      <c r="IWV461" s="19"/>
      <c r="IWW461" s="19"/>
      <c r="IWX461" s="19"/>
      <c r="IWY461" s="19"/>
      <c r="IWZ461" s="19"/>
      <c r="IXA461" s="19"/>
      <c r="IXB461" s="19"/>
      <c r="IXC461" s="19"/>
      <c r="IXD461" s="19"/>
      <c r="IXE461" s="19"/>
      <c r="IXF461" s="19"/>
      <c r="IXG461" s="19"/>
      <c r="IXH461" s="19"/>
      <c r="IXI461" s="19"/>
      <c r="IXJ461" s="19"/>
      <c r="IXK461" s="19"/>
      <c r="IXL461" s="19"/>
      <c r="IXM461" s="19"/>
      <c r="IXN461" s="19"/>
      <c r="IXO461" s="19"/>
      <c r="IXP461" s="19"/>
      <c r="IXQ461" s="19"/>
      <c r="IXR461" s="19"/>
      <c r="IXS461" s="19"/>
      <c r="IXT461" s="19"/>
      <c r="IXU461" s="19"/>
      <c r="IXV461" s="19"/>
      <c r="IXW461" s="19"/>
      <c r="IXX461" s="19"/>
      <c r="IXY461" s="19"/>
      <c r="IXZ461" s="19"/>
      <c r="IYA461" s="19"/>
      <c r="IYB461" s="19"/>
      <c r="IYC461" s="19"/>
      <c r="IYD461" s="19"/>
      <c r="IYE461" s="19"/>
      <c r="IYF461" s="19"/>
      <c r="IYG461" s="19"/>
      <c r="IYH461" s="19"/>
      <c r="IYI461" s="19"/>
      <c r="IYJ461" s="19"/>
      <c r="IYK461" s="19"/>
      <c r="IYL461" s="19"/>
      <c r="IYM461" s="19"/>
      <c r="IYN461" s="19"/>
      <c r="IYO461" s="19"/>
      <c r="IYP461" s="19"/>
      <c r="IYQ461" s="19"/>
      <c r="IYR461" s="19"/>
      <c r="IYS461" s="19"/>
      <c r="IYT461" s="19"/>
      <c r="IYU461" s="19"/>
      <c r="IYV461" s="19"/>
      <c r="IYW461" s="19"/>
      <c r="IYX461" s="19"/>
      <c r="IYY461" s="19"/>
      <c r="IYZ461" s="19"/>
      <c r="IZA461" s="19"/>
      <c r="IZB461" s="19"/>
      <c r="IZC461" s="19"/>
      <c r="IZD461" s="19"/>
      <c r="IZE461" s="19"/>
      <c r="IZF461" s="19"/>
      <c r="IZG461" s="19"/>
      <c r="IZH461" s="19"/>
      <c r="IZI461" s="19"/>
      <c r="IZJ461" s="19"/>
      <c r="IZK461" s="19"/>
      <c r="IZL461" s="19"/>
      <c r="IZM461" s="19"/>
      <c r="IZN461" s="19"/>
      <c r="IZO461" s="19"/>
      <c r="IZP461" s="19"/>
      <c r="IZQ461" s="19"/>
      <c r="IZR461" s="19"/>
      <c r="IZS461" s="19"/>
      <c r="IZT461" s="19"/>
      <c r="IZU461" s="19"/>
      <c r="IZV461" s="19"/>
      <c r="IZW461" s="19"/>
      <c r="IZX461" s="19"/>
      <c r="IZY461" s="19"/>
      <c r="IZZ461" s="19"/>
      <c r="JAA461" s="19"/>
      <c r="JAB461" s="19"/>
      <c r="JAC461" s="19"/>
      <c r="JAD461" s="19"/>
      <c r="JAE461" s="19"/>
      <c r="JAF461" s="19"/>
      <c r="JAG461" s="19"/>
      <c r="JAH461" s="19"/>
      <c r="JAI461" s="19"/>
      <c r="JAJ461" s="19"/>
      <c r="JAK461" s="19"/>
      <c r="JAL461" s="19"/>
      <c r="JAM461" s="19"/>
      <c r="JAN461" s="19"/>
      <c r="JAO461" s="19"/>
      <c r="JAP461" s="19"/>
      <c r="JAQ461" s="19"/>
      <c r="JAR461" s="19"/>
      <c r="JAS461" s="19"/>
      <c r="JAT461" s="19"/>
      <c r="JAU461" s="19"/>
      <c r="JAV461" s="19"/>
      <c r="JAW461" s="19"/>
      <c r="JAX461" s="19"/>
      <c r="JAY461" s="19"/>
      <c r="JAZ461" s="19"/>
      <c r="JBA461" s="19"/>
      <c r="JBB461" s="19"/>
      <c r="JBC461" s="19"/>
      <c r="JBD461" s="19"/>
      <c r="JBE461" s="19"/>
      <c r="JBF461" s="19"/>
      <c r="JBG461" s="19"/>
      <c r="JBH461" s="19"/>
      <c r="JBI461" s="19"/>
      <c r="JBJ461" s="19"/>
      <c r="JBK461" s="19"/>
      <c r="JBL461" s="19"/>
      <c r="JBM461" s="19"/>
      <c r="JBN461" s="19"/>
      <c r="JBO461" s="19"/>
      <c r="JBP461" s="19"/>
      <c r="JBQ461" s="19"/>
      <c r="JBR461" s="19"/>
      <c r="JBS461" s="19"/>
      <c r="JBT461" s="19"/>
      <c r="JBU461" s="19"/>
      <c r="JBV461" s="19"/>
      <c r="JBW461" s="19"/>
      <c r="JBX461" s="19"/>
      <c r="JBY461" s="19"/>
      <c r="JBZ461" s="19"/>
      <c r="JCA461" s="19"/>
      <c r="JCB461" s="19"/>
      <c r="JCC461" s="19"/>
      <c r="JCD461" s="19"/>
      <c r="JCE461" s="19"/>
      <c r="JCF461" s="19"/>
      <c r="JCG461" s="19"/>
      <c r="JCH461" s="19"/>
      <c r="JCI461" s="19"/>
      <c r="JCJ461" s="19"/>
      <c r="JCK461" s="19"/>
      <c r="JCL461" s="19"/>
      <c r="JCM461" s="19"/>
      <c r="JCN461" s="19"/>
      <c r="JCO461" s="19"/>
      <c r="JCP461" s="19"/>
      <c r="JCQ461" s="19"/>
      <c r="JCR461" s="19"/>
      <c r="JCS461" s="19"/>
      <c r="JCT461" s="19"/>
      <c r="JCU461" s="19"/>
      <c r="JCV461" s="19"/>
      <c r="JCW461" s="19"/>
      <c r="JCX461" s="19"/>
      <c r="JCY461" s="19"/>
      <c r="JCZ461" s="19"/>
      <c r="JDA461" s="19"/>
      <c r="JDB461" s="19"/>
      <c r="JDC461" s="19"/>
      <c r="JDD461" s="19"/>
      <c r="JDE461" s="19"/>
      <c r="JDF461" s="19"/>
      <c r="JDG461" s="19"/>
      <c r="JDH461" s="19"/>
      <c r="JDI461" s="19"/>
      <c r="JDJ461" s="19"/>
      <c r="JDK461" s="19"/>
      <c r="JDL461" s="19"/>
      <c r="JDM461" s="19"/>
      <c r="JDN461" s="19"/>
      <c r="JDO461" s="19"/>
      <c r="JDP461" s="19"/>
      <c r="JDQ461" s="19"/>
      <c r="JDR461" s="19"/>
      <c r="JDS461" s="19"/>
      <c r="JDT461" s="19"/>
      <c r="JDU461" s="19"/>
      <c r="JDV461" s="19"/>
      <c r="JDW461" s="19"/>
      <c r="JDX461" s="19"/>
      <c r="JDY461" s="19"/>
      <c r="JDZ461" s="19"/>
      <c r="JEA461" s="19"/>
      <c r="JEB461" s="19"/>
      <c r="JEC461" s="19"/>
      <c r="JED461" s="19"/>
      <c r="JEE461" s="19"/>
      <c r="JEF461" s="19"/>
      <c r="JEG461" s="19"/>
      <c r="JEH461" s="19"/>
      <c r="JEI461" s="19"/>
      <c r="JEJ461" s="19"/>
      <c r="JEK461" s="19"/>
      <c r="JEL461" s="19"/>
      <c r="JEM461" s="19"/>
      <c r="JEN461" s="19"/>
      <c r="JEO461" s="19"/>
      <c r="JEP461" s="19"/>
      <c r="JEQ461" s="19"/>
      <c r="JER461" s="19"/>
      <c r="JES461" s="19"/>
      <c r="JET461" s="19"/>
      <c r="JEU461" s="19"/>
      <c r="JEV461" s="19"/>
      <c r="JEW461" s="19"/>
      <c r="JEX461" s="19"/>
      <c r="JEY461" s="19"/>
      <c r="JEZ461" s="19"/>
      <c r="JFA461" s="19"/>
      <c r="JFB461" s="19"/>
      <c r="JFC461" s="19"/>
      <c r="JFD461" s="19"/>
      <c r="JFE461" s="19"/>
      <c r="JFF461" s="19"/>
      <c r="JFG461" s="19"/>
      <c r="JFH461" s="19"/>
      <c r="JFI461" s="19"/>
      <c r="JFJ461" s="19"/>
      <c r="JFK461" s="19"/>
      <c r="JFL461" s="19"/>
      <c r="JFM461" s="19"/>
      <c r="JFN461" s="19"/>
      <c r="JFO461" s="19"/>
      <c r="JFP461" s="19"/>
      <c r="JFQ461" s="19"/>
      <c r="JFR461" s="19"/>
      <c r="JFS461" s="19"/>
      <c r="JFT461" s="19"/>
      <c r="JFU461" s="19"/>
      <c r="JFV461" s="19"/>
      <c r="JFW461" s="19"/>
      <c r="JFX461" s="19"/>
      <c r="JFY461" s="19"/>
      <c r="JFZ461" s="19"/>
      <c r="JGA461" s="19"/>
      <c r="JGB461" s="19"/>
      <c r="JGC461" s="19"/>
      <c r="JGD461" s="19"/>
      <c r="JGE461" s="19"/>
      <c r="JGF461" s="19"/>
      <c r="JGG461" s="19"/>
      <c r="JGH461" s="19"/>
      <c r="JGI461" s="19"/>
      <c r="JGJ461" s="19"/>
      <c r="JGK461" s="19"/>
      <c r="JGL461" s="19"/>
      <c r="JGM461" s="19"/>
      <c r="JGN461" s="19"/>
      <c r="JGO461" s="19"/>
      <c r="JGP461" s="19"/>
      <c r="JGQ461" s="19"/>
      <c r="JGR461" s="19"/>
      <c r="JGS461" s="19"/>
      <c r="JGT461" s="19"/>
      <c r="JGU461" s="19"/>
      <c r="JGV461" s="19"/>
      <c r="JGW461" s="19"/>
      <c r="JGX461" s="19"/>
      <c r="JGY461" s="19"/>
      <c r="JGZ461" s="19"/>
      <c r="JHA461" s="19"/>
      <c r="JHB461" s="19"/>
      <c r="JHC461" s="19"/>
      <c r="JHD461" s="19"/>
      <c r="JHE461" s="19"/>
      <c r="JHF461" s="19"/>
      <c r="JHG461" s="19"/>
      <c r="JHH461" s="19"/>
      <c r="JHI461" s="19"/>
      <c r="JHJ461" s="19"/>
      <c r="JHK461" s="19"/>
      <c r="JHL461" s="19"/>
      <c r="JHM461" s="19"/>
      <c r="JHN461" s="19"/>
      <c r="JHO461" s="19"/>
      <c r="JHP461" s="19"/>
      <c r="JHQ461" s="19"/>
      <c r="JHR461" s="19"/>
      <c r="JHS461" s="19"/>
      <c r="JHT461" s="19"/>
      <c r="JHU461" s="19"/>
      <c r="JHV461" s="19"/>
      <c r="JHW461" s="19"/>
      <c r="JHX461" s="19"/>
      <c r="JHY461" s="19"/>
      <c r="JHZ461" s="19"/>
      <c r="JIA461" s="19"/>
      <c r="JIB461" s="19"/>
      <c r="JIC461" s="19"/>
      <c r="JID461" s="19"/>
      <c r="JIE461" s="19"/>
      <c r="JIF461" s="19"/>
      <c r="JIG461" s="19"/>
      <c r="JIH461" s="19"/>
      <c r="JII461" s="19"/>
      <c r="JIJ461" s="19"/>
      <c r="JIK461" s="19"/>
      <c r="JIL461" s="19"/>
      <c r="JIM461" s="19"/>
      <c r="JIN461" s="19"/>
      <c r="JIO461" s="19"/>
      <c r="JIP461" s="19"/>
      <c r="JIQ461" s="19"/>
      <c r="JIR461" s="19"/>
      <c r="JIS461" s="19"/>
      <c r="JIT461" s="19"/>
      <c r="JIU461" s="19"/>
      <c r="JIV461" s="19"/>
      <c r="JIW461" s="19"/>
      <c r="JIX461" s="19"/>
      <c r="JIY461" s="19"/>
      <c r="JIZ461" s="19"/>
      <c r="JJA461" s="19"/>
      <c r="JJB461" s="19"/>
      <c r="JJC461" s="19"/>
      <c r="JJD461" s="19"/>
      <c r="JJE461" s="19"/>
      <c r="JJF461" s="19"/>
      <c r="JJG461" s="19"/>
      <c r="JJH461" s="19"/>
      <c r="JJI461" s="19"/>
      <c r="JJJ461" s="19"/>
      <c r="JJK461" s="19"/>
      <c r="JJL461" s="19"/>
      <c r="JJM461" s="19"/>
      <c r="JJN461" s="19"/>
      <c r="JJO461" s="19"/>
      <c r="JJP461" s="19"/>
      <c r="JJQ461" s="19"/>
      <c r="JJR461" s="19"/>
      <c r="JJS461" s="19"/>
      <c r="JJT461" s="19"/>
      <c r="JJU461" s="19"/>
      <c r="JJV461" s="19"/>
      <c r="JJW461" s="19"/>
      <c r="JJX461" s="19"/>
      <c r="JJY461" s="19"/>
      <c r="JJZ461" s="19"/>
      <c r="JKA461" s="19"/>
      <c r="JKB461" s="19"/>
      <c r="JKC461" s="19"/>
      <c r="JKD461" s="19"/>
      <c r="JKE461" s="19"/>
      <c r="JKF461" s="19"/>
      <c r="JKG461" s="19"/>
      <c r="JKH461" s="19"/>
      <c r="JKI461" s="19"/>
      <c r="JKJ461" s="19"/>
      <c r="JKK461" s="19"/>
      <c r="JKL461" s="19"/>
      <c r="JKM461" s="19"/>
      <c r="JKN461" s="19"/>
      <c r="JKO461" s="19"/>
      <c r="JKP461" s="19"/>
      <c r="JKQ461" s="19"/>
      <c r="JKR461" s="19"/>
      <c r="JKS461" s="19"/>
      <c r="JKT461" s="19"/>
      <c r="JKU461" s="19"/>
      <c r="JKV461" s="19"/>
      <c r="JKW461" s="19"/>
      <c r="JKX461" s="19"/>
      <c r="JKY461" s="19"/>
      <c r="JKZ461" s="19"/>
      <c r="JLA461" s="19"/>
      <c r="JLB461" s="19"/>
      <c r="JLC461" s="19"/>
      <c r="JLD461" s="19"/>
      <c r="JLE461" s="19"/>
      <c r="JLF461" s="19"/>
      <c r="JLG461" s="19"/>
      <c r="JLH461" s="19"/>
      <c r="JLI461" s="19"/>
      <c r="JLJ461" s="19"/>
      <c r="JLK461" s="19"/>
      <c r="JLL461" s="19"/>
      <c r="JLM461" s="19"/>
      <c r="JLN461" s="19"/>
      <c r="JLO461" s="19"/>
      <c r="JLP461" s="19"/>
      <c r="JLQ461" s="19"/>
      <c r="JLR461" s="19"/>
      <c r="JLS461" s="19"/>
      <c r="JLT461" s="19"/>
      <c r="JLU461" s="19"/>
      <c r="JLV461" s="19"/>
      <c r="JLW461" s="19"/>
      <c r="JLX461" s="19"/>
      <c r="JLY461" s="19"/>
      <c r="JLZ461" s="19"/>
      <c r="JMA461" s="19"/>
      <c r="JMB461" s="19"/>
      <c r="JMC461" s="19"/>
      <c r="JMD461" s="19"/>
      <c r="JME461" s="19"/>
      <c r="JMF461" s="19"/>
      <c r="JMG461" s="19"/>
      <c r="JMH461" s="19"/>
      <c r="JMI461" s="19"/>
      <c r="JMJ461" s="19"/>
      <c r="JMK461" s="19"/>
      <c r="JML461" s="19"/>
      <c r="JMM461" s="19"/>
      <c r="JMN461" s="19"/>
      <c r="JMO461" s="19"/>
      <c r="JMP461" s="19"/>
      <c r="JMQ461" s="19"/>
      <c r="JMR461" s="19"/>
      <c r="JMS461" s="19"/>
      <c r="JMT461" s="19"/>
      <c r="JMU461" s="19"/>
      <c r="JMV461" s="19"/>
      <c r="JMW461" s="19"/>
      <c r="JMX461" s="19"/>
      <c r="JMY461" s="19"/>
      <c r="JMZ461" s="19"/>
      <c r="JNA461" s="19"/>
      <c r="JNB461" s="19"/>
      <c r="JNC461" s="19"/>
      <c r="JND461" s="19"/>
      <c r="JNE461" s="19"/>
      <c r="JNF461" s="19"/>
      <c r="JNG461" s="19"/>
      <c r="JNH461" s="19"/>
      <c r="JNI461" s="19"/>
      <c r="JNJ461" s="19"/>
      <c r="JNK461" s="19"/>
      <c r="JNL461" s="19"/>
      <c r="JNM461" s="19"/>
      <c r="JNN461" s="19"/>
      <c r="JNO461" s="19"/>
      <c r="JNP461" s="19"/>
      <c r="JNQ461" s="19"/>
      <c r="JNR461" s="19"/>
      <c r="JNS461" s="19"/>
      <c r="JNT461" s="19"/>
      <c r="JNU461" s="19"/>
      <c r="JNV461" s="19"/>
      <c r="JNW461" s="19"/>
      <c r="JNX461" s="19"/>
      <c r="JNY461" s="19"/>
      <c r="JNZ461" s="19"/>
      <c r="JOA461" s="19"/>
      <c r="JOB461" s="19"/>
      <c r="JOC461" s="19"/>
      <c r="JOD461" s="19"/>
      <c r="JOE461" s="19"/>
      <c r="JOF461" s="19"/>
      <c r="JOG461" s="19"/>
      <c r="JOH461" s="19"/>
      <c r="JOI461" s="19"/>
      <c r="JOJ461" s="19"/>
      <c r="JOK461" s="19"/>
      <c r="JOL461" s="19"/>
      <c r="JOM461" s="19"/>
      <c r="JON461" s="19"/>
      <c r="JOO461" s="19"/>
      <c r="JOP461" s="19"/>
      <c r="JOQ461" s="19"/>
      <c r="JOR461" s="19"/>
      <c r="JOS461" s="19"/>
      <c r="JOT461" s="19"/>
      <c r="JOU461" s="19"/>
      <c r="JOV461" s="19"/>
      <c r="JOW461" s="19"/>
      <c r="JOX461" s="19"/>
      <c r="JOY461" s="19"/>
      <c r="JOZ461" s="19"/>
      <c r="JPA461" s="19"/>
      <c r="JPB461" s="19"/>
      <c r="JPC461" s="19"/>
      <c r="JPD461" s="19"/>
      <c r="JPE461" s="19"/>
      <c r="JPF461" s="19"/>
      <c r="JPG461" s="19"/>
      <c r="JPH461" s="19"/>
      <c r="JPI461" s="19"/>
      <c r="JPJ461" s="19"/>
      <c r="JPK461" s="19"/>
      <c r="JPL461" s="19"/>
      <c r="JPM461" s="19"/>
      <c r="JPN461" s="19"/>
      <c r="JPO461" s="19"/>
      <c r="JPP461" s="19"/>
      <c r="JPQ461" s="19"/>
      <c r="JPR461" s="19"/>
      <c r="JPS461" s="19"/>
      <c r="JPT461" s="19"/>
      <c r="JPU461" s="19"/>
      <c r="JPV461" s="19"/>
      <c r="JPW461" s="19"/>
      <c r="JPX461" s="19"/>
      <c r="JPY461" s="19"/>
      <c r="JPZ461" s="19"/>
      <c r="JQA461" s="19"/>
      <c r="JQB461" s="19"/>
      <c r="JQC461" s="19"/>
      <c r="JQD461" s="19"/>
      <c r="JQE461" s="19"/>
      <c r="JQF461" s="19"/>
      <c r="JQG461" s="19"/>
      <c r="JQH461" s="19"/>
      <c r="JQI461" s="19"/>
      <c r="JQJ461" s="19"/>
      <c r="JQK461" s="19"/>
      <c r="JQL461" s="19"/>
      <c r="JQM461" s="19"/>
      <c r="JQN461" s="19"/>
      <c r="JQO461" s="19"/>
      <c r="JQP461" s="19"/>
      <c r="JQQ461" s="19"/>
      <c r="JQR461" s="19"/>
      <c r="JQS461" s="19"/>
      <c r="JQT461" s="19"/>
      <c r="JQU461" s="19"/>
      <c r="JQV461" s="19"/>
      <c r="JQW461" s="19"/>
      <c r="JQX461" s="19"/>
      <c r="JQY461" s="19"/>
      <c r="JQZ461" s="19"/>
      <c r="JRA461" s="19"/>
      <c r="JRB461" s="19"/>
      <c r="JRC461" s="19"/>
      <c r="JRD461" s="19"/>
      <c r="JRE461" s="19"/>
      <c r="JRF461" s="19"/>
      <c r="JRG461" s="19"/>
      <c r="JRH461" s="19"/>
      <c r="JRI461" s="19"/>
      <c r="JRJ461" s="19"/>
      <c r="JRK461" s="19"/>
      <c r="JRL461" s="19"/>
      <c r="JRM461" s="19"/>
      <c r="JRN461" s="19"/>
      <c r="JRO461" s="19"/>
      <c r="JRP461" s="19"/>
      <c r="JRQ461" s="19"/>
      <c r="JRR461" s="19"/>
      <c r="JRS461" s="19"/>
      <c r="JRT461" s="19"/>
      <c r="JRU461" s="19"/>
      <c r="JRV461" s="19"/>
      <c r="JRW461" s="19"/>
      <c r="JRX461" s="19"/>
      <c r="JRY461" s="19"/>
      <c r="JRZ461" s="19"/>
      <c r="JSA461" s="19"/>
      <c r="JSB461" s="19"/>
      <c r="JSC461" s="19"/>
      <c r="JSD461" s="19"/>
      <c r="JSE461" s="19"/>
      <c r="JSF461" s="19"/>
      <c r="JSG461" s="19"/>
      <c r="JSH461" s="19"/>
      <c r="JSI461" s="19"/>
      <c r="JSJ461" s="19"/>
      <c r="JSK461" s="19"/>
      <c r="JSL461" s="19"/>
      <c r="JSM461" s="19"/>
      <c r="JSN461" s="19"/>
      <c r="JSO461" s="19"/>
      <c r="JSP461" s="19"/>
      <c r="JSQ461" s="19"/>
      <c r="JSR461" s="19"/>
      <c r="JSS461" s="19"/>
      <c r="JST461" s="19"/>
      <c r="JSU461" s="19"/>
      <c r="JSV461" s="19"/>
      <c r="JSW461" s="19"/>
      <c r="JSX461" s="19"/>
      <c r="JSY461" s="19"/>
      <c r="JSZ461" s="19"/>
      <c r="JTA461" s="19"/>
      <c r="JTB461" s="19"/>
      <c r="JTC461" s="19"/>
      <c r="JTD461" s="19"/>
      <c r="JTE461" s="19"/>
      <c r="JTF461" s="19"/>
      <c r="JTG461" s="19"/>
      <c r="JTH461" s="19"/>
      <c r="JTI461" s="19"/>
      <c r="JTJ461" s="19"/>
      <c r="JTK461" s="19"/>
      <c r="JTL461" s="19"/>
      <c r="JTM461" s="19"/>
      <c r="JTN461" s="19"/>
      <c r="JTO461" s="19"/>
      <c r="JTP461" s="19"/>
      <c r="JTQ461" s="19"/>
      <c r="JTR461" s="19"/>
      <c r="JTS461" s="19"/>
      <c r="JTT461" s="19"/>
      <c r="JTU461" s="19"/>
      <c r="JTV461" s="19"/>
      <c r="JTW461" s="19"/>
      <c r="JTX461" s="19"/>
      <c r="JTY461" s="19"/>
      <c r="JTZ461" s="19"/>
      <c r="JUA461" s="19"/>
      <c r="JUB461" s="19"/>
      <c r="JUC461" s="19"/>
      <c r="JUD461" s="19"/>
      <c r="JUE461" s="19"/>
      <c r="JUF461" s="19"/>
      <c r="JUG461" s="19"/>
      <c r="JUH461" s="19"/>
      <c r="JUI461" s="19"/>
      <c r="JUJ461" s="19"/>
      <c r="JUK461" s="19"/>
      <c r="JUL461" s="19"/>
      <c r="JUM461" s="19"/>
      <c r="JUN461" s="19"/>
      <c r="JUO461" s="19"/>
      <c r="JUP461" s="19"/>
      <c r="JUQ461" s="19"/>
      <c r="JUR461" s="19"/>
      <c r="JUS461" s="19"/>
      <c r="JUT461" s="19"/>
      <c r="JUU461" s="19"/>
      <c r="JUV461" s="19"/>
      <c r="JUW461" s="19"/>
      <c r="JUX461" s="19"/>
      <c r="JUY461" s="19"/>
      <c r="JUZ461" s="19"/>
      <c r="JVA461" s="19"/>
      <c r="JVB461" s="19"/>
      <c r="JVC461" s="19"/>
      <c r="JVD461" s="19"/>
      <c r="JVE461" s="19"/>
      <c r="JVF461" s="19"/>
      <c r="JVG461" s="19"/>
      <c r="JVH461" s="19"/>
      <c r="JVI461" s="19"/>
      <c r="JVJ461" s="19"/>
      <c r="JVK461" s="19"/>
      <c r="JVL461" s="19"/>
      <c r="JVM461" s="19"/>
      <c r="JVN461" s="19"/>
      <c r="JVO461" s="19"/>
      <c r="JVP461" s="19"/>
      <c r="JVQ461" s="19"/>
      <c r="JVR461" s="19"/>
      <c r="JVS461" s="19"/>
      <c r="JVT461" s="19"/>
      <c r="JVU461" s="19"/>
      <c r="JVV461" s="19"/>
      <c r="JVW461" s="19"/>
      <c r="JVX461" s="19"/>
      <c r="JVY461" s="19"/>
      <c r="JVZ461" s="19"/>
      <c r="JWA461" s="19"/>
      <c r="JWB461" s="19"/>
      <c r="JWC461" s="19"/>
      <c r="JWD461" s="19"/>
      <c r="JWE461" s="19"/>
      <c r="JWF461" s="19"/>
      <c r="JWG461" s="19"/>
      <c r="JWH461" s="19"/>
      <c r="JWI461" s="19"/>
      <c r="JWJ461" s="19"/>
      <c r="JWK461" s="19"/>
      <c r="JWL461" s="19"/>
      <c r="JWM461" s="19"/>
      <c r="JWN461" s="19"/>
      <c r="JWO461" s="19"/>
      <c r="JWP461" s="19"/>
      <c r="JWQ461" s="19"/>
      <c r="JWR461" s="19"/>
      <c r="JWS461" s="19"/>
      <c r="JWT461" s="19"/>
      <c r="JWU461" s="19"/>
      <c r="JWV461" s="19"/>
      <c r="JWW461" s="19"/>
      <c r="JWX461" s="19"/>
      <c r="JWY461" s="19"/>
      <c r="JWZ461" s="19"/>
      <c r="JXA461" s="19"/>
      <c r="JXB461" s="19"/>
      <c r="JXC461" s="19"/>
      <c r="JXD461" s="19"/>
      <c r="JXE461" s="19"/>
      <c r="JXF461" s="19"/>
      <c r="JXG461" s="19"/>
      <c r="JXH461" s="19"/>
      <c r="JXI461" s="19"/>
      <c r="JXJ461" s="19"/>
      <c r="JXK461" s="19"/>
      <c r="JXL461" s="19"/>
      <c r="JXM461" s="19"/>
      <c r="JXN461" s="19"/>
      <c r="JXO461" s="19"/>
      <c r="JXP461" s="19"/>
      <c r="JXQ461" s="19"/>
      <c r="JXR461" s="19"/>
      <c r="JXS461" s="19"/>
      <c r="JXT461" s="19"/>
      <c r="JXU461" s="19"/>
      <c r="JXV461" s="19"/>
      <c r="JXW461" s="19"/>
      <c r="JXX461" s="19"/>
      <c r="JXY461" s="19"/>
      <c r="JXZ461" s="19"/>
      <c r="JYA461" s="19"/>
      <c r="JYB461" s="19"/>
      <c r="JYC461" s="19"/>
      <c r="JYD461" s="19"/>
      <c r="JYE461" s="19"/>
      <c r="JYF461" s="19"/>
      <c r="JYG461" s="19"/>
      <c r="JYH461" s="19"/>
      <c r="JYI461" s="19"/>
      <c r="JYJ461" s="19"/>
      <c r="JYK461" s="19"/>
      <c r="JYL461" s="19"/>
      <c r="JYM461" s="19"/>
      <c r="JYN461" s="19"/>
      <c r="JYO461" s="19"/>
      <c r="JYP461" s="19"/>
      <c r="JYQ461" s="19"/>
      <c r="JYR461" s="19"/>
      <c r="JYS461" s="19"/>
      <c r="JYT461" s="19"/>
      <c r="JYU461" s="19"/>
      <c r="JYV461" s="19"/>
      <c r="JYW461" s="19"/>
      <c r="JYX461" s="19"/>
      <c r="JYY461" s="19"/>
      <c r="JYZ461" s="19"/>
      <c r="JZA461" s="19"/>
      <c r="JZB461" s="19"/>
      <c r="JZC461" s="19"/>
      <c r="JZD461" s="19"/>
      <c r="JZE461" s="19"/>
      <c r="JZF461" s="19"/>
      <c r="JZG461" s="19"/>
      <c r="JZH461" s="19"/>
      <c r="JZI461" s="19"/>
      <c r="JZJ461" s="19"/>
      <c r="JZK461" s="19"/>
      <c r="JZL461" s="19"/>
      <c r="JZM461" s="19"/>
      <c r="JZN461" s="19"/>
      <c r="JZO461" s="19"/>
      <c r="JZP461" s="19"/>
      <c r="JZQ461" s="19"/>
      <c r="JZR461" s="19"/>
      <c r="JZS461" s="19"/>
      <c r="JZT461" s="19"/>
      <c r="JZU461" s="19"/>
      <c r="JZV461" s="19"/>
      <c r="JZW461" s="19"/>
      <c r="JZX461" s="19"/>
      <c r="JZY461" s="19"/>
      <c r="JZZ461" s="19"/>
      <c r="KAA461" s="19"/>
      <c r="KAB461" s="19"/>
      <c r="KAC461" s="19"/>
      <c r="KAD461" s="19"/>
      <c r="KAE461" s="19"/>
      <c r="KAF461" s="19"/>
      <c r="KAG461" s="19"/>
      <c r="KAH461" s="19"/>
      <c r="KAI461" s="19"/>
      <c r="KAJ461" s="19"/>
      <c r="KAK461" s="19"/>
      <c r="KAL461" s="19"/>
      <c r="KAM461" s="19"/>
      <c r="KAN461" s="19"/>
      <c r="KAO461" s="19"/>
      <c r="KAP461" s="19"/>
      <c r="KAQ461" s="19"/>
      <c r="KAR461" s="19"/>
      <c r="KAS461" s="19"/>
      <c r="KAT461" s="19"/>
      <c r="KAU461" s="19"/>
      <c r="KAV461" s="19"/>
      <c r="KAW461" s="19"/>
      <c r="KAX461" s="19"/>
      <c r="KAY461" s="19"/>
      <c r="KAZ461" s="19"/>
      <c r="KBA461" s="19"/>
      <c r="KBB461" s="19"/>
      <c r="KBC461" s="19"/>
      <c r="KBD461" s="19"/>
      <c r="KBE461" s="19"/>
      <c r="KBF461" s="19"/>
      <c r="KBG461" s="19"/>
      <c r="KBH461" s="19"/>
      <c r="KBI461" s="19"/>
      <c r="KBJ461" s="19"/>
      <c r="KBK461" s="19"/>
      <c r="KBL461" s="19"/>
      <c r="KBM461" s="19"/>
      <c r="KBN461" s="19"/>
      <c r="KBO461" s="19"/>
      <c r="KBP461" s="19"/>
      <c r="KBQ461" s="19"/>
      <c r="KBR461" s="19"/>
      <c r="KBS461" s="19"/>
      <c r="KBT461" s="19"/>
      <c r="KBU461" s="19"/>
      <c r="KBV461" s="19"/>
      <c r="KBW461" s="19"/>
      <c r="KBX461" s="19"/>
      <c r="KBY461" s="19"/>
      <c r="KBZ461" s="19"/>
      <c r="KCA461" s="19"/>
      <c r="KCB461" s="19"/>
      <c r="KCC461" s="19"/>
      <c r="KCD461" s="19"/>
      <c r="KCE461" s="19"/>
      <c r="KCF461" s="19"/>
      <c r="KCG461" s="19"/>
      <c r="KCH461" s="19"/>
      <c r="KCI461" s="19"/>
      <c r="KCJ461" s="19"/>
      <c r="KCK461" s="19"/>
      <c r="KCL461" s="19"/>
      <c r="KCM461" s="19"/>
      <c r="KCN461" s="19"/>
      <c r="KCO461" s="19"/>
      <c r="KCP461" s="19"/>
      <c r="KCQ461" s="19"/>
      <c r="KCR461" s="19"/>
      <c r="KCS461" s="19"/>
      <c r="KCT461" s="19"/>
      <c r="KCU461" s="19"/>
      <c r="KCV461" s="19"/>
      <c r="KCW461" s="19"/>
      <c r="KCX461" s="19"/>
      <c r="KCY461" s="19"/>
      <c r="KCZ461" s="19"/>
      <c r="KDA461" s="19"/>
      <c r="KDB461" s="19"/>
      <c r="KDC461" s="19"/>
      <c r="KDD461" s="19"/>
      <c r="KDE461" s="19"/>
      <c r="KDF461" s="19"/>
      <c r="KDG461" s="19"/>
      <c r="KDH461" s="19"/>
      <c r="KDI461" s="19"/>
      <c r="KDJ461" s="19"/>
      <c r="KDK461" s="19"/>
      <c r="KDL461" s="19"/>
      <c r="KDM461" s="19"/>
      <c r="KDN461" s="19"/>
      <c r="KDO461" s="19"/>
      <c r="KDP461" s="19"/>
      <c r="KDQ461" s="19"/>
      <c r="KDR461" s="19"/>
      <c r="KDS461" s="19"/>
      <c r="KDT461" s="19"/>
      <c r="KDU461" s="19"/>
      <c r="KDV461" s="19"/>
      <c r="KDW461" s="19"/>
      <c r="KDX461" s="19"/>
      <c r="KDY461" s="19"/>
      <c r="KDZ461" s="19"/>
      <c r="KEA461" s="19"/>
      <c r="KEB461" s="19"/>
      <c r="KEC461" s="19"/>
      <c r="KED461" s="19"/>
      <c r="KEE461" s="19"/>
      <c r="KEF461" s="19"/>
      <c r="KEG461" s="19"/>
      <c r="KEH461" s="19"/>
      <c r="KEI461" s="19"/>
      <c r="KEJ461" s="19"/>
      <c r="KEK461" s="19"/>
      <c r="KEL461" s="19"/>
      <c r="KEM461" s="19"/>
      <c r="KEN461" s="19"/>
      <c r="KEO461" s="19"/>
      <c r="KEP461" s="19"/>
      <c r="KEQ461" s="19"/>
      <c r="KER461" s="19"/>
      <c r="KES461" s="19"/>
      <c r="KET461" s="19"/>
      <c r="KEU461" s="19"/>
      <c r="KEV461" s="19"/>
      <c r="KEW461" s="19"/>
      <c r="KEX461" s="19"/>
      <c r="KEY461" s="19"/>
      <c r="KEZ461" s="19"/>
      <c r="KFA461" s="19"/>
      <c r="KFB461" s="19"/>
      <c r="KFC461" s="19"/>
      <c r="KFD461" s="19"/>
      <c r="KFE461" s="19"/>
      <c r="KFF461" s="19"/>
      <c r="KFG461" s="19"/>
      <c r="KFH461" s="19"/>
      <c r="KFI461" s="19"/>
      <c r="KFJ461" s="19"/>
      <c r="KFK461" s="19"/>
      <c r="KFL461" s="19"/>
      <c r="KFM461" s="19"/>
      <c r="KFN461" s="19"/>
      <c r="KFO461" s="19"/>
      <c r="KFP461" s="19"/>
      <c r="KFQ461" s="19"/>
      <c r="KFR461" s="19"/>
      <c r="KFS461" s="19"/>
      <c r="KFT461" s="19"/>
      <c r="KFU461" s="19"/>
      <c r="KFV461" s="19"/>
      <c r="KFW461" s="19"/>
      <c r="KFX461" s="19"/>
      <c r="KFY461" s="19"/>
      <c r="KFZ461" s="19"/>
      <c r="KGA461" s="19"/>
      <c r="KGB461" s="19"/>
      <c r="KGC461" s="19"/>
      <c r="KGD461" s="19"/>
      <c r="KGE461" s="19"/>
      <c r="KGF461" s="19"/>
      <c r="KGG461" s="19"/>
      <c r="KGH461" s="19"/>
      <c r="KGI461" s="19"/>
      <c r="KGJ461" s="19"/>
      <c r="KGK461" s="19"/>
      <c r="KGL461" s="19"/>
      <c r="KGM461" s="19"/>
      <c r="KGN461" s="19"/>
      <c r="KGO461" s="19"/>
      <c r="KGP461" s="19"/>
      <c r="KGQ461" s="19"/>
      <c r="KGR461" s="19"/>
      <c r="KGS461" s="19"/>
      <c r="KGT461" s="19"/>
      <c r="KGU461" s="19"/>
      <c r="KGV461" s="19"/>
      <c r="KGW461" s="19"/>
      <c r="KGX461" s="19"/>
      <c r="KGY461" s="19"/>
      <c r="KGZ461" s="19"/>
      <c r="KHA461" s="19"/>
      <c r="KHB461" s="19"/>
      <c r="KHC461" s="19"/>
      <c r="KHD461" s="19"/>
      <c r="KHE461" s="19"/>
      <c r="KHF461" s="19"/>
      <c r="KHG461" s="19"/>
      <c r="KHH461" s="19"/>
      <c r="KHI461" s="19"/>
      <c r="KHJ461" s="19"/>
      <c r="KHK461" s="19"/>
      <c r="KHL461" s="19"/>
      <c r="KHM461" s="19"/>
      <c r="KHN461" s="19"/>
      <c r="KHO461" s="19"/>
      <c r="KHP461" s="19"/>
      <c r="KHQ461" s="19"/>
      <c r="KHR461" s="19"/>
      <c r="KHS461" s="19"/>
      <c r="KHT461" s="19"/>
      <c r="KHU461" s="19"/>
      <c r="KHV461" s="19"/>
      <c r="KHW461" s="19"/>
      <c r="KHX461" s="19"/>
      <c r="KHY461" s="19"/>
      <c r="KHZ461" s="19"/>
      <c r="KIA461" s="19"/>
      <c r="KIB461" s="19"/>
      <c r="KIC461" s="19"/>
      <c r="KID461" s="19"/>
      <c r="KIE461" s="19"/>
      <c r="KIF461" s="19"/>
      <c r="KIG461" s="19"/>
      <c r="KIH461" s="19"/>
      <c r="KII461" s="19"/>
      <c r="KIJ461" s="19"/>
      <c r="KIK461" s="19"/>
      <c r="KIL461" s="19"/>
      <c r="KIM461" s="19"/>
      <c r="KIN461" s="19"/>
      <c r="KIO461" s="19"/>
      <c r="KIP461" s="19"/>
      <c r="KIQ461" s="19"/>
      <c r="KIR461" s="19"/>
      <c r="KIS461" s="19"/>
      <c r="KIT461" s="19"/>
      <c r="KIU461" s="19"/>
      <c r="KIV461" s="19"/>
      <c r="KIW461" s="19"/>
      <c r="KIX461" s="19"/>
      <c r="KIY461" s="19"/>
      <c r="KIZ461" s="19"/>
      <c r="KJA461" s="19"/>
      <c r="KJB461" s="19"/>
      <c r="KJC461" s="19"/>
      <c r="KJD461" s="19"/>
      <c r="KJE461" s="19"/>
      <c r="KJF461" s="19"/>
      <c r="KJG461" s="19"/>
      <c r="KJH461" s="19"/>
      <c r="KJI461" s="19"/>
      <c r="KJJ461" s="19"/>
      <c r="KJK461" s="19"/>
      <c r="KJL461" s="19"/>
      <c r="KJM461" s="19"/>
      <c r="KJN461" s="19"/>
      <c r="KJO461" s="19"/>
      <c r="KJP461" s="19"/>
      <c r="KJQ461" s="19"/>
      <c r="KJR461" s="19"/>
      <c r="KJS461" s="19"/>
      <c r="KJT461" s="19"/>
      <c r="KJU461" s="19"/>
      <c r="KJV461" s="19"/>
      <c r="KJW461" s="19"/>
      <c r="KJX461" s="19"/>
      <c r="KJY461" s="19"/>
      <c r="KJZ461" s="19"/>
      <c r="KKA461" s="19"/>
      <c r="KKB461" s="19"/>
      <c r="KKC461" s="19"/>
      <c r="KKD461" s="19"/>
      <c r="KKE461" s="19"/>
      <c r="KKF461" s="19"/>
      <c r="KKG461" s="19"/>
      <c r="KKH461" s="19"/>
      <c r="KKI461" s="19"/>
      <c r="KKJ461" s="19"/>
      <c r="KKK461" s="19"/>
      <c r="KKL461" s="19"/>
      <c r="KKM461" s="19"/>
      <c r="KKN461" s="19"/>
      <c r="KKO461" s="19"/>
      <c r="KKP461" s="19"/>
      <c r="KKQ461" s="19"/>
      <c r="KKR461" s="19"/>
      <c r="KKS461" s="19"/>
      <c r="KKT461" s="19"/>
      <c r="KKU461" s="19"/>
      <c r="KKV461" s="19"/>
      <c r="KKW461" s="19"/>
      <c r="KKX461" s="19"/>
      <c r="KKY461" s="19"/>
      <c r="KKZ461" s="19"/>
      <c r="KLA461" s="19"/>
      <c r="KLB461" s="19"/>
      <c r="KLC461" s="19"/>
      <c r="KLD461" s="19"/>
      <c r="KLE461" s="19"/>
      <c r="KLF461" s="19"/>
      <c r="KLG461" s="19"/>
      <c r="KLH461" s="19"/>
      <c r="KLI461" s="19"/>
      <c r="KLJ461" s="19"/>
      <c r="KLK461" s="19"/>
      <c r="KLL461" s="19"/>
      <c r="KLM461" s="19"/>
      <c r="KLN461" s="19"/>
      <c r="KLO461" s="19"/>
      <c r="KLP461" s="19"/>
      <c r="KLQ461" s="19"/>
      <c r="KLR461" s="19"/>
      <c r="KLS461" s="19"/>
      <c r="KLT461" s="19"/>
      <c r="KLU461" s="19"/>
      <c r="KLV461" s="19"/>
      <c r="KLW461" s="19"/>
      <c r="KLX461" s="19"/>
      <c r="KLY461" s="19"/>
      <c r="KLZ461" s="19"/>
      <c r="KMA461" s="19"/>
      <c r="KMB461" s="19"/>
      <c r="KMC461" s="19"/>
      <c r="KMD461" s="19"/>
      <c r="KME461" s="19"/>
      <c r="KMF461" s="19"/>
      <c r="KMG461" s="19"/>
      <c r="KMH461" s="19"/>
      <c r="KMI461" s="19"/>
      <c r="KMJ461" s="19"/>
      <c r="KMK461" s="19"/>
      <c r="KML461" s="19"/>
      <c r="KMM461" s="19"/>
      <c r="KMN461" s="19"/>
      <c r="KMO461" s="19"/>
      <c r="KMP461" s="19"/>
      <c r="KMQ461" s="19"/>
      <c r="KMR461" s="19"/>
      <c r="KMS461" s="19"/>
      <c r="KMT461" s="19"/>
      <c r="KMU461" s="19"/>
      <c r="KMV461" s="19"/>
      <c r="KMW461" s="19"/>
      <c r="KMX461" s="19"/>
      <c r="KMY461" s="19"/>
      <c r="KMZ461" s="19"/>
      <c r="KNA461" s="19"/>
      <c r="KNB461" s="19"/>
      <c r="KNC461" s="19"/>
      <c r="KND461" s="19"/>
      <c r="KNE461" s="19"/>
      <c r="KNF461" s="19"/>
      <c r="KNG461" s="19"/>
      <c r="KNH461" s="19"/>
      <c r="KNI461" s="19"/>
      <c r="KNJ461" s="19"/>
      <c r="KNK461" s="19"/>
      <c r="KNL461" s="19"/>
      <c r="KNM461" s="19"/>
      <c r="KNN461" s="19"/>
      <c r="KNO461" s="19"/>
      <c r="KNP461" s="19"/>
      <c r="KNQ461" s="19"/>
      <c r="KNR461" s="19"/>
      <c r="KNS461" s="19"/>
      <c r="KNT461" s="19"/>
      <c r="KNU461" s="19"/>
      <c r="KNV461" s="19"/>
      <c r="KNW461" s="19"/>
      <c r="KNX461" s="19"/>
      <c r="KNY461" s="19"/>
      <c r="KNZ461" s="19"/>
      <c r="KOA461" s="19"/>
      <c r="KOB461" s="19"/>
      <c r="KOC461" s="19"/>
      <c r="KOD461" s="19"/>
      <c r="KOE461" s="19"/>
      <c r="KOF461" s="19"/>
      <c r="KOG461" s="19"/>
      <c r="KOH461" s="19"/>
      <c r="KOI461" s="19"/>
      <c r="KOJ461" s="19"/>
      <c r="KOK461" s="19"/>
      <c r="KOL461" s="19"/>
      <c r="KOM461" s="19"/>
      <c r="KON461" s="19"/>
      <c r="KOO461" s="19"/>
      <c r="KOP461" s="19"/>
      <c r="KOQ461" s="19"/>
      <c r="KOR461" s="19"/>
      <c r="KOS461" s="19"/>
      <c r="KOT461" s="19"/>
      <c r="KOU461" s="19"/>
      <c r="KOV461" s="19"/>
      <c r="KOW461" s="19"/>
      <c r="KOX461" s="19"/>
      <c r="KOY461" s="19"/>
      <c r="KOZ461" s="19"/>
      <c r="KPA461" s="19"/>
      <c r="KPB461" s="19"/>
      <c r="KPC461" s="19"/>
      <c r="KPD461" s="19"/>
      <c r="KPE461" s="19"/>
      <c r="KPF461" s="19"/>
      <c r="KPG461" s="19"/>
      <c r="KPH461" s="19"/>
      <c r="KPI461" s="19"/>
      <c r="KPJ461" s="19"/>
      <c r="KPK461" s="19"/>
      <c r="KPL461" s="19"/>
      <c r="KPM461" s="19"/>
      <c r="KPN461" s="19"/>
      <c r="KPO461" s="19"/>
      <c r="KPP461" s="19"/>
      <c r="KPQ461" s="19"/>
      <c r="KPR461" s="19"/>
      <c r="KPS461" s="19"/>
      <c r="KPT461" s="19"/>
      <c r="KPU461" s="19"/>
      <c r="KPV461" s="19"/>
      <c r="KPW461" s="19"/>
      <c r="KPX461" s="19"/>
      <c r="KPY461" s="19"/>
      <c r="KPZ461" s="19"/>
      <c r="KQA461" s="19"/>
      <c r="KQB461" s="19"/>
      <c r="KQC461" s="19"/>
      <c r="KQD461" s="19"/>
      <c r="KQE461" s="19"/>
      <c r="KQF461" s="19"/>
      <c r="KQG461" s="19"/>
      <c r="KQH461" s="19"/>
      <c r="KQI461" s="19"/>
      <c r="KQJ461" s="19"/>
      <c r="KQK461" s="19"/>
      <c r="KQL461" s="19"/>
      <c r="KQM461" s="19"/>
      <c r="KQN461" s="19"/>
      <c r="KQO461" s="19"/>
      <c r="KQP461" s="19"/>
      <c r="KQQ461" s="19"/>
      <c r="KQR461" s="19"/>
      <c r="KQS461" s="19"/>
      <c r="KQT461" s="19"/>
      <c r="KQU461" s="19"/>
      <c r="KQV461" s="19"/>
      <c r="KQW461" s="19"/>
      <c r="KQX461" s="19"/>
      <c r="KQY461" s="19"/>
      <c r="KQZ461" s="19"/>
      <c r="KRA461" s="19"/>
      <c r="KRB461" s="19"/>
      <c r="KRC461" s="19"/>
      <c r="KRD461" s="19"/>
      <c r="KRE461" s="19"/>
      <c r="KRF461" s="19"/>
      <c r="KRG461" s="19"/>
      <c r="KRH461" s="19"/>
      <c r="KRI461" s="19"/>
      <c r="KRJ461" s="19"/>
      <c r="KRK461" s="19"/>
      <c r="KRL461" s="19"/>
      <c r="KRM461" s="19"/>
      <c r="KRN461" s="19"/>
      <c r="KRO461" s="19"/>
      <c r="KRP461" s="19"/>
      <c r="KRQ461" s="19"/>
      <c r="KRR461" s="19"/>
      <c r="KRS461" s="19"/>
      <c r="KRT461" s="19"/>
      <c r="KRU461" s="19"/>
      <c r="KRV461" s="19"/>
      <c r="KRW461" s="19"/>
      <c r="KRX461" s="19"/>
      <c r="KRY461" s="19"/>
      <c r="KRZ461" s="19"/>
      <c r="KSA461" s="19"/>
      <c r="KSB461" s="19"/>
      <c r="KSC461" s="19"/>
      <c r="KSD461" s="19"/>
      <c r="KSE461" s="19"/>
      <c r="KSF461" s="19"/>
      <c r="KSG461" s="19"/>
      <c r="KSH461" s="19"/>
      <c r="KSI461" s="19"/>
      <c r="KSJ461" s="19"/>
      <c r="KSK461" s="19"/>
      <c r="KSL461" s="19"/>
      <c r="KSM461" s="19"/>
      <c r="KSN461" s="19"/>
      <c r="KSO461" s="19"/>
      <c r="KSP461" s="19"/>
      <c r="KSQ461" s="19"/>
      <c r="KSR461" s="19"/>
      <c r="KSS461" s="19"/>
      <c r="KST461" s="19"/>
      <c r="KSU461" s="19"/>
      <c r="KSV461" s="19"/>
      <c r="KSW461" s="19"/>
      <c r="KSX461" s="19"/>
      <c r="KSY461" s="19"/>
      <c r="KSZ461" s="19"/>
      <c r="KTA461" s="19"/>
      <c r="KTB461" s="19"/>
      <c r="KTC461" s="19"/>
      <c r="KTD461" s="19"/>
      <c r="KTE461" s="19"/>
      <c r="KTF461" s="19"/>
      <c r="KTG461" s="19"/>
      <c r="KTH461" s="19"/>
      <c r="KTI461" s="19"/>
      <c r="KTJ461" s="19"/>
      <c r="KTK461" s="19"/>
      <c r="KTL461" s="19"/>
      <c r="KTM461" s="19"/>
      <c r="KTN461" s="19"/>
      <c r="KTO461" s="19"/>
      <c r="KTP461" s="19"/>
      <c r="KTQ461" s="19"/>
      <c r="KTR461" s="19"/>
      <c r="KTS461" s="19"/>
      <c r="KTT461" s="19"/>
      <c r="KTU461" s="19"/>
      <c r="KTV461" s="19"/>
      <c r="KTW461" s="19"/>
      <c r="KTX461" s="19"/>
      <c r="KTY461" s="19"/>
      <c r="KTZ461" s="19"/>
      <c r="KUA461" s="19"/>
      <c r="KUB461" s="19"/>
      <c r="KUC461" s="19"/>
      <c r="KUD461" s="19"/>
      <c r="KUE461" s="19"/>
      <c r="KUF461" s="19"/>
      <c r="KUG461" s="19"/>
      <c r="KUH461" s="19"/>
      <c r="KUI461" s="19"/>
      <c r="KUJ461" s="19"/>
      <c r="KUK461" s="19"/>
      <c r="KUL461" s="19"/>
      <c r="KUM461" s="19"/>
      <c r="KUN461" s="19"/>
      <c r="KUO461" s="19"/>
      <c r="KUP461" s="19"/>
      <c r="KUQ461" s="19"/>
      <c r="KUR461" s="19"/>
      <c r="KUS461" s="19"/>
      <c r="KUT461" s="19"/>
      <c r="KUU461" s="19"/>
      <c r="KUV461" s="19"/>
      <c r="KUW461" s="19"/>
      <c r="KUX461" s="19"/>
      <c r="KUY461" s="19"/>
      <c r="KUZ461" s="19"/>
      <c r="KVA461" s="19"/>
      <c r="KVB461" s="19"/>
      <c r="KVC461" s="19"/>
      <c r="KVD461" s="19"/>
      <c r="KVE461" s="19"/>
      <c r="KVF461" s="19"/>
      <c r="KVG461" s="19"/>
      <c r="KVH461" s="19"/>
      <c r="KVI461" s="19"/>
      <c r="KVJ461" s="19"/>
      <c r="KVK461" s="19"/>
      <c r="KVL461" s="19"/>
      <c r="KVM461" s="19"/>
      <c r="KVN461" s="19"/>
      <c r="KVO461" s="19"/>
      <c r="KVP461" s="19"/>
      <c r="KVQ461" s="19"/>
      <c r="KVR461" s="19"/>
      <c r="KVS461" s="19"/>
      <c r="KVT461" s="19"/>
      <c r="KVU461" s="19"/>
      <c r="KVV461" s="19"/>
      <c r="KVW461" s="19"/>
      <c r="KVX461" s="19"/>
      <c r="KVY461" s="19"/>
      <c r="KVZ461" s="19"/>
      <c r="KWA461" s="19"/>
      <c r="KWB461" s="19"/>
      <c r="KWC461" s="19"/>
      <c r="KWD461" s="19"/>
      <c r="KWE461" s="19"/>
      <c r="KWF461" s="19"/>
      <c r="KWG461" s="19"/>
      <c r="KWH461" s="19"/>
      <c r="KWI461" s="19"/>
      <c r="KWJ461" s="19"/>
      <c r="KWK461" s="19"/>
      <c r="KWL461" s="19"/>
      <c r="KWM461" s="19"/>
      <c r="KWN461" s="19"/>
      <c r="KWO461" s="19"/>
      <c r="KWP461" s="19"/>
      <c r="KWQ461" s="19"/>
      <c r="KWR461" s="19"/>
      <c r="KWS461" s="19"/>
      <c r="KWT461" s="19"/>
      <c r="KWU461" s="19"/>
      <c r="KWV461" s="19"/>
      <c r="KWW461" s="19"/>
      <c r="KWX461" s="19"/>
      <c r="KWY461" s="19"/>
      <c r="KWZ461" s="19"/>
      <c r="KXA461" s="19"/>
      <c r="KXB461" s="19"/>
      <c r="KXC461" s="19"/>
      <c r="KXD461" s="19"/>
      <c r="KXE461" s="19"/>
      <c r="KXF461" s="19"/>
      <c r="KXG461" s="19"/>
      <c r="KXH461" s="19"/>
      <c r="KXI461" s="19"/>
      <c r="KXJ461" s="19"/>
      <c r="KXK461" s="19"/>
      <c r="KXL461" s="19"/>
      <c r="KXM461" s="19"/>
      <c r="KXN461" s="19"/>
      <c r="KXO461" s="19"/>
      <c r="KXP461" s="19"/>
      <c r="KXQ461" s="19"/>
      <c r="KXR461" s="19"/>
      <c r="KXS461" s="19"/>
      <c r="KXT461" s="19"/>
      <c r="KXU461" s="19"/>
      <c r="KXV461" s="19"/>
      <c r="KXW461" s="19"/>
      <c r="KXX461" s="19"/>
      <c r="KXY461" s="19"/>
      <c r="KXZ461" s="19"/>
      <c r="KYA461" s="19"/>
      <c r="KYB461" s="19"/>
      <c r="KYC461" s="19"/>
      <c r="KYD461" s="19"/>
      <c r="KYE461" s="19"/>
      <c r="KYF461" s="19"/>
      <c r="KYG461" s="19"/>
      <c r="KYH461" s="19"/>
      <c r="KYI461" s="19"/>
      <c r="KYJ461" s="19"/>
      <c r="KYK461" s="19"/>
      <c r="KYL461" s="19"/>
      <c r="KYM461" s="19"/>
      <c r="KYN461" s="19"/>
      <c r="KYO461" s="19"/>
      <c r="KYP461" s="19"/>
      <c r="KYQ461" s="19"/>
      <c r="KYR461" s="19"/>
      <c r="KYS461" s="19"/>
      <c r="KYT461" s="19"/>
      <c r="KYU461" s="19"/>
      <c r="KYV461" s="19"/>
      <c r="KYW461" s="19"/>
      <c r="KYX461" s="19"/>
      <c r="KYY461" s="19"/>
      <c r="KYZ461" s="19"/>
      <c r="KZA461" s="19"/>
      <c r="KZB461" s="19"/>
      <c r="KZC461" s="19"/>
      <c r="KZD461" s="19"/>
      <c r="KZE461" s="19"/>
      <c r="KZF461" s="19"/>
      <c r="KZG461" s="19"/>
      <c r="KZH461" s="19"/>
      <c r="KZI461" s="19"/>
      <c r="KZJ461" s="19"/>
      <c r="KZK461" s="19"/>
      <c r="KZL461" s="19"/>
      <c r="KZM461" s="19"/>
      <c r="KZN461" s="19"/>
      <c r="KZO461" s="19"/>
      <c r="KZP461" s="19"/>
      <c r="KZQ461" s="19"/>
      <c r="KZR461" s="19"/>
      <c r="KZS461" s="19"/>
      <c r="KZT461" s="19"/>
      <c r="KZU461" s="19"/>
      <c r="KZV461" s="19"/>
      <c r="KZW461" s="19"/>
      <c r="KZX461" s="19"/>
      <c r="KZY461" s="19"/>
      <c r="KZZ461" s="19"/>
      <c r="LAA461" s="19"/>
      <c r="LAB461" s="19"/>
      <c r="LAC461" s="19"/>
      <c r="LAD461" s="19"/>
      <c r="LAE461" s="19"/>
      <c r="LAF461" s="19"/>
      <c r="LAG461" s="19"/>
      <c r="LAH461" s="19"/>
      <c r="LAI461" s="19"/>
      <c r="LAJ461" s="19"/>
      <c r="LAK461" s="19"/>
      <c r="LAL461" s="19"/>
      <c r="LAM461" s="19"/>
      <c r="LAN461" s="19"/>
      <c r="LAO461" s="19"/>
      <c r="LAP461" s="19"/>
      <c r="LAQ461" s="19"/>
      <c r="LAR461" s="19"/>
      <c r="LAS461" s="19"/>
      <c r="LAT461" s="19"/>
      <c r="LAU461" s="19"/>
      <c r="LAV461" s="19"/>
      <c r="LAW461" s="19"/>
      <c r="LAX461" s="19"/>
      <c r="LAY461" s="19"/>
      <c r="LAZ461" s="19"/>
      <c r="LBA461" s="19"/>
      <c r="LBB461" s="19"/>
      <c r="LBC461" s="19"/>
      <c r="LBD461" s="19"/>
      <c r="LBE461" s="19"/>
      <c r="LBF461" s="19"/>
      <c r="LBG461" s="19"/>
      <c r="LBH461" s="19"/>
      <c r="LBI461" s="19"/>
      <c r="LBJ461" s="19"/>
      <c r="LBK461" s="19"/>
      <c r="LBL461" s="19"/>
      <c r="LBM461" s="19"/>
      <c r="LBN461" s="19"/>
      <c r="LBO461" s="19"/>
      <c r="LBP461" s="19"/>
      <c r="LBQ461" s="19"/>
      <c r="LBR461" s="19"/>
      <c r="LBS461" s="19"/>
      <c r="LBT461" s="19"/>
      <c r="LBU461" s="19"/>
      <c r="LBV461" s="19"/>
      <c r="LBW461" s="19"/>
      <c r="LBX461" s="19"/>
      <c r="LBY461" s="19"/>
      <c r="LBZ461" s="19"/>
      <c r="LCA461" s="19"/>
      <c r="LCB461" s="19"/>
      <c r="LCC461" s="19"/>
      <c r="LCD461" s="19"/>
      <c r="LCE461" s="19"/>
      <c r="LCF461" s="19"/>
      <c r="LCG461" s="19"/>
      <c r="LCH461" s="19"/>
      <c r="LCI461" s="19"/>
      <c r="LCJ461" s="19"/>
      <c r="LCK461" s="19"/>
      <c r="LCL461" s="19"/>
      <c r="LCM461" s="19"/>
      <c r="LCN461" s="19"/>
      <c r="LCO461" s="19"/>
      <c r="LCP461" s="19"/>
      <c r="LCQ461" s="19"/>
      <c r="LCR461" s="19"/>
      <c r="LCS461" s="19"/>
      <c r="LCT461" s="19"/>
      <c r="LCU461" s="19"/>
      <c r="LCV461" s="19"/>
      <c r="LCW461" s="19"/>
      <c r="LCX461" s="19"/>
      <c r="LCY461" s="19"/>
      <c r="LCZ461" s="19"/>
      <c r="LDA461" s="19"/>
      <c r="LDB461" s="19"/>
      <c r="LDC461" s="19"/>
      <c r="LDD461" s="19"/>
      <c r="LDE461" s="19"/>
      <c r="LDF461" s="19"/>
      <c r="LDG461" s="19"/>
      <c r="LDH461" s="19"/>
      <c r="LDI461" s="19"/>
      <c r="LDJ461" s="19"/>
      <c r="LDK461" s="19"/>
      <c r="LDL461" s="19"/>
      <c r="LDM461" s="19"/>
      <c r="LDN461" s="19"/>
      <c r="LDO461" s="19"/>
      <c r="LDP461" s="19"/>
      <c r="LDQ461" s="19"/>
      <c r="LDR461" s="19"/>
      <c r="LDS461" s="19"/>
      <c r="LDT461" s="19"/>
      <c r="LDU461" s="19"/>
      <c r="LDV461" s="19"/>
      <c r="LDW461" s="19"/>
      <c r="LDX461" s="19"/>
      <c r="LDY461" s="19"/>
      <c r="LDZ461" s="19"/>
      <c r="LEA461" s="19"/>
      <c r="LEB461" s="19"/>
      <c r="LEC461" s="19"/>
      <c r="LED461" s="19"/>
      <c r="LEE461" s="19"/>
      <c r="LEF461" s="19"/>
      <c r="LEG461" s="19"/>
      <c r="LEH461" s="19"/>
      <c r="LEI461" s="19"/>
      <c r="LEJ461" s="19"/>
      <c r="LEK461" s="19"/>
      <c r="LEL461" s="19"/>
      <c r="LEM461" s="19"/>
      <c r="LEN461" s="19"/>
      <c r="LEO461" s="19"/>
      <c r="LEP461" s="19"/>
      <c r="LEQ461" s="19"/>
      <c r="LER461" s="19"/>
      <c r="LES461" s="19"/>
      <c r="LET461" s="19"/>
      <c r="LEU461" s="19"/>
      <c r="LEV461" s="19"/>
      <c r="LEW461" s="19"/>
      <c r="LEX461" s="19"/>
      <c r="LEY461" s="19"/>
      <c r="LEZ461" s="19"/>
      <c r="LFA461" s="19"/>
      <c r="LFB461" s="19"/>
      <c r="LFC461" s="19"/>
      <c r="LFD461" s="19"/>
      <c r="LFE461" s="19"/>
      <c r="LFF461" s="19"/>
      <c r="LFG461" s="19"/>
      <c r="LFH461" s="19"/>
      <c r="LFI461" s="19"/>
      <c r="LFJ461" s="19"/>
      <c r="LFK461" s="19"/>
      <c r="LFL461" s="19"/>
      <c r="LFM461" s="19"/>
      <c r="LFN461" s="19"/>
      <c r="LFO461" s="19"/>
      <c r="LFP461" s="19"/>
      <c r="LFQ461" s="19"/>
      <c r="LFR461" s="19"/>
      <c r="LFS461" s="19"/>
      <c r="LFT461" s="19"/>
      <c r="LFU461" s="19"/>
      <c r="LFV461" s="19"/>
      <c r="LFW461" s="19"/>
      <c r="LFX461" s="19"/>
      <c r="LFY461" s="19"/>
      <c r="LFZ461" s="19"/>
      <c r="LGA461" s="19"/>
      <c r="LGB461" s="19"/>
      <c r="LGC461" s="19"/>
      <c r="LGD461" s="19"/>
      <c r="LGE461" s="19"/>
      <c r="LGF461" s="19"/>
      <c r="LGG461" s="19"/>
      <c r="LGH461" s="19"/>
      <c r="LGI461" s="19"/>
      <c r="LGJ461" s="19"/>
      <c r="LGK461" s="19"/>
      <c r="LGL461" s="19"/>
      <c r="LGM461" s="19"/>
      <c r="LGN461" s="19"/>
      <c r="LGO461" s="19"/>
      <c r="LGP461" s="19"/>
      <c r="LGQ461" s="19"/>
      <c r="LGR461" s="19"/>
      <c r="LGS461" s="19"/>
      <c r="LGT461" s="19"/>
      <c r="LGU461" s="19"/>
      <c r="LGV461" s="19"/>
      <c r="LGW461" s="19"/>
      <c r="LGX461" s="19"/>
      <c r="LGY461" s="19"/>
      <c r="LGZ461" s="19"/>
      <c r="LHA461" s="19"/>
      <c r="LHB461" s="19"/>
      <c r="LHC461" s="19"/>
      <c r="LHD461" s="19"/>
      <c r="LHE461" s="19"/>
      <c r="LHF461" s="19"/>
      <c r="LHG461" s="19"/>
      <c r="LHH461" s="19"/>
      <c r="LHI461" s="19"/>
      <c r="LHJ461" s="19"/>
      <c r="LHK461" s="19"/>
      <c r="LHL461" s="19"/>
      <c r="LHM461" s="19"/>
      <c r="LHN461" s="19"/>
      <c r="LHO461" s="19"/>
      <c r="LHP461" s="19"/>
      <c r="LHQ461" s="19"/>
      <c r="LHR461" s="19"/>
      <c r="LHS461" s="19"/>
      <c r="LHT461" s="19"/>
      <c r="LHU461" s="19"/>
      <c r="LHV461" s="19"/>
      <c r="LHW461" s="19"/>
      <c r="LHX461" s="19"/>
      <c r="LHY461" s="19"/>
      <c r="LHZ461" s="19"/>
      <c r="LIA461" s="19"/>
      <c r="LIB461" s="19"/>
      <c r="LIC461" s="19"/>
      <c r="LID461" s="19"/>
      <c r="LIE461" s="19"/>
      <c r="LIF461" s="19"/>
      <c r="LIG461" s="19"/>
      <c r="LIH461" s="19"/>
      <c r="LII461" s="19"/>
      <c r="LIJ461" s="19"/>
      <c r="LIK461" s="19"/>
      <c r="LIL461" s="19"/>
      <c r="LIM461" s="19"/>
      <c r="LIN461" s="19"/>
      <c r="LIO461" s="19"/>
      <c r="LIP461" s="19"/>
      <c r="LIQ461" s="19"/>
      <c r="LIR461" s="19"/>
      <c r="LIS461" s="19"/>
      <c r="LIT461" s="19"/>
      <c r="LIU461" s="19"/>
      <c r="LIV461" s="19"/>
      <c r="LIW461" s="19"/>
      <c r="LIX461" s="19"/>
      <c r="LIY461" s="19"/>
      <c r="LIZ461" s="19"/>
      <c r="LJA461" s="19"/>
      <c r="LJB461" s="19"/>
      <c r="LJC461" s="19"/>
      <c r="LJD461" s="19"/>
      <c r="LJE461" s="19"/>
      <c r="LJF461" s="19"/>
      <c r="LJG461" s="19"/>
      <c r="LJH461" s="19"/>
      <c r="LJI461" s="19"/>
      <c r="LJJ461" s="19"/>
      <c r="LJK461" s="19"/>
      <c r="LJL461" s="19"/>
      <c r="LJM461" s="19"/>
      <c r="LJN461" s="19"/>
      <c r="LJO461" s="19"/>
      <c r="LJP461" s="19"/>
      <c r="LJQ461" s="19"/>
      <c r="LJR461" s="19"/>
      <c r="LJS461" s="19"/>
      <c r="LJT461" s="19"/>
      <c r="LJU461" s="19"/>
      <c r="LJV461" s="19"/>
      <c r="LJW461" s="19"/>
      <c r="LJX461" s="19"/>
      <c r="LJY461" s="19"/>
      <c r="LJZ461" s="19"/>
      <c r="LKA461" s="19"/>
      <c r="LKB461" s="19"/>
      <c r="LKC461" s="19"/>
      <c r="LKD461" s="19"/>
      <c r="LKE461" s="19"/>
      <c r="LKF461" s="19"/>
      <c r="LKG461" s="19"/>
      <c r="LKH461" s="19"/>
      <c r="LKI461" s="19"/>
      <c r="LKJ461" s="19"/>
      <c r="LKK461" s="19"/>
      <c r="LKL461" s="19"/>
      <c r="LKM461" s="19"/>
      <c r="LKN461" s="19"/>
      <c r="LKO461" s="19"/>
      <c r="LKP461" s="19"/>
      <c r="LKQ461" s="19"/>
      <c r="LKR461" s="19"/>
      <c r="LKS461" s="19"/>
      <c r="LKT461" s="19"/>
      <c r="LKU461" s="19"/>
      <c r="LKV461" s="19"/>
      <c r="LKW461" s="19"/>
      <c r="LKX461" s="19"/>
      <c r="LKY461" s="19"/>
      <c r="LKZ461" s="19"/>
      <c r="LLA461" s="19"/>
      <c r="LLB461" s="19"/>
      <c r="LLC461" s="19"/>
      <c r="LLD461" s="19"/>
      <c r="LLE461" s="19"/>
      <c r="LLF461" s="19"/>
      <c r="LLG461" s="19"/>
      <c r="LLH461" s="19"/>
      <c r="LLI461" s="19"/>
      <c r="LLJ461" s="19"/>
      <c r="LLK461" s="19"/>
      <c r="LLL461" s="19"/>
      <c r="LLM461" s="19"/>
      <c r="LLN461" s="19"/>
      <c r="LLO461" s="19"/>
      <c r="LLP461" s="19"/>
      <c r="LLQ461" s="19"/>
      <c r="LLR461" s="19"/>
      <c r="LLS461" s="19"/>
      <c r="LLT461" s="19"/>
      <c r="LLU461" s="19"/>
      <c r="LLV461" s="19"/>
      <c r="LLW461" s="19"/>
      <c r="LLX461" s="19"/>
      <c r="LLY461" s="19"/>
      <c r="LLZ461" s="19"/>
      <c r="LMA461" s="19"/>
      <c r="LMB461" s="19"/>
      <c r="LMC461" s="19"/>
      <c r="LMD461" s="19"/>
      <c r="LME461" s="19"/>
      <c r="LMF461" s="19"/>
      <c r="LMG461" s="19"/>
      <c r="LMH461" s="19"/>
      <c r="LMI461" s="19"/>
      <c r="LMJ461" s="19"/>
      <c r="LMK461" s="19"/>
      <c r="LML461" s="19"/>
      <c r="LMM461" s="19"/>
      <c r="LMN461" s="19"/>
      <c r="LMO461" s="19"/>
      <c r="LMP461" s="19"/>
      <c r="LMQ461" s="19"/>
      <c r="LMR461" s="19"/>
      <c r="LMS461" s="19"/>
      <c r="LMT461" s="19"/>
      <c r="LMU461" s="19"/>
      <c r="LMV461" s="19"/>
      <c r="LMW461" s="19"/>
      <c r="LMX461" s="19"/>
      <c r="LMY461" s="19"/>
      <c r="LMZ461" s="19"/>
      <c r="LNA461" s="19"/>
      <c r="LNB461" s="19"/>
      <c r="LNC461" s="19"/>
      <c r="LND461" s="19"/>
      <c r="LNE461" s="19"/>
      <c r="LNF461" s="19"/>
      <c r="LNG461" s="19"/>
      <c r="LNH461" s="19"/>
      <c r="LNI461" s="19"/>
      <c r="LNJ461" s="19"/>
      <c r="LNK461" s="19"/>
      <c r="LNL461" s="19"/>
      <c r="LNM461" s="19"/>
      <c r="LNN461" s="19"/>
      <c r="LNO461" s="19"/>
      <c r="LNP461" s="19"/>
      <c r="LNQ461" s="19"/>
      <c r="LNR461" s="19"/>
      <c r="LNS461" s="19"/>
      <c r="LNT461" s="19"/>
      <c r="LNU461" s="19"/>
      <c r="LNV461" s="19"/>
      <c r="LNW461" s="19"/>
      <c r="LNX461" s="19"/>
      <c r="LNY461" s="19"/>
      <c r="LNZ461" s="19"/>
      <c r="LOA461" s="19"/>
      <c r="LOB461" s="19"/>
      <c r="LOC461" s="19"/>
      <c r="LOD461" s="19"/>
      <c r="LOE461" s="19"/>
      <c r="LOF461" s="19"/>
      <c r="LOG461" s="19"/>
      <c r="LOH461" s="19"/>
      <c r="LOI461" s="19"/>
      <c r="LOJ461" s="19"/>
      <c r="LOK461" s="19"/>
      <c r="LOL461" s="19"/>
      <c r="LOM461" s="19"/>
      <c r="LON461" s="19"/>
      <c r="LOO461" s="19"/>
      <c r="LOP461" s="19"/>
      <c r="LOQ461" s="19"/>
      <c r="LOR461" s="19"/>
      <c r="LOS461" s="19"/>
      <c r="LOT461" s="19"/>
      <c r="LOU461" s="19"/>
      <c r="LOV461" s="19"/>
      <c r="LOW461" s="19"/>
      <c r="LOX461" s="19"/>
      <c r="LOY461" s="19"/>
      <c r="LOZ461" s="19"/>
      <c r="LPA461" s="19"/>
      <c r="LPB461" s="19"/>
      <c r="LPC461" s="19"/>
      <c r="LPD461" s="19"/>
      <c r="LPE461" s="19"/>
      <c r="LPF461" s="19"/>
      <c r="LPG461" s="19"/>
      <c r="LPH461" s="19"/>
      <c r="LPI461" s="19"/>
      <c r="LPJ461" s="19"/>
      <c r="LPK461" s="19"/>
      <c r="LPL461" s="19"/>
      <c r="LPM461" s="19"/>
      <c r="LPN461" s="19"/>
      <c r="LPO461" s="19"/>
      <c r="LPP461" s="19"/>
      <c r="LPQ461" s="19"/>
      <c r="LPR461" s="19"/>
      <c r="LPS461" s="19"/>
      <c r="LPT461" s="19"/>
      <c r="LPU461" s="19"/>
      <c r="LPV461" s="19"/>
      <c r="LPW461" s="19"/>
      <c r="LPX461" s="19"/>
      <c r="LPY461" s="19"/>
      <c r="LPZ461" s="19"/>
      <c r="LQA461" s="19"/>
      <c r="LQB461" s="19"/>
      <c r="LQC461" s="19"/>
      <c r="LQD461" s="19"/>
      <c r="LQE461" s="19"/>
      <c r="LQF461" s="19"/>
      <c r="LQG461" s="19"/>
      <c r="LQH461" s="19"/>
      <c r="LQI461" s="19"/>
      <c r="LQJ461" s="19"/>
      <c r="LQK461" s="19"/>
      <c r="LQL461" s="19"/>
      <c r="LQM461" s="19"/>
      <c r="LQN461" s="19"/>
      <c r="LQO461" s="19"/>
      <c r="LQP461" s="19"/>
      <c r="LQQ461" s="19"/>
      <c r="LQR461" s="19"/>
      <c r="LQS461" s="19"/>
      <c r="LQT461" s="19"/>
      <c r="LQU461" s="19"/>
      <c r="LQV461" s="19"/>
      <c r="LQW461" s="19"/>
      <c r="LQX461" s="19"/>
      <c r="LQY461" s="19"/>
      <c r="LQZ461" s="19"/>
      <c r="LRA461" s="19"/>
      <c r="LRB461" s="19"/>
      <c r="LRC461" s="19"/>
      <c r="LRD461" s="19"/>
      <c r="LRE461" s="19"/>
      <c r="LRF461" s="19"/>
      <c r="LRG461" s="19"/>
      <c r="LRH461" s="19"/>
      <c r="LRI461" s="19"/>
      <c r="LRJ461" s="19"/>
      <c r="LRK461" s="19"/>
      <c r="LRL461" s="19"/>
      <c r="LRM461" s="19"/>
      <c r="LRN461" s="19"/>
      <c r="LRO461" s="19"/>
      <c r="LRP461" s="19"/>
      <c r="LRQ461" s="19"/>
      <c r="LRR461" s="19"/>
      <c r="LRS461" s="19"/>
      <c r="LRT461" s="19"/>
      <c r="LRU461" s="19"/>
      <c r="LRV461" s="19"/>
      <c r="LRW461" s="19"/>
      <c r="LRX461" s="19"/>
      <c r="LRY461" s="19"/>
      <c r="LRZ461" s="19"/>
      <c r="LSA461" s="19"/>
      <c r="LSB461" s="19"/>
      <c r="LSC461" s="19"/>
      <c r="LSD461" s="19"/>
      <c r="LSE461" s="19"/>
      <c r="LSF461" s="19"/>
      <c r="LSG461" s="19"/>
      <c r="LSH461" s="19"/>
      <c r="LSI461" s="19"/>
      <c r="LSJ461" s="19"/>
      <c r="LSK461" s="19"/>
      <c r="LSL461" s="19"/>
      <c r="LSM461" s="19"/>
      <c r="LSN461" s="19"/>
      <c r="LSO461" s="19"/>
      <c r="LSP461" s="19"/>
      <c r="LSQ461" s="19"/>
      <c r="LSR461" s="19"/>
      <c r="LSS461" s="19"/>
      <c r="LST461" s="19"/>
      <c r="LSU461" s="19"/>
      <c r="LSV461" s="19"/>
      <c r="LSW461" s="19"/>
      <c r="LSX461" s="19"/>
      <c r="LSY461" s="19"/>
      <c r="LSZ461" s="19"/>
      <c r="LTA461" s="19"/>
      <c r="LTB461" s="19"/>
      <c r="LTC461" s="19"/>
      <c r="LTD461" s="19"/>
      <c r="LTE461" s="19"/>
      <c r="LTF461" s="19"/>
      <c r="LTG461" s="19"/>
      <c r="LTH461" s="19"/>
      <c r="LTI461" s="19"/>
      <c r="LTJ461" s="19"/>
      <c r="LTK461" s="19"/>
      <c r="LTL461" s="19"/>
      <c r="LTM461" s="19"/>
      <c r="LTN461" s="19"/>
      <c r="LTO461" s="19"/>
      <c r="LTP461" s="19"/>
      <c r="LTQ461" s="19"/>
      <c r="LTR461" s="19"/>
      <c r="LTS461" s="19"/>
      <c r="LTT461" s="19"/>
      <c r="LTU461" s="19"/>
      <c r="LTV461" s="19"/>
      <c r="LTW461" s="19"/>
      <c r="LTX461" s="19"/>
      <c r="LTY461" s="19"/>
      <c r="LTZ461" s="19"/>
      <c r="LUA461" s="19"/>
      <c r="LUB461" s="19"/>
      <c r="LUC461" s="19"/>
      <c r="LUD461" s="19"/>
      <c r="LUE461" s="19"/>
      <c r="LUF461" s="19"/>
      <c r="LUG461" s="19"/>
      <c r="LUH461" s="19"/>
      <c r="LUI461" s="19"/>
      <c r="LUJ461" s="19"/>
      <c r="LUK461" s="19"/>
      <c r="LUL461" s="19"/>
      <c r="LUM461" s="19"/>
      <c r="LUN461" s="19"/>
      <c r="LUO461" s="19"/>
      <c r="LUP461" s="19"/>
      <c r="LUQ461" s="19"/>
      <c r="LUR461" s="19"/>
      <c r="LUS461" s="19"/>
      <c r="LUT461" s="19"/>
      <c r="LUU461" s="19"/>
      <c r="LUV461" s="19"/>
      <c r="LUW461" s="19"/>
      <c r="LUX461" s="19"/>
      <c r="LUY461" s="19"/>
      <c r="LUZ461" s="19"/>
      <c r="LVA461" s="19"/>
      <c r="LVB461" s="19"/>
      <c r="LVC461" s="19"/>
      <c r="LVD461" s="19"/>
      <c r="LVE461" s="19"/>
      <c r="LVF461" s="19"/>
      <c r="LVG461" s="19"/>
      <c r="LVH461" s="19"/>
      <c r="LVI461" s="19"/>
      <c r="LVJ461" s="19"/>
      <c r="LVK461" s="19"/>
      <c r="LVL461" s="19"/>
      <c r="LVM461" s="19"/>
      <c r="LVN461" s="19"/>
      <c r="LVO461" s="19"/>
      <c r="LVP461" s="19"/>
      <c r="LVQ461" s="19"/>
      <c r="LVR461" s="19"/>
      <c r="LVS461" s="19"/>
      <c r="LVT461" s="19"/>
      <c r="LVU461" s="19"/>
      <c r="LVV461" s="19"/>
      <c r="LVW461" s="19"/>
      <c r="LVX461" s="19"/>
      <c r="LVY461" s="19"/>
      <c r="LVZ461" s="19"/>
      <c r="LWA461" s="19"/>
      <c r="LWB461" s="19"/>
      <c r="LWC461" s="19"/>
      <c r="LWD461" s="19"/>
      <c r="LWE461" s="19"/>
      <c r="LWF461" s="19"/>
      <c r="LWG461" s="19"/>
      <c r="LWH461" s="19"/>
      <c r="LWI461" s="19"/>
      <c r="LWJ461" s="19"/>
      <c r="LWK461" s="19"/>
      <c r="LWL461" s="19"/>
      <c r="LWM461" s="19"/>
      <c r="LWN461" s="19"/>
      <c r="LWO461" s="19"/>
      <c r="LWP461" s="19"/>
      <c r="LWQ461" s="19"/>
      <c r="LWR461" s="19"/>
      <c r="LWS461" s="19"/>
      <c r="LWT461" s="19"/>
      <c r="LWU461" s="19"/>
      <c r="LWV461" s="19"/>
      <c r="LWW461" s="19"/>
      <c r="LWX461" s="19"/>
      <c r="LWY461" s="19"/>
      <c r="LWZ461" s="19"/>
      <c r="LXA461" s="19"/>
      <c r="LXB461" s="19"/>
      <c r="LXC461" s="19"/>
      <c r="LXD461" s="19"/>
      <c r="LXE461" s="19"/>
      <c r="LXF461" s="19"/>
      <c r="LXG461" s="19"/>
      <c r="LXH461" s="19"/>
      <c r="LXI461" s="19"/>
      <c r="LXJ461" s="19"/>
      <c r="LXK461" s="19"/>
      <c r="LXL461" s="19"/>
      <c r="LXM461" s="19"/>
      <c r="LXN461" s="19"/>
      <c r="LXO461" s="19"/>
      <c r="LXP461" s="19"/>
      <c r="LXQ461" s="19"/>
      <c r="LXR461" s="19"/>
      <c r="LXS461" s="19"/>
      <c r="LXT461" s="19"/>
      <c r="LXU461" s="19"/>
      <c r="LXV461" s="19"/>
      <c r="LXW461" s="19"/>
      <c r="LXX461" s="19"/>
      <c r="LXY461" s="19"/>
      <c r="LXZ461" s="19"/>
      <c r="LYA461" s="19"/>
      <c r="LYB461" s="19"/>
      <c r="LYC461" s="19"/>
      <c r="LYD461" s="19"/>
      <c r="LYE461" s="19"/>
      <c r="LYF461" s="19"/>
      <c r="LYG461" s="19"/>
      <c r="LYH461" s="19"/>
      <c r="LYI461" s="19"/>
      <c r="LYJ461" s="19"/>
      <c r="LYK461" s="19"/>
      <c r="LYL461" s="19"/>
      <c r="LYM461" s="19"/>
      <c r="LYN461" s="19"/>
      <c r="LYO461" s="19"/>
      <c r="LYP461" s="19"/>
      <c r="LYQ461" s="19"/>
      <c r="LYR461" s="19"/>
      <c r="LYS461" s="19"/>
      <c r="LYT461" s="19"/>
      <c r="LYU461" s="19"/>
      <c r="LYV461" s="19"/>
      <c r="LYW461" s="19"/>
      <c r="LYX461" s="19"/>
      <c r="LYY461" s="19"/>
      <c r="LYZ461" s="19"/>
      <c r="LZA461" s="19"/>
      <c r="LZB461" s="19"/>
      <c r="LZC461" s="19"/>
      <c r="LZD461" s="19"/>
      <c r="LZE461" s="19"/>
      <c r="LZF461" s="19"/>
      <c r="LZG461" s="19"/>
      <c r="LZH461" s="19"/>
      <c r="LZI461" s="19"/>
      <c r="LZJ461" s="19"/>
      <c r="LZK461" s="19"/>
      <c r="LZL461" s="19"/>
      <c r="LZM461" s="19"/>
      <c r="LZN461" s="19"/>
      <c r="LZO461" s="19"/>
      <c r="LZP461" s="19"/>
      <c r="LZQ461" s="19"/>
      <c r="LZR461" s="19"/>
      <c r="LZS461" s="19"/>
      <c r="LZT461" s="19"/>
      <c r="LZU461" s="19"/>
      <c r="LZV461" s="19"/>
      <c r="LZW461" s="19"/>
      <c r="LZX461" s="19"/>
      <c r="LZY461" s="19"/>
      <c r="LZZ461" s="19"/>
      <c r="MAA461" s="19"/>
      <c r="MAB461" s="19"/>
      <c r="MAC461" s="19"/>
      <c r="MAD461" s="19"/>
      <c r="MAE461" s="19"/>
      <c r="MAF461" s="19"/>
      <c r="MAG461" s="19"/>
      <c r="MAH461" s="19"/>
      <c r="MAI461" s="19"/>
      <c r="MAJ461" s="19"/>
      <c r="MAK461" s="19"/>
      <c r="MAL461" s="19"/>
      <c r="MAM461" s="19"/>
      <c r="MAN461" s="19"/>
      <c r="MAO461" s="19"/>
      <c r="MAP461" s="19"/>
      <c r="MAQ461" s="19"/>
      <c r="MAR461" s="19"/>
      <c r="MAS461" s="19"/>
      <c r="MAT461" s="19"/>
      <c r="MAU461" s="19"/>
      <c r="MAV461" s="19"/>
      <c r="MAW461" s="19"/>
      <c r="MAX461" s="19"/>
      <c r="MAY461" s="19"/>
      <c r="MAZ461" s="19"/>
      <c r="MBA461" s="19"/>
      <c r="MBB461" s="19"/>
      <c r="MBC461" s="19"/>
      <c r="MBD461" s="19"/>
      <c r="MBE461" s="19"/>
      <c r="MBF461" s="19"/>
      <c r="MBG461" s="19"/>
      <c r="MBH461" s="19"/>
      <c r="MBI461" s="19"/>
      <c r="MBJ461" s="19"/>
      <c r="MBK461" s="19"/>
      <c r="MBL461" s="19"/>
      <c r="MBM461" s="19"/>
      <c r="MBN461" s="19"/>
      <c r="MBO461" s="19"/>
      <c r="MBP461" s="19"/>
      <c r="MBQ461" s="19"/>
      <c r="MBR461" s="19"/>
      <c r="MBS461" s="19"/>
      <c r="MBT461" s="19"/>
      <c r="MBU461" s="19"/>
      <c r="MBV461" s="19"/>
      <c r="MBW461" s="19"/>
      <c r="MBX461" s="19"/>
      <c r="MBY461" s="19"/>
      <c r="MBZ461" s="19"/>
      <c r="MCA461" s="19"/>
      <c r="MCB461" s="19"/>
      <c r="MCC461" s="19"/>
      <c r="MCD461" s="19"/>
      <c r="MCE461" s="19"/>
      <c r="MCF461" s="19"/>
      <c r="MCG461" s="19"/>
      <c r="MCH461" s="19"/>
      <c r="MCI461" s="19"/>
      <c r="MCJ461" s="19"/>
      <c r="MCK461" s="19"/>
      <c r="MCL461" s="19"/>
      <c r="MCM461" s="19"/>
      <c r="MCN461" s="19"/>
      <c r="MCO461" s="19"/>
      <c r="MCP461" s="19"/>
      <c r="MCQ461" s="19"/>
      <c r="MCR461" s="19"/>
      <c r="MCS461" s="19"/>
      <c r="MCT461" s="19"/>
      <c r="MCU461" s="19"/>
      <c r="MCV461" s="19"/>
      <c r="MCW461" s="19"/>
      <c r="MCX461" s="19"/>
      <c r="MCY461" s="19"/>
      <c r="MCZ461" s="19"/>
      <c r="MDA461" s="19"/>
      <c r="MDB461" s="19"/>
      <c r="MDC461" s="19"/>
      <c r="MDD461" s="19"/>
      <c r="MDE461" s="19"/>
      <c r="MDF461" s="19"/>
      <c r="MDG461" s="19"/>
      <c r="MDH461" s="19"/>
      <c r="MDI461" s="19"/>
      <c r="MDJ461" s="19"/>
      <c r="MDK461" s="19"/>
      <c r="MDL461" s="19"/>
      <c r="MDM461" s="19"/>
      <c r="MDN461" s="19"/>
      <c r="MDO461" s="19"/>
      <c r="MDP461" s="19"/>
      <c r="MDQ461" s="19"/>
      <c r="MDR461" s="19"/>
      <c r="MDS461" s="19"/>
      <c r="MDT461" s="19"/>
      <c r="MDU461" s="19"/>
      <c r="MDV461" s="19"/>
      <c r="MDW461" s="19"/>
      <c r="MDX461" s="19"/>
      <c r="MDY461" s="19"/>
      <c r="MDZ461" s="19"/>
      <c r="MEA461" s="19"/>
      <c r="MEB461" s="19"/>
      <c r="MEC461" s="19"/>
      <c r="MED461" s="19"/>
      <c r="MEE461" s="19"/>
      <c r="MEF461" s="19"/>
      <c r="MEG461" s="19"/>
      <c r="MEH461" s="19"/>
      <c r="MEI461" s="19"/>
      <c r="MEJ461" s="19"/>
      <c r="MEK461" s="19"/>
      <c r="MEL461" s="19"/>
      <c r="MEM461" s="19"/>
      <c r="MEN461" s="19"/>
      <c r="MEO461" s="19"/>
      <c r="MEP461" s="19"/>
      <c r="MEQ461" s="19"/>
      <c r="MER461" s="19"/>
      <c r="MES461" s="19"/>
      <c r="MET461" s="19"/>
      <c r="MEU461" s="19"/>
      <c r="MEV461" s="19"/>
      <c r="MEW461" s="19"/>
      <c r="MEX461" s="19"/>
      <c r="MEY461" s="19"/>
      <c r="MEZ461" s="19"/>
      <c r="MFA461" s="19"/>
      <c r="MFB461" s="19"/>
      <c r="MFC461" s="19"/>
      <c r="MFD461" s="19"/>
      <c r="MFE461" s="19"/>
      <c r="MFF461" s="19"/>
      <c r="MFG461" s="19"/>
      <c r="MFH461" s="19"/>
      <c r="MFI461" s="19"/>
      <c r="MFJ461" s="19"/>
      <c r="MFK461" s="19"/>
      <c r="MFL461" s="19"/>
      <c r="MFM461" s="19"/>
      <c r="MFN461" s="19"/>
      <c r="MFO461" s="19"/>
      <c r="MFP461" s="19"/>
      <c r="MFQ461" s="19"/>
      <c r="MFR461" s="19"/>
      <c r="MFS461" s="19"/>
      <c r="MFT461" s="19"/>
      <c r="MFU461" s="19"/>
      <c r="MFV461" s="19"/>
      <c r="MFW461" s="19"/>
      <c r="MFX461" s="19"/>
      <c r="MFY461" s="19"/>
      <c r="MFZ461" s="19"/>
      <c r="MGA461" s="19"/>
      <c r="MGB461" s="19"/>
      <c r="MGC461" s="19"/>
      <c r="MGD461" s="19"/>
      <c r="MGE461" s="19"/>
      <c r="MGF461" s="19"/>
      <c r="MGG461" s="19"/>
      <c r="MGH461" s="19"/>
      <c r="MGI461" s="19"/>
      <c r="MGJ461" s="19"/>
      <c r="MGK461" s="19"/>
      <c r="MGL461" s="19"/>
      <c r="MGM461" s="19"/>
      <c r="MGN461" s="19"/>
      <c r="MGO461" s="19"/>
      <c r="MGP461" s="19"/>
      <c r="MGQ461" s="19"/>
      <c r="MGR461" s="19"/>
      <c r="MGS461" s="19"/>
      <c r="MGT461" s="19"/>
      <c r="MGU461" s="19"/>
      <c r="MGV461" s="19"/>
      <c r="MGW461" s="19"/>
      <c r="MGX461" s="19"/>
      <c r="MGY461" s="19"/>
      <c r="MGZ461" s="19"/>
      <c r="MHA461" s="19"/>
      <c r="MHB461" s="19"/>
      <c r="MHC461" s="19"/>
      <c r="MHD461" s="19"/>
      <c r="MHE461" s="19"/>
      <c r="MHF461" s="19"/>
      <c r="MHG461" s="19"/>
      <c r="MHH461" s="19"/>
      <c r="MHI461" s="19"/>
      <c r="MHJ461" s="19"/>
      <c r="MHK461" s="19"/>
      <c r="MHL461" s="19"/>
      <c r="MHM461" s="19"/>
      <c r="MHN461" s="19"/>
      <c r="MHO461" s="19"/>
      <c r="MHP461" s="19"/>
      <c r="MHQ461" s="19"/>
      <c r="MHR461" s="19"/>
      <c r="MHS461" s="19"/>
      <c r="MHT461" s="19"/>
      <c r="MHU461" s="19"/>
      <c r="MHV461" s="19"/>
      <c r="MHW461" s="19"/>
      <c r="MHX461" s="19"/>
      <c r="MHY461" s="19"/>
      <c r="MHZ461" s="19"/>
      <c r="MIA461" s="19"/>
      <c r="MIB461" s="19"/>
      <c r="MIC461" s="19"/>
      <c r="MID461" s="19"/>
      <c r="MIE461" s="19"/>
      <c r="MIF461" s="19"/>
      <c r="MIG461" s="19"/>
      <c r="MIH461" s="19"/>
      <c r="MII461" s="19"/>
      <c r="MIJ461" s="19"/>
      <c r="MIK461" s="19"/>
      <c r="MIL461" s="19"/>
      <c r="MIM461" s="19"/>
      <c r="MIN461" s="19"/>
      <c r="MIO461" s="19"/>
      <c r="MIP461" s="19"/>
      <c r="MIQ461" s="19"/>
      <c r="MIR461" s="19"/>
      <c r="MIS461" s="19"/>
      <c r="MIT461" s="19"/>
      <c r="MIU461" s="19"/>
      <c r="MIV461" s="19"/>
      <c r="MIW461" s="19"/>
      <c r="MIX461" s="19"/>
      <c r="MIY461" s="19"/>
      <c r="MIZ461" s="19"/>
      <c r="MJA461" s="19"/>
      <c r="MJB461" s="19"/>
      <c r="MJC461" s="19"/>
      <c r="MJD461" s="19"/>
      <c r="MJE461" s="19"/>
      <c r="MJF461" s="19"/>
      <c r="MJG461" s="19"/>
      <c r="MJH461" s="19"/>
      <c r="MJI461" s="19"/>
      <c r="MJJ461" s="19"/>
      <c r="MJK461" s="19"/>
      <c r="MJL461" s="19"/>
      <c r="MJM461" s="19"/>
      <c r="MJN461" s="19"/>
      <c r="MJO461" s="19"/>
      <c r="MJP461" s="19"/>
      <c r="MJQ461" s="19"/>
      <c r="MJR461" s="19"/>
      <c r="MJS461" s="19"/>
      <c r="MJT461" s="19"/>
      <c r="MJU461" s="19"/>
      <c r="MJV461" s="19"/>
      <c r="MJW461" s="19"/>
      <c r="MJX461" s="19"/>
      <c r="MJY461" s="19"/>
      <c r="MJZ461" s="19"/>
      <c r="MKA461" s="19"/>
      <c r="MKB461" s="19"/>
      <c r="MKC461" s="19"/>
      <c r="MKD461" s="19"/>
      <c r="MKE461" s="19"/>
      <c r="MKF461" s="19"/>
      <c r="MKG461" s="19"/>
      <c r="MKH461" s="19"/>
      <c r="MKI461" s="19"/>
      <c r="MKJ461" s="19"/>
      <c r="MKK461" s="19"/>
      <c r="MKL461" s="19"/>
      <c r="MKM461" s="19"/>
      <c r="MKN461" s="19"/>
      <c r="MKO461" s="19"/>
      <c r="MKP461" s="19"/>
      <c r="MKQ461" s="19"/>
      <c r="MKR461" s="19"/>
      <c r="MKS461" s="19"/>
      <c r="MKT461" s="19"/>
      <c r="MKU461" s="19"/>
      <c r="MKV461" s="19"/>
      <c r="MKW461" s="19"/>
      <c r="MKX461" s="19"/>
      <c r="MKY461" s="19"/>
      <c r="MKZ461" s="19"/>
      <c r="MLA461" s="19"/>
      <c r="MLB461" s="19"/>
      <c r="MLC461" s="19"/>
      <c r="MLD461" s="19"/>
      <c r="MLE461" s="19"/>
      <c r="MLF461" s="19"/>
      <c r="MLG461" s="19"/>
      <c r="MLH461" s="19"/>
      <c r="MLI461" s="19"/>
      <c r="MLJ461" s="19"/>
      <c r="MLK461" s="19"/>
      <c r="MLL461" s="19"/>
      <c r="MLM461" s="19"/>
      <c r="MLN461" s="19"/>
      <c r="MLO461" s="19"/>
      <c r="MLP461" s="19"/>
      <c r="MLQ461" s="19"/>
      <c r="MLR461" s="19"/>
      <c r="MLS461" s="19"/>
      <c r="MLT461" s="19"/>
      <c r="MLU461" s="19"/>
      <c r="MLV461" s="19"/>
      <c r="MLW461" s="19"/>
      <c r="MLX461" s="19"/>
      <c r="MLY461" s="19"/>
      <c r="MLZ461" s="19"/>
      <c r="MMA461" s="19"/>
      <c r="MMB461" s="19"/>
      <c r="MMC461" s="19"/>
      <c r="MMD461" s="19"/>
      <c r="MME461" s="19"/>
      <c r="MMF461" s="19"/>
      <c r="MMG461" s="19"/>
      <c r="MMH461" s="19"/>
      <c r="MMI461" s="19"/>
      <c r="MMJ461" s="19"/>
      <c r="MMK461" s="19"/>
      <c r="MML461" s="19"/>
      <c r="MMM461" s="19"/>
      <c r="MMN461" s="19"/>
      <c r="MMO461" s="19"/>
      <c r="MMP461" s="19"/>
      <c r="MMQ461" s="19"/>
      <c r="MMR461" s="19"/>
      <c r="MMS461" s="19"/>
      <c r="MMT461" s="19"/>
      <c r="MMU461" s="19"/>
      <c r="MMV461" s="19"/>
      <c r="MMW461" s="19"/>
      <c r="MMX461" s="19"/>
      <c r="MMY461" s="19"/>
      <c r="MMZ461" s="19"/>
      <c r="MNA461" s="19"/>
      <c r="MNB461" s="19"/>
      <c r="MNC461" s="19"/>
      <c r="MND461" s="19"/>
      <c r="MNE461" s="19"/>
      <c r="MNF461" s="19"/>
      <c r="MNG461" s="19"/>
      <c r="MNH461" s="19"/>
      <c r="MNI461" s="19"/>
      <c r="MNJ461" s="19"/>
      <c r="MNK461" s="19"/>
      <c r="MNL461" s="19"/>
      <c r="MNM461" s="19"/>
      <c r="MNN461" s="19"/>
      <c r="MNO461" s="19"/>
      <c r="MNP461" s="19"/>
      <c r="MNQ461" s="19"/>
      <c r="MNR461" s="19"/>
      <c r="MNS461" s="19"/>
      <c r="MNT461" s="19"/>
      <c r="MNU461" s="19"/>
      <c r="MNV461" s="19"/>
      <c r="MNW461" s="19"/>
      <c r="MNX461" s="19"/>
      <c r="MNY461" s="19"/>
      <c r="MNZ461" s="19"/>
      <c r="MOA461" s="19"/>
      <c r="MOB461" s="19"/>
      <c r="MOC461" s="19"/>
      <c r="MOD461" s="19"/>
      <c r="MOE461" s="19"/>
      <c r="MOF461" s="19"/>
      <c r="MOG461" s="19"/>
      <c r="MOH461" s="19"/>
      <c r="MOI461" s="19"/>
      <c r="MOJ461" s="19"/>
      <c r="MOK461" s="19"/>
      <c r="MOL461" s="19"/>
      <c r="MOM461" s="19"/>
      <c r="MON461" s="19"/>
      <c r="MOO461" s="19"/>
      <c r="MOP461" s="19"/>
      <c r="MOQ461" s="19"/>
      <c r="MOR461" s="19"/>
      <c r="MOS461" s="19"/>
      <c r="MOT461" s="19"/>
      <c r="MOU461" s="19"/>
      <c r="MOV461" s="19"/>
      <c r="MOW461" s="19"/>
      <c r="MOX461" s="19"/>
      <c r="MOY461" s="19"/>
      <c r="MOZ461" s="19"/>
      <c r="MPA461" s="19"/>
      <c r="MPB461" s="19"/>
      <c r="MPC461" s="19"/>
      <c r="MPD461" s="19"/>
      <c r="MPE461" s="19"/>
      <c r="MPF461" s="19"/>
      <c r="MPG461" s="19"/>
      <c r="MPH461" s="19"/>
      <c r="MPI461" s="19"/>
      <c r="MPJ461" s="19"/>
      <c r="MPK461" s="19"/>
      <c r="MPL461" s="19"/>
      <c r="MPM461" s="19"/>
      <c r="MPN461" s="19"/>
      <c r="MPO461" s="19"/>
      <c r="MPP461" s="19"/>
      <c r="MPQ461" s="19"/>
      <c r="MPR461" s="19"/>
      <c r="MPS461" s="19"/>
      <c r="MPT461" s="19"/>
      <c r="MPU461" s="19"/>
      <c r="MPV461" s="19"/>
      <c r="MPW461" s="19"/>
      <c r="MPX461" s="19"/>
      <c r="MPY461" s="19"/>
      <c r="MPZ461" s="19"/>
      <c r="MQA461" s="19"/>
      <c r="MQB461" s="19"/>
      <c r="MQC461" s="19"/>
      <c r="MQD461" s="19"/>
      <c r="MQE461" s="19"/>
      <c r="MQF461" s="19"/>
      <c r="MQG461" s="19"/>
      <c r="MQH461" s="19"/>
      <c r="MQI461" s="19"/>
      <c r="MQJ461" s="19"/>
      <c r="MQK461" s="19"/>
      <c r="MQL461" s="19"/>
      <c r="MQM461" s="19"/>
      <c r="MQN461" s="19"/>
      <c r="MQO461" s="19"/>
      <c r="MQP461" s="19"/>
      <c r="MQQ461" s="19"/>
      <c r="MQR461" s="19"/>
      <c r="MQS461" s="19"/>
      <c r="MQT461" s="19"/>
      <c r="MQU461" s="19"/>
      <c r="MQV461" s="19"/>
      <c r="MQW461" s="19"/>
      <c r="MQX461" s="19"/>
      <c r="MQY461" s="19"/>
      <c r="MQZ461" s="19"/>
      <c r="MRA461" s="19"/>
      <c r="MRB461" s="19"/>
      <c r="MRC461" s="19"/>
      <c r="MRD461" s="19"/>
      <c r="MRE461" s="19"/>
      <c r="MRF461" s="19"/>
      <c r="MRG461" s="19"/>
      <c r="MRH461" s="19"/>
      <c r="MRI461" s="19"/>
      <c r="MRJ461" s="19"/>
      <c r="MRK461" s="19"/>
      <c r="MRL461" s="19"/>
      <c r="MRM461" s="19"/>
      <c r="MRN461" s="19"/>
      <c r="MRO461" s="19"/>
      <c r="MRP461" s="19"/>
      <c r="MRQ461" s="19"/>
      <c r="MRR461" s="19"/>
      <c r="MRS461" s="19"/>
      <c r="MRT461" s="19"/>
      <c r="MRU461" s="19"/>
      <c r="MRV461" s="19"/>
      <c r="MRW461" s="19"/>
      <c r="MRX461" s="19"/>
      <c r="MRY461" s="19"/>
      <c r="MRZ461" s="19"/>
      <c r="MSA461" s="19"/>
      <c r="MSB461" s="19"/>
      <c r="MSC461" s="19"/>
      <c r="MSD461" s="19"/>
      <c r="MSE461" s="19"/>
      <c r="MSF461" s="19"/>
      <c r="MSG461" s="19"/>
      <c r="MSH461" s="19"/>
      <c r="MSI461" s="19"/>
      <c r="MSJ461" s="19"/>
      <c r="MSK461" s="19"/>
      <c r="MSL461" s="19"/>
      <c r="MSM461" s="19"/>
      <c r="MSN461" s="19"/>
      <c r="MSO461" s="19"/>
      <c r="MSP461" s="19"/>
      <c r="MSQ461" s="19"/>
      <c r="MSR461" s="19"/>
      <c r="MSS461" s="19"/>
      <c r="MST461" s="19"/>
      <c r="MSU461" s="19"/>
      <c r="MSV461" s="19"/>
      <c r="MSW461" s="19"/>
      <c r="MSX461" s="19"/>
      <c r="MSY461" s="19"/>
      <c r="MSZ461" s="19"/>
      <c r="MTA461" s="19"/>
      <c r="MTB461" s="19"/>
      <c r="MTC461" s="19"/>
      <c r="MTD461" s="19"/>
      <c r="MTE461" s="19"/>
      <c r="MTF461" s="19"/>
      <c r="MTG461" s="19"/>
      <c r="MTH461" s="19"/>
      <c r="MTI461" s="19"/>
      <c r="MTJ461" s="19"/>
      <c r="MTK461" s="19"/>
      <c r="MTL461" s="19"/>
      <c r="MTM461" s="19"/>
      <c r="MTN461" s="19"/>
      <c r="MTO461" s="19"/>
      <c r="MTP461" s="19"/>
      <c r="MTQ461" s="19"/>
      <c r="MTR461" s="19"/>
      <c r="MTS461" s="19"/>
      <c r="MTT461" s="19"/>
      <c r="MTU461" s="19"/>
      <c r="MTV461" s="19"/>
      <c r="MTW461" s="19"/>
      <c r="MTX461" s="19"/>
      <c r="MTY461" s="19"/>
      <c r="MTZ461" s="19"/>
      <c r="MUA461" s="19"/>
      <c r="MUB461" s="19"/>
      <c r="MUC461" s="19"/>
      <c r="MUD461" s="19"/>
      <c r="MUE461" s="19"/>
      <c r="MUF461" s="19"/>
      <c r="MUG461" s="19"/>
      <c r="MUH461" s="19"/>
      <c r="MUI461" s="19"/>
      <c r="MUJ461" s="19"/>
      <c r="MUK461" s="19"/>
      <c r="MUL461" s="19"/>
      <c r="MUM461" s="19"/>
      <c r="MUN461" s="19"/>
      <c r="MUO461" s="19"/>
      <c r="MUP461" s="19"/>
      <c r="MUQ461" s="19"/>
      <c r="MUR461" s="19"/>
      <c r="MUS461" s="19"/>
      <c r="MUT461" s="19"/>
      <c r="MUU461" s="19"/>
      <c r="MUV461" s="19"/>
      <c r="MUW461" s="19"/>
      <c r="MUX461" s="19"/>
      <c r="MUY461" s="19"/>
      <c r="MUZ461" s="19"/>
      <c r="MVA461" s="19"/>
      <c r="MVB461" s="19"/>
      <c r="MVC461" s="19"/>
      <c r="MVD461" s="19"/>
      <c r="MVE461" s="19"/>
      <c r="MVF461" s="19"/>
      <c r="MVG461" s="19"/>
      <c r="MVH461" s="19"/>
      <c r="MVI461" s="19"/>
      <c r="MVJ461" s="19"/>
      <c r="MVK461" s="19"/>
      <c r="MVL461" s="19"/>
      <c r="MVM461" s="19"/>
      <c r="MVN461" s="19"/>
      <c r="MVO461" s="19"/>
      <c r="MVP461" s="19"/>
      <c r="MVQ461" s="19"/>
      <c r="MVR461" s="19"/>
      <c r="MVS461" s="19"/>
      <c r="MVT461" s="19"/>
      <c r="MVU461" s="19"/>
      <c r="MVV461" s="19"/>
      <c r="MVW461" s="19"/>
      <c r="MVX461" s="19"/>
      <c r="MVY461" s="19"/>
      <c r="MVZ461" s="19"/>
      <c r="MWA461" s="19"/>
      <c r="MWB461" s="19"/>
      <c r="MWC461" s="19"/>
      <c r="MWD461" s="19"/>
      <c r="MWE461" s="19"/>
      <c r="MWF461" s="19"/>
      <c r="MWG461" s="19"/>
      <c r="MWH461" s="19"/>
      <c r="MWI461" s="19"/>
      <c r="MWJ461" s="19"/>
      <c r="MWK461" s="19"/>
      <c r="MWL461" s="19"/>
      <c r="MWM461" s="19"/>
      <c r="MWN461" s="19"/>
      <c r="MWO461" s="19"/>
      <c r="MWP461" s="19"/>
      <c r="MWQ461" s="19"/>
      <c r="MWR461" s="19"/>
      <c r="MWS461" s="19"/>
      <c r="MWT461" s="19"/>
      <c r="MWU461" s="19"/>
      <c r="MWV461" s="19"/>
      <c r="MWW461" s="19"/>
      <c r="MWX461" s="19"/>
      <c r="MWY461" s="19"/>
      <c r="MWZ461" s="19"/>
      <c r="MXA461" s="19"/>
      <c r="MXB461" s="19"/>
      <c r="MXC461" s="19"/>
      <c r="MXD461" s="19"/>
      <c r="MXE461" s="19"/>
      <c r="MXF461" s="19"/>
      <c r="MXG461" s="19"/>
      <c r="MXH461" s="19"/>
      <c r="MXI461" s="19"/>
      <c r="MXJ461" s="19"/>
      <c r="MXK461" s="19"/>
      <c r="MXL461" s="19"/>
      <c r="MXM461" s="19"/>
      <c r="MXN461" s="19"/>
      <c r="MXO461" s="19"/>
      <c r="MXP461" s="19"/>
      <c r="MXQ461" s="19"/>
      <c r="MXR461" s="19"/>
      <c r="MXS461" s="19"/>
      <c r="MXT461" s="19"/>
      <c r="MXU461" s="19"/>
      <c r="MXV461" s="19"/>
      <c r="MXW461" s="19"/>
      <c r="MXX461" s="19"/>
      <c r="MXY461" s="19"/>
      <c r="MXZ461" s="19"/>
      <c r="MYA461" s="19"/>
      <c r="MYB461" s="19"/>
      <c r="MYC461" s="19"/>
      <c r="MYD461" s="19"/>
      <c r="MYE461" s="19"/>
      <c r="MYF461" s="19"/>
      <c r="MYG461" s="19"/>
      <c r="MYH461" s="19"/>
      <c r="MYI461" s="19"/>
      <c r="MYJ461" s="19"/>
      <c r="MYK461" s="19"/>
      <c r="MYL461" s="19"/>
      <c r="MYM461" s="19"/>
      <c r="MYN461" s="19"/>
      <c r="MYO461" s="19"/>
      <c r="MYP461" s="19"/>
      <c r="MYQ461" s="19"/>
      <c r="MYR461" s="19"/>
      <c r="MYS461" s="19"/>
      <c r="MYT461" s="19"/>
      <c r="MYU461" s="19"/>
      <c r="MYV461" s="19"/>
      <c r="MYW461" s="19"/>
      <c r="MYX461" s="19"/>
      <c r="MYY461" s="19"/>
      <c r="MYZ461" s="19"/>
      <c r="MZA461" s="19"/>
      <c r="MZB461" s="19"/>
      <c r="MZC461" s="19"/>
      <c r="MZD461" s="19"/>
      <c r="MZE461" s="19"/>
      <c r="MZF461" s="19"/>
      <c r="MZG461" s="19"/>
      <c r="MZH461" s="19"/>
      <c r="MZI461" s="19"/>
      <c r="MZJ461" s="19"/>
      <c r="MZK461" s="19"/>
      <c r="MZL461" s="19"/>
      <c r="MZM461" s="19"/>
      <c r="MZN461" s="19"/>
      <c r="MZO461" s="19"/>
      <c r="MZP461" s="19"/>
      <c r="MZQ461" s="19"/>
      <c r="MZR461" s="19"/>
      <c r="MZS461" s="19"/>
      <c r="MZT461" s="19"/>
      <c r="MZU461" s="19"/>
      <c r="MZV461" s="19"/>
      <c r="MZW461" s="19"/>
      <c r="MZX461" s="19"/>
      <c r="MZY461" s="19"/>
      <c r="MZZ461" s="19"/>
      <c r="NAA461" s="19"/>
      <c r="NAB461" s="19"/>
      <c r="NAC461" s="19"/>
      <c r="NAD461" s="19"/>
      <c r="NAE461" s="19"/>
      <c r="NAF461" s="19"/>
      <c r="NAG461" s="19"/>
      <c r="NAH461" s="19"/>
      <c r="NAI461" s="19"/>
      <c r="NAJ461" s="19"/>
      <c r="NAK461" s="19"/>
      <c r="NAL461" s="19"/>
      <c r="NAM461" s="19"/>
      <c r="NAN461" s="19"/>
      <c r="NAO461" s="19"/>
      <c r="NAP461" s="19"/>
      <c r="NAQ461" s="19"/>
      <c r="NAR461" s="19"/>
      <c r="NAS461" s="19"/>
      <c r="NAT461" s="19"/>
      <c r="NAU461" s="19"/>
      <c r="NAV461" s="19"/>
      <c r="NAW461" s="19"/>
      <c r="NAX461" s="19"/>
      <c r="NAY461" s="19"/>
      <c r="NAZ461" s="19"/>
      <c r="NBA461" s="19"/>
      <c r="NBB461" s="19"/>
      <c r="NBC461" s="19"/>
      <c r="NBD461" s="19"/>
      <c r="NBE461" s="19"/>
      <c r="NBF461" s="19"/>
      <c r="NBG461" s="19"/>
      <c r="NBH461" s="19"/>
      <c r="NBI461" s="19"/>
      <c r="NBJ461" s="19"/>
      <c r="NBK461" s="19"/>
      <c r="NBL461" s="19"/>
      <c r="NBM461" s="19"/>
      <c r="NBN461" s="19"/>
      <c r="NBO461" s="19"/>
      <c r="NBP461" s="19"/>
      <c r="NBQ461" s="19"/>
      <c r="NBR461" s="19"/>
      <c r="NBS461" s="19"/>
      <c r="NBT461" s="19"/>
      <c r="NBU461" s="19"/>
      <c r="NBV461" s="19"/>
      <c r="NBW461" s="19"/>
      <c r="NBX461" s="19"/>
      <c r="NBY461" s="19"/>
      <c r="NBZ461" s="19"/>
      <c r="NCA461" s="19"/>
      <c r="NCB461" s="19"/>
      <c r="NCC461" s="19"/>
      <c r="NCD461" s="19"/>
      <c r="NCE461" s="19"/>
      <c r="NCF461" s="19"/>
      <c r="NCG461" s="19"/>
      <c r="NCH461" s="19"/>
      <c r="NCI461" s="19"/>
      <c r="NCJ461" s="19"/>
      <c r="NCK461" s="19"/>
      <c r="NCL461" s="19"/>
      <c r="NCM461" s="19"/>
      <c r="NCN461" s="19"/>
      <c r="NCO461" s="19"/>
      <c r="NCP461" s="19"/>
      <c r="NCQ461" s="19"/>
      <c r="NCR461" s="19"/>
      <c r="NCS461" s="19"/>
      <c r="NCT461" s="19"/>
      <c r="NCU461" s="19"/>
      <c r="NCV461" s="19"/>
      <c r="NCW461" s="19"/>
      <c r="NCX461" s="19"/>
      <c r="NCY461" s="19"/>
      <c r="NCZ461" s="19"/>
      <c r="NDA461" s="19"/>
      <c r="NDB461" s="19"/>
      <c r="NDC461" s="19"/>
      <c r="NDD461" s="19"/>
      <c r="NDE461" s="19"/>
      <c r="NDF461" s="19"/>
      <c r="NDG461" s="19"/>
      <c r="NDH461" s="19"/>
      <c r="NDI461" s="19"/>
      <c r="NDJ461" s="19"/>
      <c r="NDK461" s="19"/>
      <c r="NDL461" s="19"/>
      <c r="NDM461" s="19"/>
      <c r="NDN461" s="19"/>
      <c r="NDO461" s="19"/>
      <c r="NDP461" s="19"/>
      <c r="NDQ461" s="19"/>
      <c r="NDR461" s="19"/>
      <c r="NDS461" s="19"/>
      <c r="NDT461" s="19"/>
      <c r="NDU461" s="19"/>
      <c r="NDV461" s="19"/>
      <c r="NDW461" s="19"/>
      <c r="NDX461" s="19"/>
      <c r="NDY461" s="19"/>
      <c r="NDZ461" s="19"/>
      <c r="NEA461" s="19"/>
      <c r="NEB461" s="19"/>
      <c r="NEC461" s="19"/>
      <c r="NED461" s="19"/>
      <c r="NEE461" s="19"/>
      <c r="NEF461" s="19"/>
      <c r="NEG461" s="19"/>
      <c r="NEH461" s="19"/>
      <c r="NEI461" s="19"/>
      <c r="NEJ461" s="19"/>
      <c r="NEK461" s="19"/>
      <c r="NEL461" s="19"/>
      <c r="NEM461" s="19"/>
      <c r="NEN461" s="19"/>
      <c r="NEO461" s="19"/>
      <c r="NEP461" s="19"/>
      <c r="NEQ461" s="19"/>
      <c r="NER461" s="19"/>
      <c r="NES461" s="19"/>
      <c r="NET461" s="19"/>
      <c r="NEU461" s="19"/>
      <c r="NEV461" s="19"/>
      <c r="NEW461" s="19"/>
      <c r="NEX461" s="19"/>
      <c r="NEY461" s="19"/>
      <c r="NEZ461" s="19"/>
      <c r="NFA461" s="19"/>
      <c r="NFB461" s="19"/>
      <c r="NFC461" s="19"/>
      <c r="NFD461" s="19"/>
      <c r="NFE461" s="19"/>
      <c r="NFF461" s="19"/>
      <c r="NFG461" s="19"/>
      <c r="NFH461" s="19"/>
      <c r="NFI461" s="19"/>
      <c r="NFJ461" s="19"/>
      <c r="NFK461" s="19"/>
      <c r="NFL461" s="19"/>
      <c r="NFM461" s="19"/>
      <c r="NFN461" s="19"/>
      <c r="NFO461" s="19"/>
      <c r="NFP461" s="19"/>
      <c r="NFQ461" s="19"/>
      <c r="NFR461" s="19"/>
      <c r="NFS461" s="19"/>
      <c r="NFT461" s="19"/>
      <c r="NFU461" s="19"/>
      <c r="NFV461" s="19"/>
      <c r="NFW461" s="19"/>
      <c r="NFX461" s="19"/>
      <c r="NFY461" s="19"/>
      <c r="NFZ461" s="19"/>
      <c r="NGA461" s="19"/>
      <c r="NGB461" s="19"/>
      <c r="NGC461" s="19"/>
      <c r="NGD461" s="19"/>
      <c r="NGE461" s="19"/>
      <c r="NGF461" s="19"/>
      <c r="NGG461" s="19"/>
      <c r="NGH461" s="19"/>
      <c r="NGI461" s="19"/>
      <c r="NGJ461" s="19"/>
      <c r="NGK461" s="19"/>
      <c r="NGL461" s="19"/>
      <c r="NGM461" s="19"/>
      <c r="NGN461" s="19"/>
      <c r="NGO461" s="19"/>
      <c r="NGP461" s="19"/>
      <c r="NGQ461" s="19"/>
      <c r="NGR461" s="19"/>
      <c r="NGS461" s="19"/>
      <c r="NGT461" s="19"/>
      <c r="NGU461" s="19"/>
      <c r="NGV461" s="19"/>
      <c r="NGW461" s="19"/>
      <c r="NGX461" s="19"/>
      <c r="NGY461" s="19"/>
      <c r="NGZ461" s="19"/>
      <c r="NHA461" s="19"/>
      <c r="NHB461" s="19"/>
      <c r="NHC461" s="19"/>
      <c r="NHD461" s="19"/>
      <c r="NHE461" s="19"/>
      <c r="NHF461" s="19"/>
      <c r="NHG461" s="19"/>
      <c r="NHH461" s="19"/>
      <c r="NHI461" s="19"/>
      <c r="NHJ461" s="19"/>
      <c r="NHK461" s="19"/>
      <c r="NHL461" s="19"/>
      <c r="NHM461" s="19"/>
      <c r="NHN461" s="19"/>
      <c r="NHO461" s="19"/>
      <c r="NHP461" s="19"/>
      <c r="NHQ461" s="19"/>
      <c r="NHR461" s="19"/>
      <c r="NHS461" s="19"/>
      <c r="NHT461" s="19"/>
      <c r="NHU461" s="19"/>
      <c r="NHV461" s="19"/>
      <c r="NHW461" s="19"/>
      <c r="NHX461" s="19"/>
      <c r="NHY461" s="19"/>
      <c r="NHZ461" s="19"/>
      <c r="NIA461" s="19"/>
      <c r="NIB461" s="19"/>
      <c r="NIC461" s="19"/>
      <c r="NID461" s="19"/>
      <c r="NIE461" s="19"/>
      <c r="NIF461" s="19"/>
      <c r="NIG461" s="19"/>
      <c r="NIH461" s="19"/>
      <c r="NII461" s="19"/>
      <c r="NIJ461" s="19"/>
      <c r="NIK461" s="19"/>
      <c r="NIL461" s="19"/>
      <c r="NIM461" s="19"/>
      <c r="NIN461" s="19"/>
      <c r="NIO461" s="19"/>
      <c r="NIP461" s="19"/>
      <c r="NIQ461" s="19"/>
      <c r="NIR461" s="19"/>
      <c r="NIS461" s="19"/>
      <c r="NIT461" s="19"/>
      <c r="NIU461" s="19"/>
      <c r="NIV461" s="19"/>
      <c r="NIW461" s="19"/>
      <c r="NIX461" s="19"/>
      <c r="NIY461" s="19"/>
      <c r="NIZ461" s="19"/>
      <c r="NJA461" s="19"/>
      <c r="NJB461" s="19"/>
      <c r="NJC461" s="19"/>
      <c r="NJD461" s="19"/>
      <c r="NJE461" s="19"/>
      <c r="NJF461" s="19"/>
      <c r="NJG461" s="19"/>
      <c r="NJH461" s="19"/>
      <c r="NJI461" s="19"/>
      <c r="NJJ461" s="19"/>
      <c r="NJK461" s="19"/>
      <c r="NJL461" s="19"/>
      <c r="NJM461" s="19"/>
      <c r="NJN461" s="19"/>
      <c r="NJO461" s="19"/>
      <c r="NJP461" s="19"/>
      <c r="NJQ461" s="19"/>
      <c r="NJR461" s="19"/>
      <c r="NJS461" s="19"/>
      <c r="NJT461" s="19"/>
      <c r="NJU461" s="19"/>
      <c r="NJV461" s="19"/>
      <c r="NJW461" s="19"/>
      <c r="NJX461" s="19"/>
      <c r="NJY461" s="19"/>
      <c r="NJZ461" s="19"/>
      <c r="NKA461" s="19"/>
      <c r="NKB461" s="19"/>
      <c r="NKC461" s="19"/>
      <c r="NKD461" s="19"/>
      <c r="NKE461" s="19"/>
      <c r="NKF461" s="19"/>
      <c r="NKG461" s="19"/>
      <c r="NKH461" s="19"/>
      <c r="NKI461" s="19"/>
      <c r="NKJ461" s="19"/>
      <c r="NKK461" s="19"/>
      <c r="NKL461" s="19"/>
      <c r="NKM461" s="19"/>
      <c r="NKN461" s="19"/>
      <c r="NKO461" s="19"/>
      <c r="NKP461" s="19"/>
      <c r="NKQ461" s="19"/>
      <c r="NKR461" s="19"/>
      <c r="NKS461" s="19"/>
      <c r="NKT461" s="19"/>
      <c r="NKU461" s="19"/>
      <c r="NKV461" s="19"/>
      <c r="NKW461" s="19"/>
      <c r="NKX461" s="19"/>
      <c r="NKY461" s="19"/>
      <c r="NKZ461" s="19"/>
      <c r="NLA461" s="19"/>
      <c r="NLB461" s="19"/>
      <c r="NLC461" s="19"/>
      <c r="NLD461" s="19"/>
      <c r="NLE461" s="19"/>
      <c r="NLF461" s="19"/>
      <c r="NLG461" s="19"/>
      <c r="NLH461" s="19"/>
      <c r="NLI461" s="19"/>
      <c r="NLJ461" s="19"/>
      <c r="NLK461" s="19"/>
      <c r="NLL461" s="19"/>
      <c r="NLM461" s="19"/>
      <c r="NLN461" s="19"/>
      <c r="NLO461" s="19"/>
      <c r="NLP461" s="19"/>
      <c r="NLQ461" s="19"/>
      <c r="NLR461" s="19"/>
      <c r="NLS461" s="19"/>
      <c r="NLT461" s="19"/>
      <c r="NLU461" s="19"/>
      <c r="NLV461" s="19"/>
      <c r="NLW461" s="19"/>
      <c r="NLX461" s="19"/>
      <c r="NLY461" s="19"/>
      <c r="NLZ461" s="19"/>
      <c r="NMA461" s="19"/>
      <c r="NMB461" s="19"/>
      <c r="NMC461" s="19"/>
      <c r="NMD461" s="19"/>
      <c r="NME461" s="19"/>
      <c r="NMF461" s="19"/>
      <c r="NMG461" s="19"/>
      <c r="NMH461" s="19"/>
      <c r="NMI461" s="19"/>
      <c r="NMJ461" s="19"/>
      <c r="NMK461" s="19"/>
      <c r="NML461" s="19"/>
      <c r="NMM461" s="19"/>
      <c r="NMN461" s="19"/>
      <c r="NMO461" s="19"/>
      <c r="NMP461" s="19"/>
      <c r="NMQ461" s="19"/>
      <c r="NMR461" s="19"/>
      <c r="NMS461" s="19"/>
      <c r="NMT461" s="19"/>
      <c r="NMU461" s="19"/>
      <c r="NMV461" s="19"/>
      <c r="NMW461" s="19"/>
      <c r="NMX461" s="19"/>
      <c r="NMY461" s="19"/>
      <c r="NMZ461" s="19"/>
      <c r="NNA461" s="19"/>
      <c r="NNB461" s="19"/>
      <c r="NNC461" s="19"/>
      <c r="NND461" s="19"/>
      <c r="NNE461" s="19"/>
      <c r="NNF461" s="19"/>
      <c r="NNG461" s="19"/>
      <c r="NNH461" s="19"/>
      <c r="NNI461" s="19"/>
      <c r="NNJ461" s="19"/>
      <c r="NNK461" s="19"/>
      <c r="NNL461" s="19"/>
      <c r="NNM461" s="19"/>
      <c r="NNN461" s="19"/>
      <c r="NNO461" s="19"/>
      <c r="NNP461" s="19"/>
      <c r="NNQ461" s="19"/>
      <c r="NNR461" s="19"/>
      <c r="NNS461" s="19"/>
      <c r="NNT461" s="19"/>
      <c r="NNU461" s="19"/>
      <c r="NNV461" s="19"/>
      <c r="NNW461" s="19"/>
      <c r="NNX461" s="19"/>
      <c r="NNY461" s="19"/>
      <c r="NNZ461" s="19"/>
      <c r="NOA461" s="19"/>
      <c r="NOB461" s="19"/>
      <c r="NOC461" s="19"/>
      <c r="NOD461" s="19"/>
      <c r="NOE461" s="19"/>
      <c r="NOF461" s="19"/>
      <c r="NOG461" s="19"/>
      <c r="NOH461" s="19"/>
      <c r="NOI461" s="19"/>
      <c r="NOJ461" s="19"/>
      <c r="NOK461" s="19"/>
      <c r="NOL461" s="19"/>
      <c r="NOM461" s="19"/>
      <c r="NON461" s="19"/>
      <c r="NOO461" s="19"/>
      <c r="NOP461" s="19"/>
      <c r="NOQ461" s="19"/>
      <c r="NOR461" s="19"/>
      <c r="NOS461" s="19"/>
      <c r="NOT461" s="19"/>
      <c r="NOU461" s="19"/>
      <c r="NOV461" s="19"/>
      <c r="NOW461" s="19"/>
      <c r="NOX461" s="19"/>
      <c r="NOY461" s="19"/>
      <c r="NOZ461" s="19"/>
      <c r="NPA461" s="19"/>
      <c r="NPB461" s="19"/>
      <c r="NPC461" s="19"/>
      <c r="NPD461" s="19"/>
      <c r="NPE461" s="19"/>
      <c r="NPF461" s="19"/>
      <c r="NPG461" s="19"/>
      <c r="NPH461" s="19"/>
      <c r="NPI461" s="19"/>
      <c r="NPJ461" s="19"/>
      <c r="NPK461" s="19"/>
      <c r="NPL461" s="19"/>
      <c r="NPM461" s="19"/>
      <c r="NPN461" s="19"/>
      <c r="NPO461" s="19"/>
      <c r="NPP461" s="19"/>
      <c r="NPQ461" s="19"/>
      <c r="NPR461" s="19"/>
      <c r="NPS461" s="19"/>
      <c r="NPT461" s="19"/>
      <c r="NPU461" s="19"/>
      <c r="NPV461" s="19"/>
      <c r="NPW461" s="19"/>
      <c r="NPX461" s="19"/>
      <c r="NPY461" s="19"/>
      <c r="NPZ461" s="19"/>
      <c r="NQA461" s="19"/>
      <c r="NQB461" s="19"/>
      <c r="NQC461" s="19"/>
      <c r="NQD461" s="19"/>
      <c r="NQE461" s="19"/>
      <c r="NQF461" s="19"/>
      <c r="NQG461" s="19"/>
      <c r="NQH461" s="19"/>
      <c r="NQI461" s="19"/>
      <c r="NQJ461" s="19"/>
      <c r="NQK461" s="19"/>
      <c r="NQL461" s="19"/>
      <c r="NQM461" s="19"/>
      <c r="NQN461" s="19"/>
      <c r="NQO461" s="19"/>
      <c r="NQP461" s="19"/>
      <c r="NQQ461" s="19"/>
      <c r="NQR461" s="19"/>
      <c r="NQS461" s="19"/>
      <c r="NQT461" s="19"/>
      <c r="NQU461" s="19"/>
      <c r="NQV461" s="19"/>
      <c r="NQW461" s="19"/>
      <c r="NQX461" s="19"/>
      <c r="NQY461" s="19"/>
      <c r="NQZ461" s="19"/>
      <c r="NRA461" s="19"/>
      <c r="NRB461" s="19"/>
      <c r="NRC461" s="19"/>
      <c r="NRD461" s="19"/>
      <c r="NRE461" s="19"/>
      <c r="NRF461" s="19"/>
      <c r="NRG461" s="19"/>
      <c r="NRH461" s="19"/>
      <c r="NRI461" s="19"/>
      <c r="NRJ461" s="19"/>
      <c r="NRK461" s="19"/>
      <c r="NRL461" s="19"/>
      <c r="NRM461" s="19"/>
      <c r="NRN461" s="19"/>
      <c r="NRO461" s="19"/>
      <c r="NRP461" s="19"/>
      <c r="NRQ461" s="19"/>
      <c r="NRR461" s="19"/>
      <c r="NRS461" s="19"/>
      <c r="NRT461" s="19"/>
      <c r="NRU461" s="19"/>
      <c r="NRV461" s="19"/>
      <c r="NRW461" s="19"/>
      <c r="NRX461" s="19"/>
      <c r="NRY461" s="19"/>
      <c r="NRZ461" s="19"/>
      <c r="NSA461" s="19"/>
      <c r="NSB461" s="19"/>
      <c r="NSC461" s="19"/>
      <c r="NSD461" s="19"/>
      <c r="NSE461" s="19"/>
      <c r="NSF461" s="19"/>
      <c r="NSG461" s="19"/>
      <c r="NSH461" s="19"/>
      <c r="NSI461" s="19"/>
      <c r="NSJ461" s="19"/>
      <c r="NSK461" s="19"/>
      <c r="NSL461" s="19"/>
      <c r="NSM461" s="19"/>
      <c r="NSN461" s="19"/>
      <c r="NSO461" s="19"/>
      <c r="NSP461" s="19"/>
      <c r="NSQ461" s="19"/>
      <c r="NSR461" s="19"/>
      <c r="NSS461" s="19"/>
      <c r="NST461" s="19"/>
      <c r="NSU461" s="19"/>
      <c r="NSV461" s="19"/>
      <c r="NSW461" s="19"/>
      <c r="NSX461" s="19"/>
      <c r="NSY461" s="19"/>
      <c r="NSZ461" s="19"/>
      <c r="NTA461" s="19"/>
      <c r="NTB461" s="19"/>
      <c r="NTC461" s="19"/>
      <c r="NTD461" s="19"/>
      <c r="NTE461" s="19"/>
      <c r="NTF461" s="19"/>
      <c r="NTG461" s="19"/>
      <c r="NTH461" s="19"/>
      <c r="NTI461" s="19"/>
      <c r="NTJ461" s="19"/>
      <c r="NTK461" s="19"/>
      <c r="NTL461" s="19"/>
      <c r="NTM461" s="19"/>
      <c r="NTN461" s="19"/>
      <c r="NTO461" s="19"/>
      <c r="NTP461" s="19"/>
      <c r="NTQ461" s="19"/>
      <c r="NTR461" s="19"/>
      <c r="NTS461" s="19"/>
      <c r="NTT461" s="19"/>
      <c r="NTU461" s="19"/>
      <c r="NTV461" s="19"/>
      <c r="NTW461" s="19"/>
      <c r="NTX461" s="19"/>
      <c r="NTY461" s="19"/>
      <c r="NTZ461" s="19"/>
      <c r="NUA461" s="19"/>
      <c r="NUB461" s="19"/>
      <c r="NUC461" s="19"/>
      <c r="NUD461" s="19"/>
      <c r="NUE461" s="19"/>
      <c r="NUF461" s="19"/>
      <c r="NUG461" s="19"/>
      <c r="NUH461" s="19"/>
      <c r="NUI461" s="19"/>
      <c r="NUJ461" s="19"/>
      <c r="NUK461" s="19"/>
      <c r="NUL461" s="19"/>
      <c r="NUM461" s="19"/>
      <c r="NUN461" s="19"/>
      <c r="NUO461" s="19"/>
      <c r="NUP461" s="19"/>
      <c r="NUQ461" s="19"/>
      <c r="NUR461" s="19"/>
      <c r="NUS461" s="19"/>
      <c r="NUT461" s="19"/>
      <c r="NUU461" s="19"/>
      <c r="NUV461" s="19"/>
      <c r="NUW461" s="19"/>
      <c r="NUX461" s="19"/>
      <c r="NUY461" s="19"/>
      <c r="NUZ461" s="19"/>
      <c r="NVA461" s="19"/>
      <c r="NVB461" s="19"/>
      <c r="NVC461" s="19"/>
      <c r="NVD461" s="19"/>
      <c r="NVE461" s="19"/>
      <c r="NVF461" s="19"/>
      <c r="NVG461" s="19"/>
      <c r="NVH461" s="19"/>
      <c r="NVI461" s="19"/>
      <c r="NVJ461" s="19"/>
      <c r="NVK461" s="19"/>
      <c r="NVL461" s="19"/>
      <c r="NVM461" s="19"/>
      <c r="NVN461" s="19"/>
      <c r="NVO461" s="19"/>
      <c r="NVP461" s="19"/>
      <c r="NVQ461" s="19"/>
      <c r="NVR461" s="19"/>
      <c r="NVS461" s="19"/>
      <c r="NVT461" s="19"/>
      <c r="NVU461" s="19"/>
      <c r="NVV461" s="19"/>
      <c r="NVW461" s="19"/>
      <c r="NVX461" s="19"/>
      <c r="NVY461" s="19"/>
      <c r="NVZ461" s="19"/>
      <c r="NWA461" s="19"/>
      <c r="NWB461" s="19"/>
      <c r="NWC461" s="19"/>
      <c r="NWD461" s="19"/>
      <c r="NWE461" s="19"/>
      <c r="NWF461" s="19"/>
      <c r="NWG461" s="19"/>
      <c r="NWH461" s="19"/>
      <c r="NWI461" s="19"/>
      <c r="NWJ461" s="19"/>
      <c r="NWK461" s="19"/>
      <c r="NWL461" s="19"/>
      <c r="NWM461" s="19"/>
      <c r="NWN461" s="19"/>
      <c r="NWO461" s="19"/>
      <c r="NWP461" s="19"/>
      <c r="NWQ461" s="19"/>
      <c r="NWR461" s="19"/>
      <c r="NWS461" s="19"/>
      <c r="NWT461" s="19"/>
      <c r="NWU461" s="19"/>
      <c r="NWV461" s="19"/>
      <c r="NWW461" s="19"/>
      <c r="NWX461" s="19"/>
      <c r="NWY461" s="19"/>
      <c r="NWZ461" s="19"/>
      <c r="NXA461" s="19"/>
      <c r="NXB461" s="19"/>
      <c r="NXC461" s="19"/>
      <c r="NXD461" s="19"/>
      <c r="NXE461" s="19"/>
      <c r="NXF461" s="19"/>
      <c r="NXG461" s="19"/>
      <c r="NXH461" s="19"/>
      <c r="NXI461" s="19"/>
      <c r="NXJ461" s="19"/>
      <c r="NXK461" s="19"/>
      <c r="NXL461" s="19"/>
      <c r="NXM461" s="19"/>
      <c r="NXN461" s="19"/>
      <c r="NXO461" s="19"/>
      <c r="NXP461" s="19"/>
      <c r="NXQ461" s="19"/>
      <c r="NXR461" s="19"/>
      <c r="NXS461" s="19"/>
      <c r="NXT461" s="19"/>
      <c r="NXU461" s="19"/>
      <c r="NXV461" s="19"/>
      <c r="NXW461" s="19"/>
      <c r="NXX461" s="19"/>
      <c r="NXY461" s="19"/>
      <c r="NXZ461" s="19"/>
      <c r="NYA461" s="19"/>
      <c r="NYB461" s="19"/>
      <c r="NYC461" s="19"/>
      <c r="NYD461" s="19"/>
      <c r="NYE461" s="19"/>
      <c r="NYF461" s="19"/>
      <c r="NYG461" s="19"/>
      <c r="NYH461" s="19"/>
      <c r="NYI461" s="19"/>
      <c r="NYJ461" s="19"/>
      <c r="NYK461" s="19"/>
      <c r="NYL461" s="19"/>
      <c r="NYM461" s="19"/>
      <c r="NYN461" s="19"/>
      <c r="NYO461" s="19"/>
      <c r="NYP461" s="19"/>
      <c r="NYQ461" s="19"/>
      <c r="NYR461" s="19"/>
      <c r="NYS461" s="19"/>
      <c r="NYT461" s="19"/>
      <c r="NYU461" s="19"/>
      <c r="NYV461" s="19"/>
      <c r="NYW461" s="19"/>
      <c r="NYX461" s="19"/>
      <c r="NYY461" s="19"/>
      <c r="NYZ461" s="19"/>
      <c r="NZA461" s="19"/>
      <c r="NZB461" s="19"/>
      <c r="NZC461" s="19"/>
      <c r="NZD461" s="19"/>
      <c r="NZE461" s="19"/>
      <c r="NZF461" s="19"/>
      <c r="NZG461" s="19"/>
      <c r="NZH461" s="19"/>
      <c r="NZI461" s="19"/>
      <c r="NZJ461" s="19"/>
      <c r="NZK461" s="19"/>
      <c r="NZL461" s="19"/>
      <c r="NZM461" s="19"/>
      <c r="NZN461" s="19"/>
      <c r="NZO461" s="19"/>
      <c r="NZP461" s="19"/>
      <c r="NZQ461" s="19"/>
      <c r="NZR461" s="19"/>
      <c r="NZS461" s="19"/>
      <c r="NZT461" s="19"/>
      <c r="NZU461" s="19"/>
      <c r="NZV461" s="19"/>
      <c r="NZW461" s="19"/>
      <c r="NZX461" s="19"/>
      <c r="NZY461" s="19"/>
      <c r="NZZ461" s="19"/>
      <c r="OAA461" s="19"/>
      <c r="OAB461" s="19"/>
      <c r="OAC461" s="19"/>
      <c r="OAD461" s="19"/>
      <c r="OAE461" s="19"/>
      <c r="OAF461" s="19"/>
      <c r="OAG461" s="19"/>
      <c r="OAH461" s="19"/>
      <c r="OAI461" s="19"/>
      <c r="OAJ461" s="19"/>
      <c r="OAK461" s="19"/>
      <c r="OAL461" s="19"/>
      <c r="OAM461" s="19"/>
      <c r="OAN461" s="19"/>
      <c r="OAO461" s="19"/>
      <c r="OAP461" s="19"/>
      <c r="OAQ461" s="19"/>
      <c r="OAR461" s="19"/>
      <c r="OAS461" s="19"/>
      <c r="OAT461" s="19"/>
      <c r="OAU461" s="19"/>
      <c r="OAV461" s="19"/>
      <c r="OAW461" s="19"/>
      <c r="OAX461" s="19"/>
      <c r="OAY461" s="19"/>
      <c r="OAZ461" s="19"/>
      <c r="OBA461" s="19"/>
      <c r="OBB461" s="19"/>
      <c r="OBC461" s="19"/>
      <c r="OBD461" s="19"/>
      <c r="OBE461" s="19"/>
      <c r="OBF461" s="19"/>
      <c r="OBG461" s="19"/>
      <c r="OBH461" s="19"/>
      <c r="OBI461" s="19"/>
      <c r="OBJ461" s="19"/>
      <c r="OBK461" s="19"/>
      <c r="OBL461" s="19"/>
      <c r="OBM461" s="19"/>
      <c r="OBN461" s="19"/>
      <c r="OBO461" s="19"/>
      <c r="OBP461" s="19"/>
      <c r="OBQ461" s="19"/>
      <c r="OBR461" s="19"/>
      <c r="OBS461" s="19"/>
      <c r="OBT461" s="19"/>
      <c r="OBU461" s="19"/>
      <c r="OBV461" s="19"/>
      <c r="OBW461" s="19"/>
      <c r="OBX461" s="19"/>
      <c r="OBY461" s="19"/>
      <c r="OBZ461" s="19"/>
      <c r="OCA461" s="19"/>
      <c r="OCB461" s="19"/>
      <c r="OCC461" s="19"/>
      <c r="OCD461" s="19"/>
      <c r="OCE461" s="19"/>
      <c r="OCF461" s="19"/>
      <c r="OCG461" s="19"/>
      <c r="OCH461" s="19"/>
      <c r="OCI461" s="19"/>
      <c r="OCJ461" s="19"/>
      <c r="OCK461" s="19"/>
      <c r="OCL461" s="19"/>
      <c r="OCM461" s="19"/>
      <c r="OCN461" s="19"/>
      <c r="OCO461" s="19"/>
      <c r="OCP461" s="19"/>
      <c r="OCQ461" s="19"/>
      <c r="OCR461" s="19"/>
      <c r="OCS461" s="19"/>
      <c r="OCT461" s="19"/>
      <c r="OCU461" s="19"/>
      <c r="OCV461" s="19"/>
      <c r="OCW461" s="19"/>
      <c r="OCX461" s="19"/>
      <c r="OCY461" s="19"/>
      <c r="OCZ461" s="19"/>
      <c r="ODA461" s="19"/>
      <c r="ODB461" s="19"/>
      <c r="ODC461" s="19"/>
      <c r="ODD461" s="19"/>
      <c r="ODE461" s="19"/>
      <c r="ODF461" s="19"/>
      <c r="ODG461" s="19"/>
      <c r="ODH461" s="19"/>
      <c r="ODI461" s="19"/>
      <c r="ODJ461" s="19"/>
      <c r="ODK461" s="19"/>
      <c r="ODL461" s="19"/>
      <c r="ODM461" s="19"/>
      <c r="ODN461" s="19"/>
      <c r="ODO461" s="19"/>
      <c r="ODP461" s="19"/>
      <c r="ODQ461" s="19"/>
      <c r="ODR461" s="19"/>
      <c r="ODS461" s="19"/>
      <c r="ODT461" s="19"/>
      <c r="ODU461" s="19"/>
      <c r="ODV461" s="19"/>
      <c r="ODW461" s="19"/>
      <c r="ODX461" s="19"/>
      <c r="ODY461" s="19"/>
      <c r="ODZ461" s="19"/>
      <c r="OEA461" s="19"/>
      <c r="OEB461" s="19"/>
      <c r="OEC461" s="19"/>
      <c r="OED461" s="19"/>
      <c r="OEE461" s="19"/>
      <c r="OEF461" s="19"/>
      <c r="OEG461" s="19"/>
      <c r="OEH461" s="19"/>
      <c r="OEI461" s="19"/>
      <c r="OEJ461" s="19"/>
      <c r="OEK461" s="19"/>
      <c r="OEL461" s="19"/>
      <c r="OEM461" s="19"/>
      <c r="OEN461" s="19"/>
      <c r="OEO461" s="19"/>
      <c r="OEP461" s="19"/>
      <c r="OEQ461" s="19"/>
      <c r="OER461" s="19"/>
      <c r="OES461" s="19"/>
      <c r="OET461" s="19"/>
      <c r="OEU461" s="19"/>
      <c r="OEV461" s="19"/>
      <c r="OEW461" s="19"/>
      <c r="OEX461" s="19"/>
      <c r="OEY461" s="19"/>
      <c r="OEZ461" s="19"/>
      <c r="OFA461" s="19"/>
      <c r="OFB461" s="19"/>
      <c r="OFC461" s="19"/>
      <c r="OFD461" s="19"/>
      <c r="OFE461" s="19"/>
      <c r="OFF461" s="19"/>
      <c r="OFG461" s="19"/>
      <c r="OFH461" s="19"/>
      <c r="OFI461" s="19"/>
      <c r="OFJ461" s="19"/>
      <c r="OFK461" s="19"/>
      <c r="OFL461" s="19"/>
      <c r="OFM461" s="19"/>
      <c r="OFN461" s="19"/>
      <c r="OFO461" s="19"/>
      <c r="OFP461" s="19"/>
      <c r="OFQ461" s="19"/>
      <c r="OFR461" s="19"/>
      <c r="OFS461" s="19"/>
      <c r="OFT461" s="19"/>
      <c r="OFU461" s="19"/>
      <c r="OFV461" s="19"/>
      <c r="OFW461" s="19"/>
      <c r="OFX461" s="19"/>
      <c r="OFY461" s="19"/>
      <c r="OFZ461" s="19"/>
      <c r="OGA461" s="19"/>
      <c r="OGB461" s="19"/>
      <c r="OGC461" s="19"/>
      <c r="OGD461" s="19"/>
      <c r="OGE461" s="19"/>
      <c r="OGF461" s="19"/>
      <c r="OGG461" s="19"/>
      <c r="OGH461" s="19"/>
      <c r="OGI461" s="19"/>
      <c r="OGJ461" s="19"/>
      <c r="OGK461" s="19"/>
      <c r="OGL461" s="19"/>
      <c r="OGM461" s="19"/>
      <c r="OGN461" s="19"/>
      <c r="OGO461" s="19"/>
      <c r="OGP461" s="19"/>
      <c r="OGQ461" s="19"/>
      <c r="OGR461" s="19"/>
      <c r="OGS461" s="19"/>
      <c r="OGT461" s="19"/>
      <c r="OGU461" s="19"/>
      <c r="OGV461" s="19"/>
      <c r="OGW461" s="19"/>
      <c r="OGX461" s="19"/>
      <c r="OGY461" s="19"/>
      <c r="OGZ461" s="19"/>
      <c r="OHA461" s="19"/>
      <c r="OHB461" s="19"/>
      <c r="OHC461" s="19"/>
      <c r="OHD461" s="19"/>
      <c r="OHE461" s="19"/>
      <c r="OHF461" s="19"/>
      <c r="OHG461" s="19"/>
      <c r="OHH461" s="19"/>
      <c r="OHI461" s="19"/>
      <c r="OHJ461" s="19"/>
      <c r="OHK461" s="19"/>
      <c r="OHL461" s="19"/>
      <c r="OHM461" s="19"/>
      <c r="OHN461" s="19"/>
      <c r="OHO461" s="19"/>
      <c r="OHP461" s="19"/>
      <c r="OHQ461" s="19"/>
      <c r="OHR461" s="19"/>
      <c r="OHS461" s="19"/>
      <c r="OHT461" s="19"/>
      <c r="OHU461" s="19"/>
      <c r="OHV461" s="19"/>
      <c r="OHW461" s="19"/>
      <c r="OHX461" s="19"/>
      <c r="OHY461" s="19"/>
      <c r="OHZ461" s="19"/>
      <c r="OIA461" s="19"/>
      <c r="OIB461" s="19"/>
      <c r="OIC461" s="19"/>
      <c r="OID461" s="19"/>
      <c r="OIE461" s="19"/>
      <c r="OIF461" s="19"/>
      <c r="OIG461" s="19"/>
      <c r="OIH461" s="19"/>
      <c r="OII461" s="19"/>
      <c r="OIJ461" s="19"/>
      <c r="OIK461" s="19"/>
      <c r="OIL461" s="19"/>
      <c r="OIM461" s="19"/>
      <c r="OIN461" s="19"/>
      <c r="OIO461" s="19"/>
      <c r="OIP461" s="19"/>
      <c r="OIQ461" s="19"/>
      <c r="OIR461" s="19"/>
      <c r="OIS461" s="19"/>
      <c r="OIT461" s="19"/>
      <c r="OIU461" s="19"/>
      <c r="OIV461" s="19"/>
      <c r="OIW461" s="19"/>
      <c r="OIX461" s="19"/>
      <c r="OIY461" s="19"/>
      <c r="OIZ461" s="19"/>
      <c r="OJA461" s="19"/>
      <c r="OJB461" s="19"/>
      <c r="OJC461" s="19"/>
      <c r="OJD461" s="19"/>
      <c r="OJE461" s="19"/>
      <c r="OJF461" s="19"/>
      <c r="OJG461" s="19"/>
      <c r="OJH461" s="19"/>
      <c r="OJI461" s="19"/>
      <c r="OJJ461" s="19"/>
      <c r="OJK461" s="19"/>
      <c r="OJL461" s="19"/>
      <c r="OJM461" s="19"/>
      <c r="OJN461" s="19"/>
      <c r="OJO461" s="19"/>
      <c r="OJP461" s="19"/>
      <c r="OJQ461" s="19"/>
      <c r="OJR461" s="19"/>
      <c r="OJS461" s="19"/>
      <c r="OJT461" s="19"/>
      <c r="OJU461" s="19"/>
      <c r="OJV461" s="19"/>
      <c r="OJW461" s="19"/>
      <c r="OJX461" s="19"/>
      <c r="OJY461" s="19"/>
      <c r="OJZ461" s="19"/>
      <c r="OKA461" s="19"/>
      <c r="OKB461" s="19"/>
      <c r="OKC461" s="19"/>
      <c r="OKD461" s="19"/>
      <c r="OKE461" s="19"/>
      <c r="OKF461" s="19"/>
      <c r="OKG461" s="19"/>
      <c r="OKH461" s="19"/>
      <c r="OKI461" s="19"/>
      <c r="OKJ461" s="19"/>
      <c r="OKK461" s="19"/>
      <c r="OKL461" s="19"/>
      <c r="OKM461" s="19"/>
      <c r="OKN461" s="19"/>
      <c r="OKO461" s="19"/>
      <c r="OKP461" s="19"/>
      <c r="OKQ461" s="19"/>
      <c r="OKR461" s="19"/>
      <c r="OKS461" s="19"/>
      <c r="OKT461" s="19"/>
      <c r="OKU461" s="19"/>
      <c r="OKV461" s="19"/>
      <c r="OKW461" s="19"/>
      <c r="OKX461" s="19"/>
      <c r="OKY461" s="19"/>
      <c r="OKZ461" s="19"/>
      <c r="OLA461" s="19"/>
      <c r="OLB461" s="19"/>
      <c r="OLC461" s="19"/>
      <c r="OLD461" s="19"/>
      <c r="OLE461" s="19"/>
      <c r="OLF461" s="19"/>
      <c r="OLG461" s="19"/>
      <c r="OLH461" s="19"/>
      <c r="OLI461" s="19"/>
      <c r="OLJ461" s="19"/>
      <c r="OLK461" s="19"/>
      <c r="OLL461" s="19"/>
      <c r="OLM461" s="19"/>
      <c r="OLN461" s="19"/>
      <c r="OLO461" s="19"/>
      <c r="OLP461" s="19"/>
      <c r="OLQ461" s="19"/>
      <c r="OLR461" s="19"/>
      <c r="OLS461" s="19"/>
      <c r="OLT461" s="19"/>
      <c r="OLU461" s="19"/>
      <c r="OLV461" s="19"/>
      <c r="OLW461" s="19"/>
      <c r="OLX461" s="19"/>
      <c r="OLY461" s="19"/>
      <c r="OLZ461" s="19"/>
      <c r="OMA461" s="19"/>
      <c r="OMB461" s="19"/>
      <c r="OMC461" s="19"/>
      <c r="OMD461" s="19"/>
      <c r="OME461" s="19"/>
      <c r="OMF461" s="19"/>
      <c r="OMG461" s="19"/>
      <c r="OMH461" s="19"/>
      <c r="OMI461" s="19"/>
      <c r="OMJ461" s="19"/>
      <c r="OMK461" s="19"/>
      <c r="OML461" s="19"/>
      <c r="OMM461" s="19"/>
      <c r="OMN461" s="19"/>
      <c r="OMO461" s="19"/>
      <c r="OMP461" s="19"/>
      <c r="OMQ461" s="19"/>
      <c r="OMR461" s="19"/>
      <c r="OMS461" s="19"/>
      <c r="OMT461" s="19"/>
      <c r="OMU461" s="19"/>
      <c r="OMV461" s="19"/>
      <c r="OMW461" s="19"/>
      <c r="OMX461" s="19"/>
      <c r="OMY461" s="19"/>
      <c r="OMZ461" s="19"/>
      <c r="ONA461" s="19"/>
      <c r="ONB461" s="19"/>
      <c r="ONC461" s="19"/>
      <c r="OND461" s="19"/>
      <c r="ONE461" s="19"/>
      <c r="ONF461" s="19"/>
      <c r="ONG461" s="19"/>
      <c r="ONH461" s="19"/>
      <c r="ONI461" s="19"/>
      <c r="ONJ461" s="19"/>
      <c r="ONK461" s="19"/>
      <c r="ONL461" s="19"/>
      <c r="ONM461" s="19"/>
      <c r="ONN461" s="19"/>
      <c r="ONO461" s="19"/>
      <c r="ONP461" s="19"/>
      <c r="ONQ461" s="19"/>
      <c r="ONR461" s="19"/>
      <c r="ONS461" s="19"/>
      <c r="ONT461" s="19"/>
      <c r="ONU461" s="19"/>
      <c r="ONV461" s="19"/>
      <c r="ONW461" s="19"/>
      <c r="ONX461" s="19"/>
      <c r="ONY461" s="19"/>
      <c r="ONZ461" s="19"/>
      <c r="OOA461" s="19"/>
      <c r="OOB461" s="19"/>
      <c r="OOC461" s="19"/>
      <c r="OOD461" s="19"/>
      <c r="OOE461" s="19"/>
      <c r="OOF461" s="19"/>
      <c r="OOG461" s="19"/>
      <c r="OOH461" s="19"/>
      <c r="OOI461" s="19"/>
      <c r="OOJ461" s="19"/>
      <c r="OOK461" s="19"/>
      <c r="OOL461" s="19"/>
      <c r="OOM461" s="19"/>
      <c r="OON461" s="19"/>
      <c r="OOO461" s="19"/>
      <c r="OOP461" s="19"/>
      <c r="OOQ461" s="19"/>
      <c r="OOR461" s="19"/>
      <c r="OOS461" s="19"/>
      <c r="OOT461" s="19"/>
      <c r="OOU461" s="19"/>
      <c r="OOV461" s="19"/>
      <c r="OOW461" s="19"/>
      <c r="OOX461" s="19"/>
      <c r="OOY461" s="19"/>
      <c r="OOZ461" s="19"/>
      <c r="OPA461" s="19"/>
      <c r="OPB461" s="19"/>
      <c r="OPC461" s="19"/>
      <c r="OPD461" s="19"/>
      <c r="OPE461" s="19"/>
      <c r="OPF461" s="19"/>
      <c r="OPG461" s="19"/>
      <c r="OPH461" s="19"/>
      <c r="OPI461" s="19"/>
      <c r="OPJ461" s="19"/>
      <c r="OPK461" s="19"/>
      <c r="OPL461" s="19"/>
      <c r="OPM461" s="19"/>
      <c r="OPN461" s="19"/>
      <c r="OPO461" s="19"/>
      <c r="OPP461" s="19"/>
      <c r="OPQ461" s="19"/>
      <c r="OPR461" s="19"/>
      <c r="OPS461" s="19"/>
      <c r="OPT461" s="19"/>
      <c r="OPU461" s="19"/>
      <c r="OPV461" s="19"/>
      <c r="OPW461" s="19"/>
      <c r="OPX461" s="19"/>
      <c r="OPY461" s="19"/>
      <c r="OPZ461" s="19"/>
      <c r="OQA461" s="19"/>
      <c r="OQB461" s="19"/>
      <c r="OQC461" s="19"/>
      <c r="OQD461" s="19"/>
      <c r="OQE461" s="19"/>
      <c r="OQF461" s="19"/>
      <c r="OQG461" s="19"/>
      <c r="OQH461" s="19"/>
      <c r="OQI461" s="19"/>
      <c r="OQJ461" s="19"/>
      <c r="OQK461" s="19"/>
      <c r="OQL461" s="19"/>
      <c r="OQM461" s="19"/>
      <c r="OQN461" s="19"/>
      <c r="OQO461" s="19"/>
      <c r="OQP461" s="19"/>
      <c r="OQQ461" s="19"/>
      <c r="OQR461" s="19"/>
      <c r="OQS461" s="19"/>
      <c r="OQT461" s="19"/>
      <c r="OQU461" s="19"/>
      <c r="OQV461" s="19"/>
      <c r="OQW461" s="19"/>
      <c r="OQX461" s="19"/>
      <c r="OQY461" s="19"/>
      <c r="OQZ461" s="19"/>
      <c r="ORA461" s="19"/>
      <c r="ORB461" s="19"/>
      <c r="ORC461" s="19"/>
      <c r="ORD461" s="19"/>
      <c r="ORE461" s="19"/>
      <c r="ORF461" s="19"/>
      <c r="ORG461" s="19"/>
      <c r="ORH461" s="19"/>
      <c r="ORI461" s="19"/>
      <c r="ORJ461" s="19"/>
      <c r="ORK461" s="19"/>
      <c r="ORL461" s="19"/>
      <c r="ORM461" s="19"/>
      <c r="ORN461" s="19"/>
      <c r="ORO461" s="19"/>
      <c r="ORP461" s="19"/>
      <c r="ORQ461" s="19"/>
      <c r="ORR461" s="19"/>
      <c r="ORS461" s="19"/>
      <c r="ORT461" s="19"/>
      <c r="ORU461" s="19"/>
      <c r="ORV461" s="19"/>
      <c r="ORW461" s="19"/>
      <c r="ORX461" s="19"/>
      <c r="ORY461" s="19"/>
      <c r="ORZ461" s="19"/>
      <c r="OSA461" s="19"/>
      <c r="OSB461" s="19"/>
      <c r="OSC461" s="19"/>
      <c r="OSD461" s="19"/>
      <c r="OSE461" s="19"/>
      <c r="OSF461" s="19"/>
      <c r="OSG461" s="19"/>
      <c r="OSH461" s="19"/>
      <c r="OSI461" s="19"/>
      <c r="OSJ461" s="19"/>
      <c r="OSK461" s="19"/>
      <c r="OSL461" s="19"/>
      <c r="OSM461" s="19"/>
      <c r="OSN461" s="19"/>
      <c r="OSO461" s="19"/>
      <c r="OSP461" s="19"/>
      <c r="OSQ461" s="19"/>
      <c r="OSR461" s="19"/>
      <c r="OSS461" s="19"/>
      <c r="OST461" s="19"/>
      <c r="OSU461" s="19"/>
      <c r="OSV461" s="19"/>
      <c r="OSW461" s="19"/>
      <c r="OSX461" s="19"/>
      <c r="OSY461" s="19"/>
      <c r="OSZ461" s="19"/>
      <c r="OTA461" s="19"/>
      <c r="OTB461" s="19"/>
      <c r="OTC461" s="19"/>
      <c r="OTD461" s="19"/>
      <c r="OTE461" s="19"/>
      <c r="OTF461" s="19"/>
      <c r="OTG461" s="19"/>
      <c r="OTH461" s="19"/>
      <c r="OTI461" s="19"/>
      <c r="OTJ461" s="19"/>
      <c r="OTK461" s="19"/>
      <c r="OTL461" s="19"/>
      <c r="OTM461" s="19"/>
      <c r="OTN461" s="19"/>
      <c r="OTO461" s="19"/>
      <c r="OTP461" s="19"/>
      <c r="OTQ461" s="19"/>
      <c r="OTR461" s="19"/>
      <c r="OTS461" s="19"/>
      <c r="OTT461" s="19"/>
      <c r="OTU461" s="19"/>
      <c r="OTV461" s="19"/>
      <c r="OTW461" s="19"/>
      <c r="OTX461" s="19"/>
      <c r="OTY461" s="19"/>
      <c r="OTZ461" s="19"/>
      <c r="OUA461" s="19"/>
      <c r="OUB461" s="19"/>
      <c r="OUC461" s="19"/>
      <c r="OUD461" s="19"/>
      <c r="OUE461" s="19"/>
      <c r="OUF461" s="19"/>
      <c r="OUG461" s="19"/>
      <c r="OUH461" s="19"/>
      <c r="OUI461" s="19"/>
      <c r="OUJ461" s="19"/>
      <c r="OUK461" s="19"/>
      <c r="OUL461" s="19"/>
      <c r="OUM461" s="19"/>
      <c r="OUN461" s="19"/>
      <c r="OUO461" s="19"/>
      <c r="OUP461" s="19"/>
      <c r="OUQ461" s="19"/>
      <c r="OUR461" s="19"/>
      <c r="OUS461" s="19"/>
      <c r="OUT461" s="19"/>
      <c r="OUU461" s="19"/>
      <c r="OUV461" s="19"/>
      <c r="OUW461" s="19"/>
      <c r="OUX461" s="19"/>
      <c r="OUY461" s="19"/>
      <c r="OUZ461" s="19"/>
      <c r="OVA461" s="19"/>
      <c r="OVB461" s="19"/>
      <c r="OVC461" s="19"/>
      <c r="OVD461" s="19"/>
      <c r="OVE461" s="19"/>
      <c r="OVF461" s="19"/>
      <c r="OVG461" s="19"/>
      <c r="OVH461" s="19"/>
      <c r="OVI461" s="19"/>
      <c r="OVJ461" s="19"/>
      <c r="OVK461" s="19"/>
      <c r="OVL461" s="19"/>
      <c r="OVM461" s="19"/>
      <c r="OVN461" s="19"/>
      <c r="OVO461" s="19"/>
      <c r="OVP461" s="19"/>
      <c r="OVQ461" s="19"/>
      <c r="OVR461" s="19"/>
      <c r="OVS461" s="19"/>
      <c r="OVT461" s="19"/>
      <c r="OVU461" s="19"/>
      <c r="OVV461" s="19"/>
      <c r="OVW461" s="19"/>
      <c r="OVX461" s="19"/>
      <c r="OVY461" s="19"/>
      <c r="OVZ461" s="19"/>
      <c r="OWA461" s="19"/>
      <c r="OWB461" s="19"/>
      <c r="OWC461" s="19"/>
      <c r="OWD461" s="19"/>
      <c r="OWE461" s="19"/>
      <c r="OWF461" s="19"/>
      <c r="OWG461" s="19"/>
      <c r="OWH461" s="19"/>
      <c r="OWI461" s="19"/>
      <c r="OWJ461" s="19"/>
      <c r="OWK461" s="19"/>
      <c r="OWL461" s="19"/>
      <c r="OWM461" s="19"/>
      <c r="OWN461" s="19"/>
      <c r="OWO461" s="19"/>
      <c r="OWP461" s="19"/>
      <c r="OWQ461" s="19"/>
      <c r="OWR461" s="19"/>
      <c r="OWS461" s="19"/>
      <c r="OWT461" s="19"/>
      <c r="OWU461" s="19"/>
      <c r="OWV461" s="19"/>
      <c r="OWW461" s="19"/>
      <c r="OWX461" s="19"/>
      <c r="OWY461" s="19"/>
      <c r="OWZ461" s="19"/>
      <c r="OXA461" s="19"/>
      <c r="OXB461" s="19"/>
      <c r="OXC461" s="19"/>
      <c r="OXD461" s="19"/>
      <c r="OXE461" s="19"/>
      <c r="OXF461" s="19"/>
      <c r="OXG461" s="19"/>
      <c r="OXH461" s="19"/>
      <c r="OXI461" s="19"/>
      <c r="OXJ461" s="19"/>
      <c r="OXK461" s="19"/>
      <c r="OXL461" s="19"/>
      <c r="OXM461" s="19"/>
      <c r="OXN461" s="19"/>
      <c r="OXO461" s="19"/>
      <c r="OXP461" s="19"/>
      <c r="OXQ461" s="19"/>
      <c r="OXR461" s="19"/>
      <c r="OXS461" s="19"/>
      <c r="OXT461" s="19"/>
      <c r="OXU461" s="19"/>
      <c r="OXV461" s="19"/>
      <c r="OXW461" s="19"/>
      <c r="OXX461" s="19"/>
      <c r="OXY461" s="19"/>
      <c r="OXZ461" s="19"/>
      <c r="OYA461" s="19"/>
      <c r="OYB461" s="19"/>
      <c r="OYC461" s="19"/>
      <c r="OYD461" s="19"/>
      <c r="OYE461" s="19"/>
      <c r="OYF461" s="19"/>
      <c r="OYG461" s="19"/>
      <c r="OYH461" s="19"/>
      <c r="OYI461" s="19"/>
      <c r="OYJ461" s="19"/>
      <c r="OYK461" s="19"/>
      <c r="OYL461" s="19"/>
      <c r="OYM461" s="19"/>
      <c r="OYN461" s="19"/>
      <c r="OYO461" s="19"/>
      <c r="OYP461" s="19"/>
      <c r="OYQ461" s="19"/>
      <c r="OYR461" s="19"/>
      <c r="OYS461" s="19"/>
      <c r="OYT461" s="19"/>
      <c r="OYU461" s="19"/>
      <c r="OYV461" s="19"/>
      <c r="OYW461" s="19"/>
      <c r="OYX461" s="19"/>
      <c r="OYY461" s="19"/>
      <c r="OYZ461" s="19"/>
      <c r="OZA461" s="19"/>
      <c r="OZB461" s="19"/>
      <c r="OZC461" s="19"/>
      <c r="OZD461" s="19"/>
      <c r="OZE461" s="19"/>
      <c r="OZF461" s="19"/>
      <c r="OZG461" s="19"/>
      <c r="OZH461" s="19"/>
      <c r="OZI461" s="19"/>
      <c r="OZJ461" s="19"/>
      <c r="OZK461" s="19"/>
      <c r="OZL461" s="19"/>
      <c r="OZM461" s="19"/>
      <c r="OZN461" s="19"/>
      <c r="OZO461" s="19"/>
      <c r="OZP461" s="19"/>
      <c r="OZQ461" s="19"/>
      <c r="OZR461" s="19"/>
      <c r="OZS461" s="19"/>
      <c r="OZT461" s="19"/>
      <c r="OZU461" s="19"/>
      <c r="OZV461" s="19"/>
      <c r="OZW461" s="19"/>
      <c r="OZX461" s="19"/>
      <c r="OZY461" s="19"/>
      <c r="OZZ461" s="19"/>
      <c r="PAA461" s="19"/>
      <c r="PAB461" s="19"/>
      <c r="PAC461" s="19"/>
      <c r="PAD461" s="19"/>
      <c r="PAE461" s="19"/>
      <c r="PAF461" s="19"/>
      <c r="PAG461" s="19"/>
      <c r="PAH461" s="19"/>
      <c r="PAI461" s="19"/>
      <c r="PAJ461" s="19"/>
      <c r="PAK461" s="19"/>
      <c r="PAL461" s="19"/>
      <c r="PAM461" s="19"/>
      <c r="PAN461" s="19"/>
      <c r="PAO461" s="19"/>
      <c r="PAP461" s="19"/>
      <c r="PAQ461" s="19"/>
      <c r="PAR461" s="19"/>
      <c r="PAS461" s="19"/>
      <c r="PAT461" s="19"/>
      <c r="PAU461" s="19"/>
      <c r="PAV461" s="19"/>
      <c r="PAW461" s="19"/>
      <c r="PAX461" s="19"/>
      <c r="PAY461" s="19"/>
      <c r="PAZ461" s="19"/>
      <c r="PBA461" s="19"/>
      <c r="PBB461" s="19"/>
      <c r="PBC461" s="19"/>
      <c r="PBD461" s="19"/>
      <c r="PBE461" s="19"/>
      <c r="PBF461" s="19"/>
      <c r="PBG461" s="19"/>
      <c r="PBH461" s="19"/>
      <c r="PBI461" s="19"/>
      <c r="PBJ461" s="19"/>
      <c r="PBK461" s="19"/>
      <c r="PBL461" s="19"/>
      <c r="PBM461" s="19"/>
      <c r="PBN461" s="19"/>
      <c r="PBO461" s="19"/>
      <c r="PBP461" s="19"/>
      <c r="PBQ461" s="19"/>
      <c r="PBR461" s="19"/>
      <c r="PBS461" s="19"/>
      <c r="PBT461" s="19"/>
      <c r="PBU461" s="19"/>
      <c r="PBV461" s="19"/>
      <c r="PBW461" s="19"/>
      <c r="PBX461" s="19"/>
      <c r="PBY461" s="19"/>
      <c r="PBZ461" s="19"/>
      <c r="PCA461" s="19"/>
      <c r="PCB461" s="19"/>
      <c r="PCC461" s="19"/>
      <c r="PCD461" s="19"/>
      <c r="PCE461" s="19"/>
      <c r="PCF461" s="19"/>
      <c r="PCG461" s="19"/>
      <c r="PCH461" s="19"/>
      <c r="PCI461" s="19"/>
      <c r="PCJ461" s="19"/>
      <c r="PCK461" s="19"/>
      <c r="PCL461" s="19"/>
      <c r="PCM461" s="19"/>
      <c r="PCN461" s="19"/>
      <c r="PCO461" s="19"/>
      <c r="PCP461" s="19"/>
      <c r="PCQ461" s="19"/>
      <c r="PCR461" s="19"/>
      <c r="PCS461" s="19"/>
      <c r="PCT461" s="19"/>
      <c r="PCU461" s="19"/>
      <c r="PCV461" s="19"/>
      <c r="PCW461" s="19"/>
      <c r="PCX461" s="19"/>
      <c r="PCY461" s="19"/>
      <c r="PCZ461" s="19"/>
      <c r="PDA461" s="19"/>
      <c r="PDB461" s="19"/>
      <c r="PDC461" s="19"/>
      <c r="PDD461" s="19"/>
      <c r="PDE461" s="19"/>
      <c r="PDF461" s="19"/>
      <c r="PDG461" s="19"/>
      <c r="PDH461" s="19"/>
      <c r="PDI461" s="19"/>
      <c r="PDJ461" s="19"/>
      <c r="PDK461" s="19"/>
      <c r="PDL461" s="19"/>
      <c r="PDM461" s="19"/>
      <c r="PDN461" s="19"/>
      <c r="PDO461" s="19"/>
      <c r="PDP461" s="19"/>
      <c r="PDQ461" s="19"/>
      <c r="PDR461" s="19"/>
      <c r="PDS461" s="19"/>
      <c r="PDT461" s="19"/>
      <c r="PDU461" s="19"/>
      <c r="PDV461" s="19"/>
      <c r="PDW461" s="19"/>
      <c r="PDX461" s="19"/>
      <c r="PDY461" s="19"/>
      <c r="PDZ461" s="19"/>
      <c r="PEA461" s="19"/>
      <c r="PEB461" s="19"/>
      <c r="PEC461" s="19"/>
      <c r="PED461" s="19"/>
      <c r="PEE461" s="19"/>
      <c r="PEF461" s="19"/>
      <c r="PEG461" s="19"/>
      <c r="PEH461" s="19"/>
      <c r="PEI461" s="19"/>
      <c r="PEJ461" s="19"/>
      <c r="PEK461" s="19"/>
      <c r="PEL461" s="19"/>
      <c r="PEM461" s="19"/>
      <c r="PEN461" s="19"/>
      <c r="PEO461" s="19"/>
      <c r="PEP461" s="19"/>
      <c r="PEQ461" s="19"/>
      <c r="PER461" s="19"/>
      <c r="PES461" s="19"/>
      <c r="PET461" s="19"/>
      <c r="PEU461" s="19"/>
      <c r="PEV461" s="19"/>
      <c r="PEW461" s="19"/>
      <c r="PEX461" s="19"/>
      <c r="PEY461" s="19"/>
      <c r="PEZ461" s="19"/>
      <c r="PFA461" s="19"/>
      <c r="PFB461" s="19"/>
      <c r="PFC461" s="19"/>
      <c r="PFD461" s="19"/>
      <c r="PFE461" s="19"/>
      <c r="PFF461" s="19"/>
      <c r="PFG461" s="19"/>
      <c r="PFH461" s="19"/>
      <c r="PFI461" s="19"/>
      <c r="PFJ461" s="19"/>
      <c r="PFK461" s="19"/>
      <c r="PFL461" s="19"/>
      <c r="PFM461" s="19"/>
      <c r="PFN461" s="19"/>
      <c r="PFO461" s="19"/>
      <c r="PFP461" s="19"/>
      <c r="PFQ461" s="19"/>
      <c r="PFR461" s="19"/>
      <c r="PFS461" s="19"/>
      <c r="PFT461" s="19"/>
      <c r="PFU461" s="19"/>
      <c r="PFV461" s="19"/>
      <c r="PFW461" s="19"/>
      <c r="PFX461" s="19"/>
      <c r="PFY461" s="19"/>
      <c r="PFZ461" s="19"/>
      <c r="PGA461" s="19"/>
      <c r="PGB461" s="19"/>
      <c r="PGC461" s="19"/>
      <c r="PGD461" s="19"/>
      <c r="PGE461" s="19"/>
      <c r="PGF461" s="19"/>
      <c r="PGG461" s="19"/>
      <c r="PGH461" s="19"/>
      <c r="PGI461" s="19"/>
      <c r="PGJ461" s="19"/>
      <c r="PGK461" s="19"/>
      <c r="PGL461" s="19"/>
      <c r="PGM461" s="19"/>
      <c r="PGN461" s="19"/>
      <c r="PGO461" s="19"/>
      <c r="PGP461" s="19"/>
      <c r="PGQ461" s="19"/>
      <c r="PGR461" s="19"/>
      <c r="PGS461" s="19"/>
      <c r="PGT461" s="19"/>
      <c r="PGU461" s="19"/>
      <c r="PGV461" s="19"/>
      <c r="PGW461" s="19"/>
      <c r="PGX461" s="19"/>
      <c r="PGY461" s="19"/>
      <c r="PGZ461" s="19"/>
      <c r="PHA461" s="19"/>
      <c r="PHB461" s="19"/>
      <c r="PHC461" s="19"/>
      <c r="PHD461" s="19"/>
      <c r="PHE461" s="19"/>
      <c r="PHF461" s="19"/>
      <c r="PHG461" s="19"/>
      <c r="PHH461" s="19"/>
      <c r="PHI461" s="19"/>
      <c r="PHJ461" s="19"/>
      <c r="PHK461" s="19"/>
      <c r="PHL461" s="19"/>
      <c r="PHM461" s="19"/>
      <c r="PHN461" s="19"/>
      <c r="PHO461" s="19"/>
      <c r="PHP461" s="19"/>
      <c r="PHQ461" s="19"/>
      <c r="PHR461" s="19"/>
      <c r="PHS461" s="19"/>
      <c r="PHT461" s="19"/>
      <c r="PHU461" s="19"/>
      <c r="PHV461" s="19"/>
      <c r="PHW461" s="19"/>
      <c r="PHX461" s="19"/>
      <c r="PHY461" s="19"/>
      <c r="PHZ461" s="19"/>
      <c r="PIA461" s="19"/>
      <c r="PIB461" s="19"/>
      <c r="PIC461" s="19"/>
      <c r="PID461" s="19"/>
      <c r="PIE461" s="19"/>
      <c r="PIF461" s="19"/>
      <c r="PIG461" s="19"/>
      <c r="PIH461" s="19"/>
      <c r="PII461" s="19"/>
      <c r="PIJ461" s="19"/>
      <c r="PIK461" s="19"/>
      <c r="PIL461" s="19"/>
      <c r="PIM461" s="19"/>
      <c r="PIN461" s="19"/>
      <c r="PIO461" s="19"/>
      <c r="PIP461" s="19"/>
      <c r="PIQ461" s="19"/>
      <c r="PIR461" s="19"/>
      <c r="PIS461" s="19"/>
      <c r="PIT461" s="19"/>
      <c r="PIU461" s="19"/>
      <c r="PIV461" s="19"/>
      <c r="PIW461" s="19"/>
      <c r="PIX461" s="19"/>
      <c r="PIY461" s="19"/>
      <c r="PIZ461" s="19"/>
      <c r="PJA461" s="19"/>
      <c r="PJB461" s="19"/>
      <c r="PJC461" s="19"/>
      <c r="PJD461" s="19"/>
      <c r="PJE461" s="19"/>
      <c r="PJF461" s="19"/>
      <c r="PJG461" s="19"/>
      <c r="PJH461" s="19"/>
      <c r="PJI461" s="19"/>
      <c r="PJJ461" s="19"/>
      <c r="PJK461" s="19"/>
      <c r="PJL461" s="19"/>
      <c r="PJM461" s="19"/>
      <c r="PJN461" s="19"/>
      <c r="PJO461" s="19"/>
      <c r="PJP461" s="19"/>
      <c r="PJQ461" s="19"/>
      <c r="PJR461" s="19"/>
      <c r="PJS461" s="19"/>
      <c r="PJT461" s="19"/>
      <c r="PJU461" s="19"/>
      <c r="PJV461" s="19"/>
      <c r="PJW461" s="19"/>
      <c r="PJX461" s="19"/>
      <c r="PJY461" s="19"/>
      <c r="PJZ461" s="19"/>
      <c r="PKA461" s="19"/>
      <c r="PKB461" s="19"/>
      <c r="PKC461" s="19"/>
      <c r="PKD461" s="19"/>
      <c r="PKE461" s="19"/>
      <c r="PKF461" s="19"/>
      <c r="PKG461" s="19"/>
      <c r="PKH461" s="19"/>
      <c r="PKI461" s="19"/>
      <c r="PKJ461" s="19"/>
      <c r="PKK461" s="19"/>
      <c r="PKL461" s="19"/>
      <c r="PKM461" s="19"/>
      <c r="PKN461" s="19"/>
      <c r="PKO461" s="19"/>
      <c r="PKP461" s="19"/>
      <c r="PKQ461" s="19"/>
      <c r="PKR461" s="19"/>
      <c r="PKS461" s="19"/>
      <c r="PKT461" s="19"/>
      <c r="PKU461" s="19"/>
      <c r="PKV461" s="19"/>
      <c r="PKW461" s="19"/>
      <c r="PKX461" s="19"/>
      <c r="PKY461" s="19"/>
      <c r="PKZ461" s="19"/>
      <c r="PLA461" s="19"/>
      <c r="PLB461" s="19"/>
      <c r="PLC461" s="19"/>
      <c r="PLD461" s="19"/>
      <c r="PLE461" s="19"/>
      <c r="PLF461" s="19"/>
      <c r="PLG461" s="19"/>
      <c r="PLH461" s="19"/>
      <c r="PLI461" s="19"/>
      <c r="PLJ461" s="19"/>
      <c r="PLK461" s="19"/>
      <c r="PLL461" s="19"/>
      <c r="PLM461" s="19"/>
      <c r="PLN461" s="19"/>
      <c r="PLO461" s="19"/>
      <c r="PLP461" s="19"/>
      <c r="PLQ461" s="19"/>
      <c r="PLR461" s="19"/>
      <c r="PLS461" s="19"/>
      <c r="PLT461" s="19"/>
      <c r="PLU461" s="19"/>
      <c r="PLV461" s="19"/>
      <c r="PLW461" s="19"/>
      <c r="PLX461" s="19"/>
      <c r="PLY461" s="19"/>
      <c r="PLZ461" s="19"/>
      <c r="PMA461" s="19"/>
      <c r="PMB461" s="19"/>
      <c r="PMC461" s="19"/>
      <c r="PMD461" s="19"/>
      <c r="PME461" s="19"/>
      <c r="PMF461" s="19"/>
      <c r="PMG461" s="19"/>
      <c r="PMH461" s="19"/>
      <c r="PMI461" s="19"/>
      <c r="PMJ461" s="19"/>
      <c r="PMK461" s="19"/>
      <c r="PML461" s="19"/>
      <c r="PMM461" s="19"/>
      <c r="PMN461" s="19"/>
      <c r="PMO461" s="19"/>
      <c r="PMP461" s="19"/>
      <c r="PMQ461" s="19"/>
      <c r="PMR461" s="19"/>
      <c r="PMS461" s="19"/>
      <c r="PMT461" s="19"/>
      <c r="PMU461" s="19"/>
      <c r="PMV461" s="19"/>
      <c r="PMW461" s="19"/>
      <c r="PMX461" s="19"/>
      <c r="PMY461" s="19"/>
      <c r="PMZ461" s="19"/>
      <c r="PNA461" s="19"/>
      <c r="PNB461" s="19"/>
      <c r="PNC461" s="19"/>
      <c r="PND461" s="19"/>
      <c r="PNE461" s="19"/>
      <c r="PNF461" s="19"/>
      <c r="PNG461" s="19"/>
      <c r="PNH461" s="19"/>
      <c r="PNI461" s="19"/>
      <c r="PNJ461" s="19"/>
      <c r="PNK461" s="19"/>
      <c r="PNL461" s="19"/>
      <c r="PNM461" s="19"/>
      <c r="PNN461" s="19"/>
      <c r="PNO461" s="19"/>
      <c r="PNP461" s="19"/>
      <c r="PNQ461" s="19"/>
      <c r="PNR461" s="19"/>
      <c r="PNS461" s="19"/>
      <c r="PNT461" s="19"/>
      <c r="PNU461" s="19"/>
      <c r="PNV461" s="19"/>
      <c r="PNW461" s="19"/>
      <c r="PNX461" s="19"/>
      <c r="PNY461" s="19"/>
      <c r="PNZ461" s="19"/>
      <c r="POA461" s="19"/>
      <c r="POB461" s="19"/>
      <c r="POC461" s="19"/>
      <c r="POD461" s="19"/>
      <c r="POE461" s="19"/>
      <c r="POF461" s="19"/>
      <c r="POG461" s="19"/>
      <c r="POH461" s="19"/>
      <c r="POI461" s="19"/>
      <c r="POJ461" s="19"/>
      <c r="POK461" s="19"/>
      <c r="POL461" s="19"/>
      <c r="POM461" s="19"/>
      <c r="PON461" s="19"/>
      <c r="POO461" s="19"/>
      <c r="POP461" s="19"/>
      <c r="POQ461" s="19"/>
      <c r="POR461" s="19"/>
      <c r="POS461" s="19"/>
      <c r="POT461" s="19"/>
      <c r="POU461" s="19"/>
      <c r="POV461" s="19"/>
      <c r="POW461" s="19"/>
      <c r="POX461" s="19"/>
      <c r="POY461" s="19"/>
      <c r="POZ461" s="19"/>
      <c r="PPA461" s="19"/>
      <c r="PPB461" s="19"/>
      <c r="PPC461" s="19"/>
      <c r="PPD461" s="19"/>
      <c r="PPE461" s="19"/>
      <c r="PPF461" s="19"/>
      <c r="PPG461" s="19"/>
      <c r="PPH461" s="19"/>
      <c r="PPI461" s="19"/>
      <c r="PPJ461" s="19"/>
      <c r="PPK461" s="19"/>
      <c r="PPL461" s="19"/>
      <c r="PPM461" s="19"/>
      <c r="PPN461" s="19"/>
      <c r="PPO461" s="19"/>
      <c r="PPP461" s="19"/>
      <c r="PPQ461" s="19"/>
      <c r="PPR461" s="19"/>
      <c r="PPS461" s="19"/>
      <c r="PPT461" s="19"/>
      <c r="PPU461" s="19"/>
      <c r="PPV461" s="19"/>
      <c r="PPW461" s="19"/>
      <c r="PPX461" s="19"/>
      <c r="PPY461" s="19"/>
      <c r="PPZ461" s="19"/>
      <c r="PQA461" s="19"/>
      <c r="PQB461" s="19"/>
      <c r="PQC461" s="19"/>
      <c r="PQD461" s="19"/>
      <c r="PQE461" s="19"/>
      <c r="PQF461" s="19"/>
      <c r="PQG461" s="19"/>
      <c r="PQH461" s="19"/>
      <c r="PQI461" s="19"/>
      <c r="PQJ461" s="19"/>
      <c r="PQK461" s="19"/>
      <c r="PQL461" s="19"/>
      <c r="PQM461" s="19"/>
      <c r="PQN461" s="19"/>
      <c r="PQO461" s="19"/>
      <c r="PQP461" s="19"/>
      <c r="PQQ461" s="19"/>
      <c r="PQR461" s="19"/>
      <c r="PQS461" s="19"/>
      <c r="PQT461" s="19"/>
      <c r="PQU461" s="19"/>
      <c r="PQV461" s="19"/>
      <c r="PQW461" s="19"/>
      <c r="PQX461" s="19"/>
      <c r="PQY461" s="19"/>
      <c r="PQZ461" s="19"/>
      <c r="PRA461" s="19"/>
      <c r="PRB461" s="19"/>
      <c r="PRC461" s="19"/>
      <c r="PRD461" s="19"/>
      <c r="PRE461" s="19"/>
      <c r="PRF461" s="19"/>
      <c r="PRG461" s="19"/>
      <c r="PRH461" s="19"/>
      <c r="PRI461" s="19"/>
      <c r="PRJ461" s="19"/>
      <c r="PRK461" s="19"/>
      <c r="PRL461" s="19"/>
      <c r="PRM461" s="19"/>
      <c r="PRN461" s="19"/>
      <c r="PRO461" s="19"/>
      <c r="PRP461" s="19"/>
      <c r="PRQ461" s="19"/>
      <c r="PRR461" s="19"/>
      <c r="PRS461" s="19"/>
      <c r="PRT461" s="19"/>
      <c r="PRU461" s="19"/>
      <c r="PRV461" s="19"/>
      <c r="PRW461" s="19"/>
      <c r="PRX461" s="19"/>
      <c r="PRY461" s="19"/>
      <c r="PRZ461" s="19"/>
      <c r="PSA461" s="19"/>
      <c r="PSB461" s="19"/>
      <c r="PSC461" s="19"/>
      <c r="PSD461" s="19"/>
      <c r="PSE461" s="19"/>
      <c r="PSF461" s="19"/>
      <c r="PSG461" s="19"/>
      <c r="PSH461" s="19"/>
      <c r="PSI461" s="19"/>
      <c r="PSJ461" s="19"/>
      <c r="PSK461" s="19"/>
      <c r="PSL461" s="19"/>
      <c r="PSM461" s="19"/>
      <c r="PSN461" s="19"/>
      <c r="PSO461" s="19"/>
      <c r="PSP461" s="19"/>
      <c r="PSQ461" s="19"/>
      <c r="PSR461" s="19"/>
      <c r="PSS461" s="19"/>
      <c r="PST461" s="19"/>
      <c r="PSU461" s="19"/>
      <c r="PSV461" s="19"/>
      <c r="PSW461" s="19"/>
      <c r="PSX461" s="19"/>
      <c r="PSY461" s="19"/>
      <c r="PSZ461" s="19"/>
      <c r="PTA461" s="19"/>
      <c r="PTB461" s="19"/>
      <c r="PTC461" s="19"/>
      <c r="PTD461" s="19"/>
      <c r="PTE461" s="19"/>
      <c r="PTF461" s="19"/>
      <c r="PTG461" s="19"/>
      <c r="PTH461" s="19"/>
      <c r="PTI461" s="19"/>
      <c r="PTJ461" s="19"/>
      <c r="PTK461" s="19"/>
      <c r="PTL461" s="19"/>
      <c r="PTM461" s="19"/>
      <c r="PTN461" s="19"/>
      <c r="PTO461" s="19"/>
      <c r="PTP461" s="19"/>
      <c r="PTQ461" s="19"/>
      <c r="PTR461" s="19"/>
      <c r="PTS461" s="19"/>
      <c r="PTT461" s="19"/>
      <c r="PTU461" s="19"/>
      <c r="PTV461" s="19"/>
      <c r="PTW461" s="19"/>
      <c r="PTX461" s="19"/>
      <c r="PTY461" s="19"/>
      <c r="PTZ461" s="19"/>
      <c r="PUA461" s="19"/>
      <c r="PUB461" s="19"/>
      <c r="PUC461" s="19"/>
      <c r="PUD461" s="19"/>
      <c r="PUE461" s="19"/>
      <c r="PUF461" s="19"/>
      <c r="PUG461" s="19"/>
      <c r="PUH461" s="19"/>
      <c r="PUI461" s="19"/>
      <c r="PUJ461" s="19"/>
      <c r="PUK461" s="19"/>
      <c r="PUL461" s="19"/>
      <c r="PUM461" s="19"/>
      <c r="PUN461" s="19"/>
      <c r="PUO461" s="19"/>
      <c r="PUP461" s="19"/>
      <c r="PUQ461" s="19"/>
      <c r="PUR461" s="19"/>
      <c r="PUS461" s="19"/>
      <c r="PUT461" s="19"/>
      <c r="PUU461" s="19"/>
      <c r="PUV461" s="19"/>
      <c r="PUW461" s="19"/>
      <c r="PUX461" s="19"/>
      <c r="PUY461" s="19"/>
      <c r="PUZ461" s="19"/>
      <c r="PVA461" s="19"/>
      <c r="PVB461" s="19"/>
      <c r="PVC461" s="19"/>
      <c r="PVD461" s="19"/>
      <c r="PVE461" s="19"/>
      <c r="PVF461" s="19"/>
      <c r="PVG461" s="19"/>
      <c r="PVH461" s="19"/>
      <c r="PVI461" s="19"/>
      <c r="PVJ461" s="19"/>
      <c r="PVK461" s="19"/>
      <c r="PVL461" s="19"/>
      <c r="PVM461" s="19"/>
      <c r="PVN461" s="19"/>
      <c r="PVO461" s="19"/>
      <c r="PVP461" s="19"/>
      <c r="PVQ461" s="19"/>
      <c r="PVR461" s="19"/>
      <c r="PVS461" s="19"/>
      <c r="PVT461" s="19"/>
      <c r="PVU461" s="19"/>
      <c r="PVV461" s="19"/>
      <c r="PVW461" s="19"/>
      <c r="PVX461" s="19"/>
      <c r="PVY461" s="19"/>
      <c r="PVZ461" s="19"/>
      <c r="PWA461" s="19"/>
      <c r="PWB461" s="19"/>
      <c r="PWC461" s="19"/>
      <c r="PWD461" s="19"/>
      <c r="PWE461" s="19"/>
      <c r="PWF461" s="19"/>
      <c r="PWG461" s="19"/>
      <c r="PWH461" s="19"/>
      <c r="PWI461" s="19"/>
      <c r="PWJ461" s="19"/>
      <c r="PWK461" s="19"/>
      <c r="PWL461" s="19"/>
      <c r="PWM461" s="19"/>
      <c r="PWN461" s="19"/>
      <c r="PWO461" s="19"/>
      <c r="PWP461" s="19"/>
      <c r="PWQ461" s="19"/>
      <c r="PWR461" s="19"/>
      <c r="PWS461" s="19"/>
      <c r="PWT461" s="19"/>
      <c r="PWU461" s="19"/>
      <c r="PWV461" s="19"/>
      <c r="PWW461" s="19"/>
      <c r="PWX461" s="19"/>
      <c r="PWY461" s="19"/>
      <c r="PWZ461" s="19"/>
      <c r="PXA461" s="19"/>
      <c r="PXB461" s="19"/>
      <c r="PXC461" s="19"/>
      <c r="PXD461" s="19"/>
      <c r="PXE461" s="19"/>
      <c r="PXF461" s="19"/>
      <c r="PXG461" s="19"/>
      <c r="PXH461" s="19"/>
      <c r="PXI461" s="19"/>
      <c r="PXJ461" s="19"/>
      <c r="PXK461" s="19"/>
      <c r="PXL461" s="19"/>
      <c r="PXM461" s="19"/>
      <c r="PXN461" s="19"/>
      <c r="PXO461" s="19"/>
      <c r="PXP461" s="19"/>
      <c r="PXQ461" s="19"/>
      <c r="PXR461" s="19"/>
      <c r="PXS461" s="19"/>
      <c r="PXT461" s="19"/>
      <c r="PXU461" s="19"/>
      <c r="PXV461" s="19"/>
      <c r="PXW461" s="19"/>
      <c r="PXX461" s="19"/>
      <c r="PXY461" s="19"/>
      <c r="PXZ461" s="19"/>
      <c r="PYA461" s="19"/>
      <c r="PYB461" s="19"/>
      <c r="PYC461" s="19"/>
      <c r="PYD461" s="19"/>
      <c r="PYE461" s="19"/>
      <c r="PYF461" s="19"/>
      <c r="PYG461" s="19"/>
      <c r="PYH461" s="19"/>
      <c r="PYI461" s="19"/>
      <c r="PYJ461" s="19"/>
      <c r="PYK461" s="19"/>
      <c r="PYL461" s="19"/>
      <c r="PYM461" s="19"/>
      <c r="PYN461" s="19"/>
      <c r="PYO461" s="19"/>
      <c r="PYP461" s="19"/>
      <c r="PYQ461" s="19"/>
      <c r="PYR461" s="19"/>
      <c r="PYS461" s="19"/>
      <c r="PYT461" s="19"/>
      <c r="PYU461" s="19"/>
      <c r="PYV461" s="19"/>
      <c r="PYW461" s="19"/>
      <c r="PYX461" s="19"/>
      <c r="PYY461" s="19"/>
      <c r="PYZ461" s="19"/>
      <c r="PZA461" s="19"/>
      <c r="PZB461" s="19"/>
      <c r="PZC461" s="19"/>
      <c r="PZD461" s="19"/>
      <c r="PZE461" s="19"/>
      <c r="PZF461" s="19"/>
      <c r="PZG461" s="19"/>
      <c r="PZH461" s="19"/>
      <c r="PZI461" s="19"/>
      <c r="PZJ461" s="19"/>
      <c r="PZK461" s="19"/>
      <c r="PZL461" s="19"/>
      <c r="PZM461" s="19"/>
      <c r="PZN461" s="19"/>
      <c r="PZO461" s="19"/>
      <c r="PZP461" s="19"/>
      <c r="PZQ461" s="19"/>
      <c r="PZR461" s="19"/>
      <c r="PZS461" s="19"/>
      <c r="PZT461" s="19"/>
      <c r="PZU461" s="19"/>
      <c r="PZV461" s="19"/>
      <c r="PZW461" s="19"/>
      <c r="PZX461" s="19"/>
      <c r="PZY461" s="19"/>
      <c r="PZZ461" s="19"/>
      <c r="QAA461" s="19"/>
      <c r="QAB461" s="19"/>
      <c r="QAC461" s="19"/>
      <c r="QAD461" s="19"/>
      <c r="QAE461" s="19"/>
      <c r="QAF461" s="19"/>
      <c r="QAG461" s="19"/>
      <c r="QAH461" s="19"/>
      <c r="QAI461" s="19"/>
      <c r="QAJ461" s="19"/>
      <c r="QAK461" s="19"/>
      <c r="QAL461" s="19"/>
      <c r="QAM461" s="19"/>
      <c r="QAN461" s="19"/>
      <c r="QAO461" s="19"/>
      <c r="QAP461" s="19"/>
      <c r="QAQ461" s="19"/>
      <c r="QAR461" s="19"/>
      <c r="QAS461" s="19"/>
      <c r="QAT461" s="19"/>
      <c r="QAU461" s="19"/>
      <c r="QAV461" s="19"/>
      <c r="QAW461" s="19"/>
      <c r="QAX461" s="19"/>
      <c r="QAY461" s="19"/>
      <c r="QAZ461" s="19"/>
      <c r="QBA461" s="19"/>
      <c r="QBB461" s="19"/>
      <c r="QBC461" s="19"/>
      <c r="QBD461" s="19"/>
      <c r="QBE461" s="19"/>
      <c r="QBF461" s="19"/>
      <c r="QBG461" s="19"/>
      <c r="QBH461" s="19"/>
      <c r="QBI461" s="19"/>
      <c r="QBJ461" s="19"/>
      <c r="QBK461" s="19"/>
      <c r="QBL461" s="19"/>
      <c r="QBM461" s="19"/>
      <c r="QBN461" s="19"/>
      <c r="QBO461" s="19"/>
      <c r="QBP461" s="19"/>
      <c r="QBQ461" s="19"/>
      <c r="QBR461" s="19"/>
      <c r="QBS461" s="19"/>
      <c r="QBT461" s="19"/>
      <c r="QBU461" s="19"/>
      <c r="QBV461" s="19"/>
      <c r="QBW461" s="19"/>
      <c r="QBX461" s="19"/>
      <c r="QBY461" s="19"/>
      <c r="QBZ461" s="19"/>
      <c r="QCA461" s="19"/>
      <c r="QCB461" s="19"/>
      <c r="QCC461" s="19"/>
      <c r="QCD461" s="19"/>
      <c r="QCE461" s="19"/>
      <c r="QCF461" s="19"/>
      <c r="QCG461" s="19"/>
      <c r="QCH461" s="19"/>
      <c r="QCI461" s="19"/>
      <c r="QCJ461" s="19"/>
      <c r="QCK461" s="19"/>
      <c r="QCL461" s="19"/>
      <c r="QCM461" s="19"/>
      <c r="QCN461" s="19"/>
      <c r="QCO461" s="19"/>
      <c r="QCP461" s="19"/>
      <c r="QCQ461" s="19"/>
      <c r="QCR461" s="19"/>
      <c r="QCS461" s="19"/>
      <c r="QCT461" s="19"/>
      <c r="QCU461" s="19"/>
      <c r="QCV461" s="19"/>
      <c r="QCW461" s="19"/>
      <c r="QCX461" s="19"/>
      <c r="QCY461" s="19"/>
      <c r="QCZ461" s="19"/>
      <c r="QDA461" s="19"/>
      <c r="QDB461" s="19"/>
      <c r="QDC461" s="19"/>
      <c r="QDD461" s="19"/>
      <c r="QDE461" s="19"/>
      <c r="QDF461" s="19"/>
      <c r="QDG461" s="19"/>
      <c r="QDH461" s="19"/>
      <c r="QDI461" s="19"/>
      <c r="QDJ461" s="19"/>
      <c r="QDK461" s="19"/>
      <c r="QDL461" s="19"/>
      <c r="QDM461" s="19"/>
      <c r="QDN461" s="19"/>
      <c r="QDO461" s="19"/>
      <c r="QDP461" s="19"/>
      <c r="QDQ461" s="19"/>
      <c r="QDR461" s="19"/>
      <c r="QDS461" s="19"/>
      <c r="QDT461" s="19"/>
      <c r="QDU461" s="19"/>
      <c r="QDV461" s="19"/>
      <c r="QDW461" s="19"/>
      <c r="QDX461" s="19"/>
      <c r="QDY461" s="19"/>
      <c r="QDZ461" s="19"/>
      <c r="QEA461" s="19"/>
      <c r="QEB461" s="19"/>
      <c r="QEC461" s="19"/>
      <c r="QED461" s="19"/>
      <c r="QEE461" s="19"/>
      <c r="QEF461" s="19"/>
      <c r="QEG461" s="19"/>
      <c r="QEH461" s="19"/>
      <c r="QEI461" s="19"/>
      <c r="QEJ461" s="19"/>
      <c r="QEK461" s="19"/>
      <c r="QEL461" s="19"/>
      <c r="QEM461" s="19"/>
      <c r="QEN461" s="19"/>
      <c r="QEO461" s="19"/>
      <c r="QEP461" s="19"/>
      <c r="QEQ461" s="19"/>
      <c r="QER461" s="19"/>
      <c r="QES461" s="19"/>
      <c r="QET461" s="19"/>
      <c r="QEU461" s="19"/>
      <c r="QEV461" s="19"/>
      <c r="QEW461" s="19"/>
      <c r="QEX461" s="19"/>
      <c r="QEY461" s="19"/>
      <c r="QEZ461" s="19"/>
      <c r="QFA461" s="19"/>
      <c r="QFB461" s="19"/>
      <c r="QFC461" s="19"/>
      <c r="QFD461" s="19"/>
      <c r="QFE461" s="19"/>
      <c r="QFF461" s="19"/>
      <c r="QFG461" s="19"/>
      <c r="QFH461" s="19"/>
      <c r="QFI461" s="19"/>
      <c r="QFJ461" s="19"/>
      <c r="QFK461" s="19"/>
      <c r="QFL461" s="19"/>
      <c r="QFM461" s="19"/>
      <c r="QFN461" s="19"/>
      <c r="QFO461" s="19"/>
      <c r="QFP461" s="19"/>
      <c r="QFQ461" s="19"/>
      <c r="QFR461" s="19"/>
      <c r="QFS461" s="19"/>
      <c r="QFT461" s="19"/>
      <c r="QFU461" s="19"/>
      <c r="QFV461" s="19"/>
      <c r="QFW461" s="19"/>
      <c r="QFX461" s="19"/>
      <c r="QFY461" s="19"/>
      <c r="QFZ461" s="19"/>
      <c r="QGA461" s="19"/>
      <c r="QGB461" s="19"/>
      <c r="QGC461" s="19"/>
      <c r="QGD461" s="19"/>
      <c r="QGE461" s="19"/>
      <c r="QGF461" s="19"/>
      <c r="QGG461" s="19"/>
      <c r="QGH461" s="19"/>
      <c r="QGI461" s="19"/>
      <c r="QGJ461" s="19"/>
      <c r="QGK461" s="19"/>
      <c r="QGL461" s="19"/>
      <c r="QGM461" s="19"/>
      <c r="QGN461" s="19"/>
      <c r="QGO461" s="19"/>
      <c r="QGP461" s="19"/>
      <c r="QGQ461" s="19"/>
      <c r="QGR461" s="19"/>
      <c r="QGS461" s="19"/>
      <c r="QGT461" s="19"/>
      <c r="QGU461" s="19"/>
      <c r="QGV461" s="19"/>
      <c r="QGW461" s="19"/>
      <c r="QGX461" s="19"/>
      <c r="QGY461" s="19"/>
      <c r="QGZ461" s="19"/>
      <c r="QHA461" s="19"/>
      <c r="QHB461" s="19"/>
      <c r="QHC461" s="19"/>
      <c r="QHD461" s="19"/>
      <c r="QHE461" s="19"/>
      <c r="QHF461" s="19"/>
      <c r="QHG461" s="19"/>
      <c r="QHH461" s="19"/>
      <c r="QHI461" s="19"/>
      <c r="QHJ461" s="19"/>
      <c r="QHK461" s="19"/>
      <c r="QHL461" s="19"/>
      <c r="QHM461" s="19"/>
      <c r="QHN461" s="19"/>
      <c r="QHO461" s="19"/>
      <c r="QHP461" s="19"/>
      <c r="QHQ461" s="19"/>
      <c r="QHR461" s="19"/>
      <c r="QHS461" s="19"/>
      <c r="QHT461" s="19"/>
      <c r="QHU461" s="19"/>
      <c r="QHV461" s="19"/>
      <c r="QHW461" s="19"/>
      <c r="QHX461" s="19"/>
      <c r="QHY461" s="19"/>
      <c r="QHZ461" s="19"/>
      <c r="QIA461" s="19"/>
      <c r="QIB461" s="19"/>
      <c r="QIC461" s="19"/>
      <c r="QID461" s="19"/>
      <c r="QIE461" s="19"/>
      <c r="QIF461" s="19"/>
      <c r="QIG461" s="19"/>
      <c r="QIH461" s="19"/>
      <c r="QII461" s="19"/>
      <c r="QIJ461" s="19"/>
      <c r="QIK461" s="19"/>
      <c r="QIL461" s="19"/>
      <c r="QIM461" s="19"/>
      <c r="QIN461" s="19"/>
      <c r="QIO461" s="19"/>
      <c r="QIP461" s="19"/>
      <c r="QIQ461" s="19"/>
      <c r="QIR461" s="19"/>
      <c r="QIS461" s="19"/>
      <c r="QIT461" s="19"/>
      <c r="QIU461" s="19"/>
      <c r="QIV461" s="19"/>
      <c r="QIW461" s="19"/>
      <c r="QIX461" s="19"/>
      <c r="QIY461" s="19"/>
      <c r="QIZ461" s="19"/>
      <c r="QJA461" s="19"/>
      <c r="QJB461" s="19"/>
      <c r="QJC461" s="19"/>
      <c r="QJD461" s="19"/>
      <c r="QJE461" s="19"/>
      <c r="QJF461" s="19"/>
      <c r="QJG461" s="19"/>
      <c r="QJH461" s="19"/>
      <c r="QJI461" s="19"/>
      <c r="QJJ461" s="19"/>
      <c r="QJK461" s="19"/>
      <c r="QJL461" s="19"/>
      <c r="QJM461" s="19"/>
      <c r="QJN461" s="19"/>
      <c r="QJO461" s="19"/>
      <c r="QJP461" s="19"/>
      <c r="QJQ461" s="19"/>
      <c r="QJR461" s="19"/>
      <c r="QJS461" s="19"/>
      <c r="QJT461" s="19"/>
      <c r="QJU461" s="19"/>
      <c r="QJV461" s="19"/>
      <c r="QJW461" s="19"/>
      <c r="QJX461" s="19"/>
      <c r="QJY461" s="19"/>
      <c r="QJZ461" s="19"/>
      <c r="QKA461" s="19"/>
      <c r="QKB461" s="19"/>
      <c r="QKC461" s="19"/>
      <c r="QKD461" s="19"/>
      <c r="QKE461" s="19"/>
      <c r="QKF461" s="19"/>
      <c r="QKG461" s="19"/>
      <c r="QKH461" s="19"/>
      <c r="QKI461" s="19"/>
      <c r="QKJ461" s="19"/>
      <c r="QKK461" s="19"/>
      <c r="QKL461" s="19"/>
      <c r="QKM461" s="19"/>
      <c r="QKN461" s="19"/>
      <c r="QKO461" s="19"/>
      <c r="QKP461" s="19"/>
      <c r="QKQ461" s="19"/>
      <c r="QKR461" s="19"/>
      <c r="QKS461" s="19"/>
      <c r="QKT461" s="19"/>
      <c r="QKU461" s="19"/>
      <c r="QKV461" s="19"/>
      <c r="QKW461" s="19"/>
      <c r="QKX461" s="19"/>
      <c r="QKY461" s="19"/>
      <c r="QKZ461" s="19"/>
      <c r="QLA461" s="19"/>
      <c r="QLB461" s="19"/>
      <c r="QLC461" s="19"/>
      <c r="QLD461" s="19"/>
      <c r="QLE461" s="19"/>
      <c r="QLF461" s="19"/>
      <c r="QLG461" s="19"/>
      <c r="QLH461" s="19"/>
      <c r="QLI461" s="19"/>
      <c r="QLJ461" s="19"/>
      <c r="QLK461" s="19"/>
      <c r="QLL461" s="19"/>
      <c r="QLM461" s="19"/>
      <c r="QLN461" s="19"/>
      <c r="QLO461" s="19"/>
      <c r="QLP461" s="19"/>
      <c r="QLQ461" s="19"/>
      <c r="QLR461" s="19"/>
      <c r="QLS461" s="19"/>
      <c r="QLT461" s="19"/>
      <c r="QLU461" s="19"/>
      <c r="QLV461" s="19"/>
      <c r="QLW461" s="19"/>
      <c r="QLX461" s="19"/>
      <c r="QLY461" s="19"/>
      <c r="QLZ461" s="19"/>
      <c r="QMA461" s="19"/>
      <c r="QMB461" s="19"/>
      <c r="QMC461" s="19"/>
      <c r="QMD461" s="19"/>
      <c r="QME461" s="19"/>
      <c r="QMF461" s="19"/>
      <c r="QMG461" s="19"/>
      <c r="QMH461" s="19"/>
      <c r="QMI461" s="19"/>
      <c r="QMJ461" s="19"/>
      <c r="QMK461" s="19"/>
      <c r="QML461" s="19"/>
      <c r="QMM461" s="19"/>
      <c r="QMN461" s="19"/>
      <c r="QMO461" s="19"/>
      <c r="QMP461" s="19"/>
      <c r="QMQ461" s="19"/>
      <c r="QMR461" s="19"/>
      <c r="QMS461" s="19"/>
      <c r="QMT461" s="19"/>
      <c r="QMU461" s="19"/>
      <c r="QMV461" s="19"/>
      <c r="QMW461" s="19"/>
      <c r="QMX461" s="19"/>
      <c r="QMY461" s="19"/>
      <c r="QMZ461" s="19"/>
      <c r="QNA461" s="19"/>
      <c r="QNB461" s="19"/>
      <c r="QNC461" s="19"/>
      <c r="QND461" s="19"/>
      <c r="QNE461" s="19"/>
      <c r="QNF461" s="19"/>
      <c r="QNG461" s="19"/>
      <c r="QNH461" s="19"/>
      <c r="QNI461" s="19"/>
      <c r="QNJ461" s="19"/>
      <c r="QNK461" s="19"/>
      <c r="QNL461" s="19"/>
      <c r="QNM461" s="19"/>
      <c r="QNN461" s="19"/>
      <c r="QNO461" s="19"/>
      <c r="QNP461" s="19"/>
      <c r="QNQ461" s="19"/>
      <c r="QNR461" s="19"/>
      <c r="QNS461" s="19"/>
      <c r="QNT461" s="19"/>
      <c r="QNU461" s="19"/>
      <c r="QNV461" s="19"/>
      <c r="QNW461" s="19"/>
      <c r="QNX461" s="19"/>
      <c r="QNY461" s="19"/>
      <c r="QNZ461" s="19"/>
      <c r="QOA461" s="19"/>
      <c r="QOB461" s="19"/>
      <c r="QOC461" s="19"/>
      <c r="QOD461" s="19"/>
      <c r="QOE461" s="19"/>
      <c r="QOF461" s="19"/>
      <c r="QOG461" s="19"/>
      <c r="QOH461" s="19"/>
      <c r="QOI461" s="19"/>
      <c r="QOJ461" s="19"/>
      <c r="QOK461" s="19"/>
      <c r="QOL461" s="19"/>
      <c r="QOM461" s="19"/>
      <c r="QON461" s="19"/>
      <c r="QOO461" s="19"/>
      <c r="QOP461" s="19"/>
      <c r="QOQ461" s="19"/>
      <c r="QOR461" s="19"/>
      <c r="QOS461" s="19"/>
      <c r="QOT461" s="19"/>
      <c r="QOU461" s="19"/>
      <c r="QOV461" s="19"/>
      <c r="QOW461" s="19"/>
      <c r="QOX461" s="19"/>
      <c r="QOY461" s="19"/>
      <c r="QOZ461" s="19"/>
      <c r="QPA461" s="19"/>
      <c r="QPB461" s="19"/>
      <c r="QPC461" s="19"/>
      <c r="QPD461" s="19"/>
      <c r="QPE461" s="19"/>
      <c r="QPF461" s="19"/>
      <c r="QPG461" s="19"/>
      <c r="QPH461" s="19"/>
      <c r="QPI461" s="19"/>
      <c r="QPJ461" s="19"/>
      <c r="QPK461" s="19"/>
      <c r="QPL461" s="19"/>
      <c r="QPM461" s="19"/>
      <c r="QPN461" s="19"/>
      <c r="QPO461" s="19"/>
      <c r="QPP461" s="19"/>
      <c r="QPQ461" s="19"/>
      <c r="QPR461" s="19"/>
      <c r="QPS461" s="19"/>
      <c r="QPT461" s="19"/>
      <c r="QPU461" s="19"/>
      <c r="QPV461" s="19"/>
      <c r="QPW461" s="19"/>
      <c r="QPX461" s="19"/>
      <c r="QPY461" s="19"/>
      <c r="QPZ461" s="19"/>
      <c r="QQA461" s="19"/>
      <c r="QQB461" s="19"/>
      <c r="QQC461" s="19"/>
      <c r="QQD461" s="19"/>
      <c r="QQE461" s="19"/>
      <c r="QQF461" s="19"/>
      <c r="QQG461" s="19"/>
      <c r="QQH461" s="19"/>
      <c r="QQI461" s="19"/>
      <c r="QQJ461" s="19"/>
      <c r="QQK461" s="19"/>
      <c r="QQL461" s="19"/>
      <c r="QQM461" s="19"/>
      <c r="QQN461" s="19"/>
      <c r="QQO461" s="19"/>
      <c r="QQP461" s="19"/>
      <c r="QQQ461" s="19"/>
      <c r="QQR461" s="19"/>
      <c r="QQS461" s="19"/>
      <c r="QQT461" s="19"/>
      <c r="QQU461" s="19"/>
      <c r="QQV461" s="19"/>
      <c r="QQW461" s="19"/>
      <c r="QQX461" s="19"/>
      <c r="QQY461" s="19"/>
      <c r="QQZ461" s="19"/>
      <c r="QRA461" s="19"/>
      <c r="QRB461" s="19"/>
      <c r="QRC461" s="19"/>
      <c r="QRD461" s="19"/>
      <c r="QRE461" s="19"/>
      <c r="QRF461" s="19"/>
      <c r="QRG461" s="19"/>
      <c r="QRH461" s="19"/>
      <c r="QRI461" s="19"/>
      <c r="QRJ461" s="19"/>
      <c r="QRK461" s="19"/>
      <c r="QRL461" s="19"/>
      <c r="QRM461" s="19"/>
      <c r="QRN461" s="19"/>
      <c r="QRO461" s="19"/>
      <c r="QRP461" s="19"/>
      <c r="QRQ461" s="19"/>
      <c r="QRR461" s="19"/>
      <c r="QRS461" s="19"/>
      <c r="QRT461" s="19"/>
      <c r="QRU461" s="19"/>
      <c r="QRV461" s="19"/>
      <c r="QRW461" s="19"/>
      <c r="QRX461" s="19"/>
      <c r="QRY461" s="19"/>
      <c r="QRZ461" s="19"/>
      <c r="QSA461" s="19"/>
      <c r="QSB461" s="19"/>
      <c r="QSC461" s="19"/>
      <c r="QSD461" s="19"/>
      <c r="QSE461" s="19"/>
      <c r="QSF461" s="19"/>
      <c r="QSG461" s="19"/>
      <c r="QSH461" s="19"/>
      <c r="QSI461" s="19"/>
      <c r="QSJ461" s="19"/>
      <c r="QSK461" s="19"/>
      <c r="QSL461" s="19"/>
      <c r="QSM461" s="19"/>
      <c r="QSN461" s="19"/>
      <c r="QSO461" s="19"/>
      <c r="QSP461" s="19"/>
      <c r="QSQ461" s="19"/>
      <c r="QSR461" s="19"/>
      <c r="QSS461" s="19"/>
      <c r="QST461" s="19"/>
      <c r="QSU461" s="19"/>
      <c r="QSV461" s="19"/>
      <c r="QSW461" s="19"/>
      <c r="QSX461" s="19"/>
      <c r="QSY461" s="19"/>
      <c r="QSZ461" s="19"/>
      <c r="QTA461" s="19"/>
      <c r="QTB461" s="19"/>
      <c r="QTC461" s="19"/>
      <c r="QTD461" s="19"/>
      <c r="QTE461" s="19"/>
      <c r="QTF461" s="19"/>
      <c r="QTG461" s="19"/>
      <c r="QTH461" s="19"/>
      <c r="QTI461" s="19"/>
      <c r="QTJ461" s="19"/>
      <c r="QTK461" s="19"/>
      <c r="QTL461" s="19"/>
      <c r="QTM461" s="19"/>
      <c r="QTN461" s="19"/>
      <c r="QTO461" s="19"/>
      <c r="QTP461" s="19"/>
      <c r="QTQ461" s="19"/>
      <c r="QTR461" s="19"/>
      <c r="QTS461" s="19"/>
      <c r="QTT461" s="19"/>
      <c r="QTU461" s="19"/>
      <c r="QTV461" s="19"/>
      <c r="QTW461" s="19"/>
      <c r="QTX461" s="19"/>
      <c r="QTY461" s="19"/>
      <c r="QTZ461" s="19"/>
      <c r="QUA461" s="19"/>
      <c r="QUB461" s="19"/>
      <c r="QUC461" s="19"/>
      <c r="QUD461" s="19"/>
      <c r="QUE461" s="19"/>
      <c r="QUF461" s="19"/>
      <c r="QUG461" s="19"/>
      <c r="QUH461" s="19"/>
      <c r="QUI461" s="19"/>
      <c r="QUJ461" s="19"/>
      <c r="QUK461" s="19"/>
      <c r="QUL461" s="19"/>
      <c r="QUM461" s="19"/>
      <c r="QUN461" s="19"/>
      <c r="QUO461" s="19"/>
      <c r="QUP461" s="19"/>
      <c r="QUQ461" s="19"/>
      <c r="QUR461" s="19"/>
      <c r="QUS461" s="19"/>
      <c r="QUT461" s="19"/>
      <c r="QUU461" s="19"/>
      <c r="QUV461" s="19"/>
      <c r="QUW461" s="19"/>
      <c r="QUX461" s="19"/>
      <c r="QUY461" s="19"/>
      <c r="QUZ461" s="19"/>
      <c r="QVA461" s="19"/>
      <c r="QVB461" s="19"/>
      <c r="QVC461" s="19"/>
      <c r="QVD461" s="19"/>
      <c r="QVE461" s="19"/>
      <c r="QVF461" s="19"/>
      <c r="QVG461" s="19"/>
      <c r="QVH461" s="19"/>
      <c r="QVI461" s="19"/>
      <c r="QVJ461" s="19"/>
      <c r="QVK461" s="19"/>
      <c r="QVL461" s="19"/>
      <c r="QVM461" s="19"/>
      <c r="QVN461" s="19"/>
      <c r="QVO461" s="19"/>
      <c r="QVP461" s="19"/>
      <c r="QVQ461" s="19"/>
      <c r="QVR461" s="19"/>
      <c r="QVS461" s="19"/>
      <c r="QVT461" s="19"/>
      <c r="QVU461" s="19"/>
      <c r="QVV461" s="19"/>
      <c r="QVW461" s="19"/>
      <c r="QVX461" s="19"/>
      <c r="QVY461" s="19"/>
      <c r="QVZ461" s="19"/>
      <c r="QWA461" s="19"/>
      <c r="QWB461" s="19"/>
      <c r="QWC461" s="19"/>
      <c r="QWD461" s="19"/>
      <c r="QWE461" s="19"/>
      <c r="QWF461" s="19"/>
      <c r="QWG461" s="19"/>
      <c r="QWH461" s="19"/>
      <c r="QWI461" s="19"/>
      <c r="QWJ461" s="19"/>
      <c r="QWK461" s="19"/>
      <c r="QWL461" s="19"/>
      <c r="QWM461" s="19"/>
      <c r="QWN461" s="19"/>
      <c r="QWO461" s="19"/>
      <c r="QWP461" s="19"/>
      <c r="QWQ461" s="19"/>
      <c r="QWR461" s="19"/>
      <c r="QWS461" s="19"/>
      <c r="QWT461" s="19"/>
      <c r="QWU461" s="19"/>
      <c r="QWV461" s="19"/>
      <c r="QWW461" s="19"/>
      <c r="QWX461" s="19"/>
      <c r="QWY461" s="19"/>
      <c r="QWZ461" s="19"/>
      <c r="QXA461" s="19"/>
      <c r="QXB461" s="19"/>
      <c r="QXC461" s="19"/>
      <c r="QXD461" s="19"/>
      <c r="QXE461" s="19"/>
      <c r="QXF461" s="19"/>
      <c r="QXG461" s="19"/>
      <c r="QXH461" s="19"/>
      <c r="QXI461" s="19"/>
      <c r="QXJ461" s="19"/>
      <c r="QXK461" s="19"/>
      <c r="QXL461" s="19"/>
      <c r="QXM461" s="19"/>
      <c r="QXN461" s="19"/>
      <c r="QXO461" s="19"/>
      <c r="QXP461" s="19"/>
      <c r="QXQ461" s="19"/>
      <c r="QXR461" s="19"/>
      <c r="QXS461" s="19"/>
      <c r="QXT461" s="19"/>
      <c r="QXU461" s="19"/>
      <c r="QXV461" s="19"/>
      <c r="QXW461" s="19"/>
      <c r="QXX461" s="19"/>
      <c r="QXY461" s="19"/>
      <c r="QXZ461" s="19"/>
      <c r="QYA461" s="19"/>
      <c r="QYB461" s="19"/>
      <c r="QYC461" s="19"/>
      <c r="QYD461" s="19"/>
      <c r="QYE461" s="19"/>
      <c r="QYF461" s="19"/>
      <c r="QYG461" s="19"/>
      <c r="QYH461" s="19"/>
      <c r="QYI461" s="19"/>
      <c r="QYJ461" s="19"/>
      <c r="QYK461" s="19"/>
      <c r="QYL461" s="19"/>
      <c r="QYM461" s="19"/>
      <c r="QYN461" s="19"/>
      <c r="QYO461" s="19"/>
      <c r="QYP461" s="19"/>
      <c r="QYQ461" s="19"/>
      <c r="QYR461" s="19"/>
      <c r="QYS461" s="19"/>
      <c r="QYT461" s="19"/>
      <c r="QYU461" s="19"/>
      <c r="QYV461" s="19"/>
      <c r="QYW461" s="19"/>
      <c r="QYX461" s="19"/>
      <c r="QYY461" s="19"/>
      <c r="QYZ461" s="19"/>
      <c r="QZA461" s="19"/>
      <c r="QZB461" s="19"/>
      <c r="QZC461" s="19"/>
      <c r="QZD461" s="19"/>
      <c r="QZE461" s="19"/>
      <c r="QZF461" s="19"/>
      <c r="QZG461" s="19"/>
      <c r="QZH461" s="19"/>
      <c r="QZI461" s="19"/>
      <c r="QZJ461" s="19"/>
      <c r="QZK461" s="19"/>
      <c r="QZL461" s="19"/>
      <c r="QZM461" s="19"/>
      <c r="QZN461" s="19"/>
      <c r="QZO461" s="19"/>
      <c r="QZP461" s="19"/>
      <c r="QZQ461" s="19"/>
      <c r="QZR461" s="19"/>
      <c r="QZS461" s="19"/>
      <c r="QZT461" s="19"/>
      <c r="QZU461" s="19"/>
      <c r="QZV461" s="19"/>
      <c r="QZW461" s="19"/>
      <c r="QZX461" s="19"/>
      <c r="QZY461" s="19"/>
      <c r="QZZ461" s="19"/>
      <c r="RAA461" s="19"/>
      <c r="RAB461" s="19"/>
      <c r="RAC461" s="19"/>
      <c r="RAD461" s="19"/>
      <c r="RAE461" s="19"/>
      <c r="RAF461" s="19"/>
      <c r="RAG461" s="19"/>
      <c r="RAH461" s="19"/>
      <c r="RAI461" s="19"/>
      <c r="RAJ461" s="19"/>
      <c r="RAK461" s="19"/>
      <c r="RAL461" s="19"/>
      <c r="RAM461" s="19"/>
      <c r="RAN461" s="19"/>
      <c r="RAO461" s="19"/>
      <c r="RAP461" s="19"/>
      <c r="RAQ461" s="19"/>
      <c r="RAR461" s="19"/>
      <c r="RAS461" s="19"/>
      <c r="RAT461" s="19"/>
      <c r="RAU461" s="19"/>
      <c r="RAV461" s="19"/>
      <c r="RAW461" s="19"/>
      <c r="RAX461" s="19"/>
      <c r="RAY461" s="19"/>
      <c r="RAZ461" s="19"/>
      <c r="RBA461" s="19"/>
      <c r="RBB461" s="19"/>
      <c r="RBC461" s="19"/>
      <c r="RBD461" s="19"/>
      <c r="RBE461" s="19"/>
      <c r="RBF461" s="19"/>
      <c r="RBG461" s="19"/>
      <c r="RBH461" s="19"/>
      <c r="RBI461" s="19"/>
      <c r="RBJ461" s="19"/>
      <c r="RBK461" s="19"/>
      <c r="RBL461" s="19"/>
      <c r="RBM461" s="19"/>
      <c r="RBN461" s="19"/>
      <c r="RBO461" s="19"/>
      <c r="RBP461" s="19"/>
      <c r="RBQ461" s="19"/>
      <c r="RBR461" s="19"/>
      <c r="RBS461" s="19"/>
      <c r="RBT461" s="19"/>
      <c r="RBU461" s="19"/>
      <c r="RBV461" s="19"/>
      <c r="RBW461" s="19"/>
      <c r="RBX461" s="19"/>
      <c r="RBY461" s="19"/>
      <c r="RBZ461" s="19"/>
      <c r="RCA461" s="19"/>
      <c r="RCB461" s="19"/>
      <c r="RCC461" s="19"/>
      <c r="RCD461" s="19"/>
      <c r="RCE461" s="19"/>
      <c r="RCF461" s="19"/>
      <c r="RCG461" s="19"/>
      <c r="RCH461" s="19"/>
      <c r="RCI461" s="19"/>
      <c r="RCJ461" s="19"/>
      <c r="RCK461" s="19"/>
      <c r="RCL461" s="19"/>
      <c r="RCM461" s="19"/>
      <c r="RCN461" s="19"/>
      <c r="RCO461" s="19"/>
      <c r="RCP461" s="19"/>
      <c r="RCQ461" s="19"/>
      <c r="RCR461" s="19"/>
      <c r="RCS461" s="19"/>
      <c r="RCT461" s="19"/>
      <c r="RCU461" s="19"/>
      <c r="RCV461" s="19"/>
      <c r="RCW461" s="19"/>
      <c r="RCX461" s="19"/>
      <c r="RCY461" s="19"/>
      <c r="RCZ461" s="19"/>
      <c r="RDA461" s="19"/>
      <c r="RDB461" s="19"/>
      <c r="RDC461" s="19"/>
      <c r="RDD461" s="19"/>
      <c r="RDE461" s="19"/>
      <c r="RDF461" s="19"/>
      <c r="RDG461" s="19"/>
      <c r="RDH461" s="19"/>
      <c r="RDI461" s="19"/>
      <c r="RDJ461" s="19"/>
      <c r="RDK461" s="19"/>
      <c r="RDL461" s="19"/>
      <c r="RDM461" s="19"/>
      <c r="RDN461" s="19"/>
      <c r="RDO461" s="19"/>
      <c r="RDP461" s="19"/>
      <c r="RDQ461" s="19"/>
      <c r="RDR461" s="19"/>
      <c r="RDS461" s="19"/>
      <c r="RDT461" s="19"/>
      <c r="RDU461" s="19"/>
      <c r="RDV461" s="19"/>
      <c r="RDW461" s="19"/>
      <c r="RDX461" s="19"/>
      <c r="RDY461" s="19"/>
      <c r="RDZ461" s="19"/>
      <c r="REA461" s="19"/>
      <c r="REB461" s="19"/>
      <c r="REC461" s="19"/>
      <c r="RED461" s="19"/>
      <c r="REE461" s="19"/>
      <c r="REF461" s="19"/>
      <c r="REG461" s="19"/>
      <c r="REH461" s="19"/>
      <c r="REI461" s="19"/>
      <c r="REJ461" s="19"/>
      <c r="REK461" s="19"/>
      <c r="REL461" s="19"/>
      <c r="REM461" s="19"/>
      <c r="REN461" s="19"/>
      <c r="REO461" s="19"/>
      <c r="REP461" s="19"/>
      <c r="REQ461" s="19"/>
      <c r="RER461" s="19"/>
      <c r="RES461" s="19"/>
      <c r="RET461" s="19"/>
      <c r="REU461" s="19"/>
      <c r="REV461" s="19"/>
      <c r="REW461" s="19"/>
      <c r="REX461" s="19"/>
      <c r="REY461" s="19"/>
      <c r="REZ461" s="19"/>
      <c r="RFA461" s="19"/>
      <c r="RFB461" s="19"/>
      <c r="RFC461" s="19"/>
      <c r="RFD461" s="19"/>
      <c r="RFE461" s="19"/>
      <c r="RFF461" s="19"/>
      <c r="RFG461" s="19"/>
      <c r="RFH461" s="19"/>
      <c r="RFI461" s="19"/>
      <c r="RFJ461" s="19"/>
      <c r="RFK461" s="19"/>
      <c r="RFL461" s="19"/>
      <c r="RFM461" s="19"/>
      <c r="RFN461" s="19"/>
      <c r="RFO461" s="19"/>
      <c r="RFP461" s="19"/>
      <c r="RFQ461" s="19"/>
      <c r="RFR461" s="19"/>
      <c r="RFS461" s="19"/>
      <c r="RFT461" s="19"/>
      <c r="RFU461" s="19"/>
      <c r="RFV461" s="19"/>
      <c r="RFW461" s="19"/>
      <c r="RFX461" s="19"/>
      <c r="RFY461" s="19"/>
      <c r="RFZ461" s="19"/>
      <c r="RGA461" s="19"/>
      <c r="RGB461" s="19"/>
      <c r="RGC461" s="19"/>
      <c r="RGD461" s="19"/>
      <c r="RGE461" s="19"/>
      <c r="RGF461" s="19"/>
      <c r="RGG461" s="19"/>
      <c r="RGH461" s="19"/>
      <c r="RGI461" s="19"/>
      <c r="RGJ461" s="19"/>
      <c r="RGK461" s="19"/>
      <c r="RGL461" s="19"/>
      <c r="RGM461" s="19"/>
      <c r="RGN461" s="19"/>
      <c r="RGO461" s="19"/>
      <c r="RGP461" s="19"/>
      <c r="RGQ461" s="19"/>
      <c r="RGR461" s="19"/>
      <c r="RGS461" s="19"/>
      <c r="RGT461" s="19"/>
      <c r="RGU461" s="19"/>
      <c r="RGV461" s="19"/>
      <c r="RGW461" s="19"/>
      <c r="RGX461" s="19"/>
      <c r="RGY461" s="19"/>
      <c r="RGZ461" s="19"/>
      <c r="RHA461" s="19"/>
      <c r="RHB461" s="19"/>
      <c r="RHC461" s="19"/>
      <c r="RHD461" s="19"/>
      <c r="RHE461" s="19"/>
      <c r="RHF461" s="19"/>
      <c r="RHG461" s="19"/>
      <c r="RHH461" s="19"/>
      <c r="RHI461" s="19"/>
      <c r="RHJ461" s="19"/>
      <c r="RHK461" s="19"/>
      <c r="RHL461" s="19"/>
      <c r="RHM461" s="19"/>
      <c r="RHN461" s="19"/>
      <c r="RHO461" s="19"/>
      <c r="RHP461" s="19"/>
      <c r="RHQ461" s="19"/>
      <c r="RHR461" s="19"/>
      <c r="RHS461" s="19"/>
      <c r="RHT461" s="19"/>
      <c r="RHU461" s="19"/>
      <c r="RHV461" s="19"/>
      <c r="RHW461" s="19"/>
      <c r="RHX461" s="19"/>
      <c r="RHY461" s="19"/>
      <c r="RHZ461" s="19"/>
      <c r="RIA461" s="19"/>
      <c r="RIB461" s="19"/>
      <c r="RIC461" s="19"/>
      <c r="RID461" s="19"/>
      <c r="RIE461" s="19"/>
      <c r="RIF461" s="19"/>
      <c r="RIG461" s="19"/>
      <c r="RIH461" s="19"/>
      <c r="RII461" s="19"/>
      <c r="RIJ461" s="19"/>
      <c r="RIK461" s="19"/>
      <c r="RIL461" s="19"/>
      <c r="RIM461" s="19"/>
      <c r="RIN461" s="19"/>
      <c r="RIO461" s="19"/>
      <c r="RIP461" s="19"/>
      <c r="RIQ461" s="19"/>
      <c r="RIR461" s="19"/>
      <c r="RIS461" s="19"/>
      <c r="RIT461" s="19"/>
      <c r="RIU461" s="19"/>
      <c r="RIV461" s="19"/>
      <c r="RIW461" s="19"/>
      <c r="RIX461" s="19"/>
      <c r="RIY461" s="19"/>
      <c r="RIZ461" s="19"/>
      <c r="RJA461" s="19"/>
      <c r="RJB461" s="19"/>
      <c r="RJC461" s="19"/>
      <c r="RJD461" s="19"/>
      <c r="RJE461" s="19"/>
      <c r="RJF461" s="19"/>
      <c r="RJG461" s="19"/>
      <c r="RJH461" s="19"/>
      <c r="RJI461" s="19"/>
      <c r="RJJ461" s="19"/>
      <c r="RJK461" s="19"/>
      <c r="RJL461" s="19"/>
      <c r="RJM461" s="19"/>
      <c r="RJN461" s="19"/>
      <c r="RJO461" s="19"/>
      <c r="RJP461" s="19"/>
      <c r="RJQ461" s="19"/>
      <c r="RJR461" s="19"/>
      <c r="RJS461" s="19"/>
      <c r="RJT461" s="19"/>
      <c r="RJU461" s="19"/>
      <c r="RJV461" s="19"/>
      <c r="RJW461" s="19"/>
      <c r="RJX461" s="19"/>
      <c r="RJY461" s="19"/>
      <c r="RJZ461" s="19"/>
      <c r="RKA461" s="19"/>
      <c r="RKB461" s="19"/>
      <c r="RKC461" s="19"/>
      <c r="RKD461" s="19"/>
      <c r="RKE461" s="19"/>
      <c r="RKF461" s="19"/>
      <c r="RKG461" s="19"/>
      <c r="RKH461" s="19"/>
      <c r="RKI461" s="19"/>
      <c r="RKJ461" s="19"/>
      <c r="RKK461" s="19"/>
      <c r="RKL461" s="19"/>
      <c r="RKM461" s="19"/>
      <c r="RKN461" s="19"/>
      <c r="RKO461" s="19"/>
      <c r="RKP461" s="19"/>
      <c r="RKQ461" s="19"/>
      <c r="RKR461" s="19"/>
      <c r="RKS461" s="19"/>
      <c r="RKT461" s="19"/>
      <c r="RKU461" s="19"/>
      <c r="RKV461" s="19"/>
      <c r="RKW461" s="19"/>
      <c r="RKX461" s="19"/>
      <c r="RKY461" s="19"/>
      <c r="RKZ461" s="19"/>
      <c r="RLA461" s="19"/>
      <c r="RLB461" s="19"/>
      <c r="RLC461" s="19"/>
      <c r="RLD461" s="19"/>
      <c r="RLE461" s="19"/>
      <c r="RLF461" s="19"/>
      <c r="RLG461" s="19"/>
      <c r="RLH461" s="19"/>
      <c r="RLI461" s="19"/>
      <c r="RLJ461" s="19"/>
      <c r="RLK461" s="19"/>
      <c r="RLL461" s="19"/>
      <c r="RLM461" s="19"/>
      <c r="RLN461" s="19"/>
      <c r="RLO461" s="19"/>
      <c r="RLP461" s="19"/>
      <c r="RLQ461" s="19"/>
      <c r="RLR461" s="19"/>
      <c r="RLS461" s="19"/>
      <c r="RLT461" s="19"/>
      <c r="RLU461" s="19"/>
      <c r="RLV461" s="19"/>
      <c r="RLW461" s="19"/>
      <c r="RLX461" s="19"/>
      <c r="RLY461" s="19"/>
      <c r="RLZ461" s="19"/>
      <c r="RMA461" s="19"/>
      <c r="RMB461" s="19"/>
      <c r="RMC461" s="19"/>
      <c r="RMD461" s="19"/>
      <c r="RME461" s="19"/>
      <c r="RMF461" s="19"/>
      <c r="RMG461" s="19"/>
      <c r="RMH461" s="19"/>
      <c r="RMI461" s="19"/>
      <c r="RMJ461" s="19"/>
      <c r="RMK461" s="19"/>
      <c r="RML461" s="19"/>
      <c r="RMM461" s="19"/>
      <c r="RMN461" s="19"/>
      <c r="RMO461" s="19"/>
      <c r="RMP461" s="19"/>
      <c r="RMQ461" s="19"/>
      <c r="RMR461" s="19"/>
      <c r="RMS461" s="19"/>
      <c r="RMT461" s="19"/>
      <c r="RMU461" s="19"/>
      <c r="RMV461" s="19"/>
      <c r="RMW461" s="19"/>
      <c r="RMX461" s="19"/>
      <c r="RMY461" s="19"/>
      <c r="RMZ461" s="19"/>
      <c r="RNA461" s="19"/>
      <c r="RNB461" s="19"/>
      <c r="RNC461" s="19"/>
      <c r="RND461" s="19"/>
      <c r="RNE461" s="19"/>
      <c r="RNF461" s="19"/>
      <c r="RNG461" s="19"/>
      <c r="RNH461" s="19"/>
      <c r="RNI461" s="19"/>
      <c r="RNJ461" s="19"/>
      <c r="RNK461" s="19"/>
      <c r="RNL461" s="19"/>
      <c r="RNM461" s="19"/>
      <c r="RNN461" s="19"/>
      <c r="RNO461" s="19"/>
      <c r="RNP461" s="19"/>
      <c r="RNQ461" s="19"/>
      <c r="RNR461" s="19"/>
      <c r="RNS461" s="19"/>
      <c r="RNT461" s="19"/>
      <c r="RNU461" s="19"/>
      <c r="RNV461" s="19"/>
      <c r="RNW461" s="19"/>
      <c r="RNX461" s="19"/>
      <c r="RNY461" s="19"/>
      <c r="RNZ461" s="19"/>
      <c r="ROA461" s="19"/>
      <c r="ROB461" s="19"/>
      <c r="ROC461" s="19"/>
      <c r="ROD461" s="19"/>
      <c r="ROE461" s="19"/>
      <c r="ROF461" s="19"/>
      <c r="ROG461" s="19"/>
      <c r="ROH461" s="19"/>
      <c r="ROI461" s="19"/>
      <c r="ROJ461" s="19"/>
      <c r="ROK461" s="19"/>
      <c r="ROL461" s="19"/>
      <c r="ROM461" s="19"/>
      <c r="RON461" s="19"/>
      <c r="ROO461" s="19"/>
      <c r="ROP461" s="19"/>
      <c r="ROQ461" s="19"/>
      <c r="ROR461" s="19"/>
      <c r="ROS461" s="19"/>
      <c r="ROT461" s="19"/>
      <c r="ROU461" s="19"/>
      <c r="ROV461" s="19"/>
      <c r="ROW461" s="19"/>
      <c r="ROX461" s="19"/>
      <c r="ROY461" s="19"/>
      <c r="ROZ461" s="19"/>
      <c r="RPA461" s="19"/>
      <c r="RPB461" s="19"/>
      <c r="RPC461" s="19"/>
      <c r="RPD461" s="19"/>
      <c r="RPE461" s="19"/>
      <c r="RPF461" s="19"/>
      <c r="RPG461" s="19"/>
      <c r="RPH461" s="19"/>
      <c r="RPI461" s="19"/>
      <c r="RPJ461" s="19"/>
      <c r="RPK461" s="19"/>
      <c r="RPL461" s="19"/>
      <c r="RPM461" s="19"/>
      <c r="RPN461" s="19"/>
      <c r="RPO461" s="19"/>
      <c r="RPP461" s="19"/>
      <c r="RPQ461" s="19"/>
      <c r="RPR461" s="19"/>
      <c r="RPS461" s="19"/>
      <c r="RPT461" s="19"/>
      <c r="RPU461" s="19"/>
      <c r="RPV461" s="19"/>
      <c r="RPW461" s="19"/>
      <c r="RPX461" s="19"/>
      <c r="RPY461" s="19"/>
      <c r="RPZ461" s="19"/>
      <c r="RQA461" s="19"/>
      <c r="RQB461" s="19"/>
      <c r="RQC461" s="19"/>
      <c r="RQD461" s="19"/>
      <c r="RQE461" s="19"/>
      <c r="RQF461" s="19"/>
      <c r="RQG461" s="19"/>
      <c r="RQH461" s="19"/>
      <c r="RQI461" s="19"/>
      <c r="RQJ461" s="19"/>
      <c r="RQK461" s="19"/>
      <c r="RQL461" s="19"/>
      <c r="RQM461" s="19"/>
      <c r="RQN461" s="19"/>
      <c r="RQO461" s="19"/>
      <c r="RQP461" s="19"/>
      <c r="RQQ461" s="19"/>
      <c r="RQR461" s="19"/>
      <c r="RQS461" s="19"/>
      <c r="RQT461" s="19"/>
      <c r="RQU461" s="19"/>
      <c r="RQV461" s="19"/>
      <c r="RQW461" s="19"/>
      <c r="RQX461" s="19"/>
      <c r="RQY461" s="19"/>
      <c r="RQZ461" s="19"/>
      <c r="RRA461" s="19"/>
      <c r="RRB461" s="19"/>
      <c r="RRC461" s="19"/>
      <c r="RRD461" s="19"/>
      <c r="RRE461" s="19"/>
      <c r="RRF461" s="19"/>
      <c r="RRG461" s="19"/>
      <c r="RRH461" s="19"/>
      <c r="RRI461" s="19"/>
      <c r="RRJ461" s="19"/>
      <c r="RRK461" s="19"/>
      <c r="RRL461" s="19"/>
      <c r="RRM461" s="19"/>
      <c r="RRN461" s="19"/>
      <c r="RRO461" s="19"/>
      <c r="RRP461" s="19"/>
      <c r="RRQ461" s="19"/>
      <c r="RRR461" s="19"/>
      <c r="RRS461" s="19"/>
      <c r="RRT461" s="19"/>
      <c r="RRU461" s="19"/>
      <c r="RRV461" s="19"/>
      <c r="RRW461" s="19"/>
      <c r="RRX461" s="19"/>
      <c r="RRY461" s="19"/>
      <c r="RRZ461" s="19"/>
      <c r="RSA461" s="19"/>
      <c r="RSB461" s="19"/>
      <c r="RSC461" s="19"/>
      <c r="RSD461" s="19"/>
      <c r="RSE461" s="19"/>
      <c r="RSF461" s="19"/>
      <c r="RSG461" s="19"/>
      <c r="RSH461" s="19"/>
      <c r="RSI461" s="19"/>
      <c r="RSJ461" s="19"/>
      <c r="RSK461" s="19"/>
      <c r="RSL461" s="19"/>
      <c r="RSM461" s="19"/>
      <c r="RSN461" s="19"/>
      <c r="RSO461" s="19"/>
      <c r="RSP461" s="19"/>
      <c r="RSQ461" s="19"/>
      <c r="RSR461" s="19"/>
      <c r="RSS461" s="19"/>
      <c r="RST461" s="19"/>
      <c r="RSU461" s="19"/>
      <c r="RSV461" s="19"/>
      <c r="RSW461" s="19"/>
      <c r="RSX461" s="19"/>
      <c r="RSY461" s="19"/>
      <c r="RSZ461" s="19"/>
      <c r="RTA461" s="19"/>
      <c r="RTB461" s="19"/>
      <c r="RTC461" s="19"/>
      <c r="RTD461" s="19"/>
      <c r="RTE461" s="19"/>
      <c r="RTF461" s="19"/>
      <c r="RTG461" s="19"/>
      <c r="RTH461" s="19"/>
      <c r="RTI461" s="19"/>
      <c r="RTJ461" s="19"/>
      <c r="RTK461" s="19"/>
      <c r="RTL461" s="19"/>
      <c r="RTM461" s="19"/>
      <c r="RTN461" s="19"/>
      <c r="RTO461" s="19"/>
      <c r="RTP461" s="19"/>
      <c r="RTQ461" s="19"/>
      <c r="RTR461" s="19"/>
      <c r="RTS461" s="19"/>
      <c r="RTT461" s="19"/>
      <c r="RTU461" s="19"/>
      <c r="RTV461" s="19"/>
      <c r="RTW461" s="19"/>
      <c r="RTX461" s="19"/>
      <c r="RTY461" s="19"/>
      <c r="RTZ461" s="19"/>
      <c r="RUA461" s="19"/>
      <c r="RUB461" s="19"/>
      <c r="RUC461" s="19"/>
      <c r="RUD461" s="19"/>
      <c r="RUE461" s="19"/>
      <c r="RUF461" s="19"/>
      <c r="RUG461" s="19"/>
      <c r="RUH461" s="19"/>
      <c r="RUI461" s="19"/>
      <c r="RUJ461" s="19"/>
      <c r="RUK461" s="19"/>
      <c r="RUL461" s="19"/>
      <c r="RUM461" s="19"/>
      <c r="RUN461" s="19"/>
      <c r="RUO461" s="19"/>
      <c r="RUP461" s="19"/>
      <c r="RUQ461" s="19"/>
      <c r="RUR461" s="19"/>
      <c r="RUS461" s="19"/>
      <c r="RUT461" s="19"/>
      <c r="RUU461" s="19"/>
      <c r="RUV461" s="19"/>
      <c r="RUW461" s="19"/>
      <c r="RUX461" s="19"/>
      <c r="RUY461" s="19"/>
      <c r="RUZ461" s="19"/>
      <c r="RVA461" s="19"/>
      <c r="RVB461" s="19"/>
      <c r="RVC461" s="19"/>
      <c r="RVD461" s="19"/>
      <c r="RVE461" s="19"/>
      <c r="RVF461" s="19"/>
      <c r="RVG461" s="19"/>
      <c r="RVH461" s="19"/>
      <c r="RVI461" s="19"/>
      <c r="RVJ461" s="19"/>
      <c r="RVK461" s="19"/>
      <c r="RVL461" s="19"/>
      <c r="RVM461" s="19"/>
      <c r="RVN461" s="19"/>
      <c r="RVO461" s="19"/>
      <c r="RVP461" s="19"/>
      <c r="RVQ461" s="19"/>
      <c r="RVR461" s="19"/>
      <c r="RVS461" s="19"/>
      <c r="RVT461" s="19"/>
      <c r="RVU461" s="19"/>
      <c r="RVV461" s="19"/>
      <c r="RVW461" s="19"/>
      <c r="RVX461" s="19"/>
      <c r="RVY461" s="19"/>
      <c r="RVZ461" s="19"/>
      <c r="RWA461" s="19"/>
      <c r="RWB461" s="19"/>
      <c r="RWC461" s="19"/>
      <c r="RWD461" s="19"/>
      <c r="RWE461" s="19"/>
      <c r="RWF461" s="19"/>
      <c r="RWG461" s="19"/>
      <c r="RWH461" s="19"/>
      <c r="RWI461" s="19"/>
      <c r="RWJ461" s="19"/>
      <c r="RWK461" s="19"/>
      <c r="RWL461" s="19"/>
      <c r="RWM461" s="19"/>
      <c r="RWN461" s="19"/>
      <c r="RWO461" s="19"/>
      <c r="RWP461" s="19"/>
      <c r="RWQ461" s="19"/>
      <c r="RWR461" s="19"/>
      <c r="RWS461" s="19"/>
      <c r="RWT461" s="19"/>
      <c r="RWU461" s="19"/>
      <c r="RWV461" s="19"/>
      <c r="RWW461" s="19"/>
      <c r="RWX461" s="19"/>
      <c r="RWY461" s="19"/>
      <c r="RWZ461" s="19"/>
      <c r="RXA461" s="19"/>
      <c r="RXB461" s="19"/>
      <c r="RXC461" s="19"/>
      <c r="RXD461" s="19"/>
      <c r="RXE461" s="19"/>
      <c r="RXF461" s="19"/>
      <c r="RXG461" s="19"/>
      <c r="RXH461" s="19"/>
      <c r="RXI461" s="19"/>
      <c r="RXJ461" s="19"/>
      <c r="RXK461" s="19"/>
      <c r="RXL461" s="19"/>
      <c r="RXM461" s="19"/>
      <c r="RXN461" s="19"/>
      <c r="RXO461" s="19"/>
      <c r="RXP461" s="19"/>
      <c r="RXQ461" s="19"/>
      <c r="RXR461" s="19"/>
      <c r="RXS461" s="19"/>
      <c r="RXT461" s="19"/>
      <c r="RXU461" s="19"/>
      <c r="RXV461" s="19"/>
      <c r="RXW461" s="19"/>
      <c r="RXX461" s="19"/>
      <c r="RXY461" s="19"/>
      <c r="RXZ461" s="19"/>
      <c r="RYA461" s="19"/>
      <c r="RYB461" s="19"/>
      <c r="RYC461" s="19"/>
      <c r="RYD461" s="19"/>
      <c r="RYE461" s="19"/>
      <c r="RYF461" s="19"/>
      <c r="RYG461" s="19"/>
      <c r="RYH461" s="19"/>
      <c r="RYI461" s="19"/>
      <c r="RYJ461" s="19"/>
      <c r="RYK461" s="19"/>
      <c r="RYL461" s="19"/>
      <c r="RYM461" s="19"/>
      <c r="RYN461" s="19"/>
      <c r="RYO461" s="19"/>
      <c r="RYP461" s="19"/>
      <c r="RYQ461" s="19"/>
      <c r="RYR461" s="19"/>
      <c r="RYS461" s="19"/>
      <c r="RYT461" s="19"/>
      <c r="RYU461" s="19"/>
      <c r="RYV461" s="19"/>
      <c r="RYW461" s="19"/>
      <c r="RYX461" s="19"/>
      <c r="RYY461" s="19"/>
      <c r="RYZ461" s="19"/>
      <c r="RZA461" s="19"/>
      <c r="RZB461" s="19"/>
      <c r="RZC461" s="19"/>
      <c r="RZD461" s="19"/>
      <c r="RZE461" s="19"/>
      <c r="RZF461" s="19"/>
      <c r="RZG461" s="19"/>
      <c r="RZH461" s="19"/>
      <c r="RZI461" s="19"/>
      <c r="RZJ461" s="19"/>
      <c r="RZK461" s="19"/>
      <c r="RZL461" s="19"/>
      <c r="RZM461" s="19"/>
      <c r="RZN461" s="19"/>
      <c r="RZO461" s="19"/>
      <c r="RZP461" s="19"/>
      <c r="RZQ461" s="19"/>
      <c r="RZR461" s="19"/>
      <c r="RZS461" s="19"/>
      <c r="RZT461" s="19"/>
      <c r="RZU461" s="19"/>
      <c r="RZV461" s="19"/>
      <c r="RZW461" s="19"/>
      <c r="RZX461" s="19"/>
      <c r="RZY461" s="19"/>
      <c r="RZZ461" s="19"/>
      <c r="SAA461" s="19"/>
      <c r="SAB461" s="19"/>
      <c r="SAC461" s="19"/>
      <c r="SAD461" s="19"/>
      <c r="SAE461" s="19"/>
      <c r="SAF461" s="19"/>
      <c r="SAG461" s="19"/>
      <c r="SAH461" s="19"/>
      <c r="SAI461" s="19"/>
      <c r="SAJ461" s="19"/>
      <c r="SAK461" s="19"/>
      <c r="SAL461" s="19"/>
      <c r="SAM461" s="19"/>
      <c r="SAN461" s="19"/>
      <c r="SAO461" s="19"/>
      <c r="SAP461" s="19"/>
      <c r="SAQ461" s="19"/>
      <c r="SAR461" s="19"/>
      <c r="SAS461" s="19"/>
      <c r="SAT461" s="19"/>
      <c r="SAU461" s="19"/>
      <c r="SAV461" s="19"/>
      <c r="SAW461" s="19"/>
      <c r="SAX461" s="19"/>
      <c r="SAY461" s="19"/>
      <c r="SAZ461" s="19"/>
      <c r="SBA461" s="19"/>
      <c r="SBB461" s="19"/>
      <c r="SBC461" s="19"/>
      <c r="SBD461" s="19"/>
      <c r="SBE461" s="19"/>
      <c r="SBF461" s="19"/>
      <c r="SBG461" s="19"/>
      <c r="SBH461" s="19"/>
      <c r="SBI461" s="19"/>
      <c r="SBJ461" s="19"/>
      <c r="SBK461" s="19"/>
      <c r="SBL461" s="19"/>
      <c r="SBM461" s="19"/>
      <c r="SBN461" s="19"/>
      <c r="SBO461" s="19"/>
      <c r="SBP461" s="19"/>
      <c r="SBQ461" s="19"/>
      <c r="SBR461" s="19"/>
      <c r="SBS461" s="19"/>
      <c r="SBT461" s="19"/>
      <c r="SBU461" s="19"/>
      <c r="SBV461" s="19"/>
      <c r="SBW461" s="19"/>
      <c r="SBX461" s="19"/>
      <c r="SBY461" s="19"/>
      <c r="SBZ461" s="19"/>
      <c r="SCA461" s="19"/>
      <c r="SCB461" s="19"/>
      <c r="SCC461" s="19"/>
      <c r="SCD461" s="19"/>
      <c r="SCE461" s="19"/>
      <c r="SCF461" s="19"/>
      <c r="SCG461" s="19"/>
      <c r="SCH461" s="19"/>
      <c r="SCI461" s="19"/>
      <c r="SCJ461" s="19"/>
      <c r="SCK461" s="19"/>
      <c r="SCL461" s="19"/>
      <c r="SCM461" s="19"/>
      <c r="SCN461" s="19"/>
      <c r="SCO461" s="19"/>
      <c r="SCP461" s="19"/>
      <c r="SCQ461" s="19"/>
      <c r="SCR461" s="19"/>
      <c r="SCS461" s="19"/>
      <c r="SCT461" s="19"/>
      <c r="SCU461" s="19"/>
      <c r="SCV461" s="19"/>
      <c r="SCW461" s="19"/>
      <c r="SCX461" s="19"/>
      <c r="SCY461" s="19"/>
      <c r="SCZ461" s="19"/>
      <c r="SDA461" s="19"/>
      <c r="SDB461" s="19"/>
      <c r="SDC461" s="19"/>
      <c r="SDD461" s="19"/>
      <c r="SDE461" s="19"/>
      <c r="SDF461" s="19"/>
      <c r="SDG461" s="19"/>
      <c r="SDH461" s="19"/>
      <c r="SDI461" s="19"/>
      <c r="SDJ461" s="19"/>
      <c r="SDK461" s="19"/>
      <c r="SDL461" s="19"/>
      <c r="SDM461" s="19"/>
      <c r="SDN461" s="19"/>
      <c r="SDO461" s="19"/>
      <c r="SDP461" s="19"/>
      <c r="SDQ461" s="19"/>
      <c r="SDR461" s="19"/>
      <c r="SDS461" s="19"/>
      <c r="SDT461" s="19"/>
      <c r="SDU461" s="19"/>
      <c r="SDV461" s="19"/>
      <c r="SDW461" s="19"/>
      <c r="SDX461" s="19"/>
      <c r="SDY461" s="19"/>
      <c r="SDZ461" s="19"/>
      <c r="SEA461" s="19"/>
      <c r="SEB461" s="19"/>
      <c r="SEC461" s="19"/>
      <c r="SED461" s="19"/>
      <c r="SEE461" s="19"/>
      <c r="SEF461" s="19"/>
      <c r="SEG461" s="19"/>
      <c r="SEH461" s="19"/>
      <c r="SEI461" s="19"/>
      <c r="SEJ461" s="19"/>
      <c r="SEK461" s="19"/>
      <c r="SEL461" s="19"/>
      <c r="SEM461" s="19"/>
      <c r="SEN461" s="19"/>
      <c r="SEO461" s="19"/>
      <c r="SEP461" s="19"/>
      <c r="SEQ461" s="19"/>
      <c r="SER461" s="19"/>
      <c r="SES461" s="19"/>
      <c r="SET461" s="19"/>
      <c r="SEU461" s="19"/>
      <c r="SEV461" s="19"/>
      <c r="SEW461" s="19"/>
      <c r="SEX461" s="19"/>
      <c r="SEY461" s="19"/>
      <c r="SEZ461" s="19"/>
      <c r="SFA461" s="19"/>
      <c r="SFB461" s="19"/>
      <c r="SFC461" s="19"/>
      <c r="SFD461" s="19"/>
      <c r="SFE461" s="19"/>
      <c r="SFF461" s="19"/>
      <c r="SFG461" s="19"/>
      <c r="SFH461" s="19"/>
      <c r="SFI461" s="19"/>
      <c r="SFJ461" s="19"/>
      <c r="SFK461" s="19"/>
      <c r="SFL461" s="19"/>
      <c r="SFM461" s="19"/>
      <c r="SFN461" s="19"/>
      <c r="SFO461" s="19"/>
      <c r="SFP461" s="19"/>
      <c r="SFQ461" s="19"/>
      <c r="SFR461" s="19"/>
      <c r="SFS461" s="19"/>
      <c r="SFT461" s="19"/>
      <c r="SFU461" s="19"/>
      <c r="SFV461" s="19"/>
      <c r="SFW461" s="19"/>
      <c r="SFX461" s="19"/>
      <c r="SFY461" s="19"/>
      <c r="SFZ461" s="19"/>
      <c r="SGA461" s="19"/>
      <c r="SGB461" s="19"/>
      <c r="SGC461" s="19"/>
      <c r="SGD461" s="19"/>
      <c r="SGE461" s="19"/>
      <c r="SGF461" s="19"/>
      <c r="SGG461" s="19"/>
      <c r="SGH461" s="19"/>
      <c r="SGI461" s="19"/>
      <c r="SGJ461" s="19"/>
      <c r="SGK461" s="19"/>
      <c r="SGL461" s="19"/>
      <c r="SGM461" s="19"/>
      <c r="SGN461" s="19"/>
      <c r="SGO461" s="19"/>
      <c r="SGP461" s="19"/>
      <c r="SGQ461" s="19"/>
      <c r="SGR461" s="19"/>
      <c r="SGS461" s="19"/>
      <c r="SGT461" s="19"/>
      <c r="SGU461" s="19"/>
      <c r="SGV461" s="19"/>
      <c r="SGW461" s="19"/>
      <c r="SGX461" s="19"/>
      <c r="SGY461" s="19"/>
      <c r="SGZ461" s="19"/>
      <c r="SHA461" s="19"/>
      <c r="SHB461" s="19"/>
      <c r="SHC461" s="19"/>
      <c r="SHD461" s="19"/>
      <c r="SHE461" s="19"/>
      <c r="SHF461" s="19"/>
      <c r="SHG461" s="19"/>
      <c r="SHH461" s="19"/>
      <c r="SHI461" s="19"/>
      <c r="SHJ461" s="19"/>
      <c r="SHK461" s="19"/>
      <c r="SHL461" s="19"/>
      <c r="SHM461" s="19"/>
      <c r="SHN461" s="19"/>
      <c r="SHO461" s="19"/>
      <c r="SHP461" s="19"/>
      <c r="SHQ461" s="19"/>
      <c r="SHR461" s="19"/>
      <c r="SHS461" s="19"/>
      <c r="SHT461" s="19"/>
      <c r="SHU461" s="19"/>
      <c r="SHV461" s="19"/>
      <c r="SHW461" s="19"/>
      <c r="SHX461" s="19"/>
      <c r="SHY461" s="19"/>
      <c r="SHZ461" s="19"/>
      <c r="SIA461" s="19"/>
      <c r="SIB461" s="19"/>
      <c r="SIC461" s="19"/>
      <c r="SID461" s="19"/>
      <c r="SIE461" s="19"/>
      <c r="SIF461" s="19"/>
      <c r="SIG461" s="19"/>
      <c r="SIH461" s="19"/>
      <c r="SII461" s="19"/>
      <c r="SIJ461" s="19"/>
      <c r="SIK461" s="19"/>
      <c r="SIL461" s="19"/>
      <c r="SIM461" s="19"/>
      <c r="SIN461" s="19"/>
      <c r="SIO461" s="19"/>
      <c r="SIP461" s="19"/>
      <c r="SIQ461" s="19"/>
      <c r="SIR461" s="19"/>
      <c r="SIS461" s="19"/>
      <c r="SIT461" s="19"/>
      <c r="SIU461" s="19"/>
      <c r="SIV461" s="19"/>
      <c r="SIW461" s="19"/>
      <c r="SIX461" s="19"/>
      <c r="SIY461" s="19"/>
      <c r="SIZ461" s="19"/>
      <c r="SJA461" s="19"/>
      <c r="SJB461" s="19"/>
      <c r="SJC461" s="19"/>
      <c r="SJD461" s="19"/>
      <c r="SJE461" s="19"/>
      <c r="SJF461" s="19"/>
      <c r="SJG461" s="19"/>
      <c r="SJH461" s="19"/>
      <c r="SJI461" s="19"/>
      <c r="SJJ461" s="19"/>
      <c r="SJK461" s="19"/>
      <c r="SJL461" s="19"/>
      <c r="SJM461" s="19"/>
      <c r="SJN461" s="19"/>
      <c r="SJO461" s="19"/>
      <c r="SJP461" s="19"/>
      <c r="SJQ461" s="19"/>
      <c r="SJR461" s="19"/>
      <c r="SJS461" s="19"/>
      <c r="SJT461" s="19"/>
      <c r="SJU461" s="19"/>
      <c r="SJV461" s="19"/>
      <c r="SJW461" s="19"/>
      <c r="SJX461" s="19"/>
      <c r="SJY461" s="19"/>
      <c r="SJZ461" s="19"/>
      <c r="SKA461" s="19"/>
      <c r="SKB461" s="19"/>
      <c r="SKC461" s="19"/>
      <c r="SKD461" s="19"/>
      <c r="SKE461" s="19"/>
      <c r="SKF461" s="19"/>
      <c r="SKG461" s="19"/>
      <c r="SKH461" s="19"/>
      <c r="SKI461" s="19"/>
      <c r="SKJ461" s="19"/>
      <c r="SKK461" s="19"/>
      <c r="SKL461" s="19"/>
      <c r="SKM461" s="19"/>
      <c r="SKN461" s="19"/>
      <c r="SKO461" s="19"/>
      <c r="SKP461" s="19"/>
      <c r="SKQ461" s="19"/>
      <c r="SKR461" s="19"/>
      <c r="SKS461" s="19"/>
      <c r="SKT461" s="19"/>
      <c r="SKU461" s="19"/>
      <c r="SKV461" s="19"/>
      <c r="SKW461" s="19"/>
      <c r="SKX461" s="19"/>
      <c r="SKY461" s="19"/>
      <c r="SKZ461" s="19"/>
      <c r="SLA461" s="19"/>
      <c r="SLB461" s="19"/>
      <c r="SLC461" s="19"/>
      <c r="SLD461" s="19"/>
      <c r="SLE461" s="19"/>
      <c r="SLF461" s="19"/>
      <c r="SLG461" s="19"/>
      <c r="SLH461" s="19"/>
      <c r="SLI461" s="19"/>
      <c r="SLJ461" s="19"/>
      <c r="SLK461" s="19"/>
      <c r="SLL461" s="19"/>
      <c r="SLM461" s="19"/>
      <c r="SLN461" s="19"/>
      <c r="SLO461" s="19"/>
      <c r="SLP461" s="19"/>
      <c r="SLQ461" s="19"/>
      <c r="SLR461" s="19"/>
      <c r="SLS461" s="19"/>
      <c r="SLT461" s="19"/>
      <c r="SLU461" s="19"/>
      <c r="SLV461" s="19"/>
      <c r="SLW461" s="19"/>
      <c r="SLX461" s="19"/>
      <c r="SLY461" s="19"/>
      <c r="SLZ461" s="19"/>
      <c r="SMA461" s="19"/>
      <c r="SMB461" s="19"/>
      <c r="SMC461" s="19"/>
      <c r="SMD461" s="19"/>
      <c r="SME461" s="19"/>
      <c r="SMF461" s="19"/>
      <c r="SMG461" s="19"/>
      <c r="SMH461" s="19"/>
      <c r="SMI461" s="19"/>
      <c r="SMJ461" s="19"/>
      <c r="SMK461" s="19"/>
      <c r="SML461" s="19"/>
      <c r="SMM461" s="19"/>
      <c r="SMN461" s="19"/>
      <c r="SMO461" s="19"/>
      <c r="SMP461" s="19"/>
      <c r="SMQ461" s="19"/>
      <c r="SMR461" s="19"/>
      <c r="SMS461" s="19"/>
      <c r="SMT461" s="19"/>
      <c r="SMU461" s="19"/>
      <c r="SMV461" s="19"/>
      <c r="SMW461" s="19"/>
      <c r="SMX461" s="19"/>
      <c r="SMY461" s="19"/>
      <c r="SMZ461" s="19"/>
      <c r="SNA461" s="19"/>
      <c r="SNB461" s="19"/>
      <c r="SNC461" s="19"/>
      <c r="SND461" s="19"/>
      <c r="SNE461" s="19"/>
      <c r="SNF461" s="19"/>
      <c r="SNG461" s="19"/>
      <c r="SNH461" s="19"/>
      <c r="SNI461" s="19"/>
      <c r="SNJ461" s="19"/>
      <c r="SNK461" s="19"/>
      <c r="SNL461" s="19"/>
      <c r="SNM461" s="19"/>
      <c r="SNN461" s="19"/>
      <c r="SNO461" s="19"/>
      <c r="SNP461" s="19"/>
      <c r="SNQ461" s="19"/>
      <c r="SNR461" s="19"/>
      <c r="SNS461" s="19"/>
      <c r="SNT461" s="19"/>
      <c r="SNU461" s="19"/>
      <c r="SNV461" s="19"/>
      <c r="SNW461" s="19"/>
      <c r="SNX461" s="19"/>
      <c r="SNY461" s="19"/>
      <c r="SNZ461" s="19"/>
      <c r="SOA461" s="19"/>
      <c r="SOB461" s="19"/>
      <c r="SOC461" s="19"/>
      <c r="SOD461" s="19"/>
      <c r="SOE461" s="19"/>
      <c r="SOF461" s="19"/>
      <c r="SOG461" s="19"/>
      <c r="SOH461" s="19"/>
      <c r="SOI461" s="19"/>
      <c r="SOJ461" s="19"/>
      <c r="SOK461" s="19"/>
      <c r="SOL461" s="19"/>
      <c r="SOM461" s="19"/>
      <c r="SON461" s="19"/>
      <c r="SOO461" s="19"/>
      <c r="SOP461" s="19"/>
      <c r="SOQ461" s="19"/>
      <c r="SOR461" s="19"/>
      <c r="SOS461" s="19"/>
      <c r="SOT461" s="19"/>
      <c r="SOU461" s="19"/>
      <c r="SOV461" s="19"/>
      <c r="SOW461" s="19"/>
      <c r="SOX461" s="19"/>
      <c r="SOY461" s="19"/>
      <c r="SOZ461" s="19"/>
      <c r="SPA461" s="19"/>
      <c r="SPB461" s="19"/>
      <c r="SPC461" s="19"/>
      <c r="SPD461" s="19"/>
      <c r="SPE461" s="19"/>
      <c r="SPF461" s="19"/>
      <c r="SPG461" s="19"/>
      <c r="SPH461" s="19"/>
      <c r="SPI461" s="19"/>
      <c r="SPJ461" s="19"/>
      <c r="SPK461" s="19"/>
      <c r="SPL461" s="19"/>
      <c r="SPM461" s="19"/>
      <c r="SPN461" s="19"/>
      <c r="SPO461" s="19"/>
      <c r="SPP461" s="19"/>
      <c r="SPQ461" s="19"/>
      <c r="SPR461" s="19"/>
      <c r="SPS461" s="19"/>
      <c r="SPT461" s="19"/>
      <c r="SPU461" s="19"/>
      <c r="SPV461" s="19"/>
      <c r="SPW461" s="19"/>
      <c r="SPX461" s="19"/>
      <c r="SPY461" s="19"/>
      <c r="SPZ461" s="19"/>
      <c r="SQA461" s="19"/>
      <c r="SQB461" s="19"/>
      <c r="SQC461" s="19"/>
      <c r="SQD461" s="19"/>
      <c r="SQE461" s="19"/>
      <c r="SQF461" s="19"/>
      <c r="SQG461" s="19"/>
      <c r="SQH461" s="19"/>
      <c r="SQI461" s="19"/>
      <c r="SQJ461" s="19"/>
      <c r="SQK461" s="19"/>
      <c r="SQL461" s="19"/>
      <c r="SQM461" s="19"/>
      <c r="SQN461" s="19"/>
      <c r="SQO461" s="19"/>
      <c r="SQP461" s="19"/>
      <c r="SQQ461" s="19"/>
      <c r="SQR461" s="19"/>
      <c r="SQS461" s="19"/>
      <c r="SQT461" s="19"/>
      <c r="SQU461" s="19"/>
      <c r="SQV461" s="19"/>
      <c r="SQW461" s="19"/>
      <c r="SQX461" s="19"/>
      <c r="SQY461" s="19"/>
      <c r="SQZ461" s="19"/>
      <c r="SRA461" s="19"/>
      <c r="SRB461" s="19"/>
      <c r="SRC461" s="19"/>
      <c r="SRD461" s="19"/>
      <c r="SRE461" s="19"/>
      <c r="SRF461" s="19"/>
      <c r="SRG461" s="19"/>
      <c r="SRH461" s="19"/>
      <c r="SRI461" s="19"/>
      <c r="SRJ461" s="19"/>
      <c r="SRK461" s="19"/>
      <c r="SRL461" s="19"/>
      <c r="SRM461" s="19"/>
      <c r="SRN461" s="19"/>
      <c r="SRO461" s="19"/>
      <c r="SRP461" s="19"/>
      <c r="SRQ461" s="19"/>
      <c r="SRR461" s="19"/>
      <c r="SRS461" s="19"/>
      <c r="SRT461" s="19"/>
      <c r="SRU461" s="19"/>
      <c r="SRV461" s="19"/>
      <c r="SRW461" s="19"/>
      <c r="SRX461" s="19"/>
      <c r="SRY461" s="19"/>
      <c r="SRZ461" s="19"/>
      <c r="SSA461" s="19"/>
      <c r="SSB461" s="19"/>
      <c r="SSC461" s="19"/>
      <c r="SSD461" s="19"/>
      <c r="SSE461" s="19"/>
      <c r="SSF461" s="19"/>
      <c r="SSG461" s="19"/>
      <c r="SSH461" s="19"/>
      <c r="SSI461" s="19"/>
      <c r="SSJ461" s="19"/>
      <c r="SSK461" s="19"/>
      <c r="SSL461" s="19"/>
      <c r="SSM461" s="19"/>
      <c r="SSN461" s="19"/>
      <c r="SSO461" s="19"/>
      <c r="SSP461" s="19"/>
      <c r="SSQ461" s="19"/>
      <c r="SSR461" s="19"/>
      <c r="SSS461" s="19"/>
      <c r="SST461" s="19"/>
      <c r="SSU461" s="19"/>
      <c r="SSV461" s="19"/>
      <c r="SSW461" s="19"/>
      <c r="SSX461" s="19"/>
      <c r="SSY461" s="19"/>
      <c r="SSZ461" s="19"/>
      <c r="STA461" s="19"/>
      <c r="STB461" s="19"/>
      <c r="STC461" s="19"/>
      <c r="STD461" s="19"/>
      <c r="STE461" s="19"/>
      <c r="STF461" s="19"/>
      <c r="STG461" s="19"/>
      <c r="STH461" s="19"/>
      <c r="STI461" s="19"/>
      <c r="STJ461" s="19"/>
      <c r="STK461" s="19"/>
      <c r="STL461" s="19"/>
      <c r="STM461" s="19"/>
      <c r="STN461" s="19"/>
      <c r="STO461" s="19"/>
      <c r="STP461" s="19"/>
      <c r="STQ461" s="19"/>
      <c r="STR461" s="19"/>
      <c r="STS461" s="19"/>
      <c r="STT461" s="19"/>
      <c r="STU461" s="19"/>
      <c r="STV461" s="19"/>
      <c r="STW461" s="19"/>
      <c r="STX461" s="19"/>
      <c r="STY461" s="19"/>
      <c r="STZ461" s="19"/>
      <c r="SUA461" s="19"/>
      <c r="SUB461" s="19"/>
      <c r="SUC461" s="19"/>
      <c r="SUD461" s="19"/>
      <c r="SUE461" s="19"/>
      <c r="SUF461" s="19"/>
      <c r="SUG461" s="19"/>
      <c r="SUH461" s="19"/>
      <c r="SUI461" s="19"/>
      <c r="SUJ461" s="19"/>
      <c r="SUK461" s="19"/>
      <c r="SUL461" s="19"/>
      <c r="SUM461" s="19"/>
      <c r="SUN461" s="19"/>
      <c r="SUO461" s="19"/>
      <c r="SUP461" s="19"/>
      <c r="SUQ461" s="19"/>
      <c r="SUR461" s="19"/>
      <c r="SUS461" s="19"/>
      <c r="SUT461" s="19"/>
      <c r="SUU461" s="19"/>
      <c r="SUV461" s="19"/>
      <c r="SUW461" s="19"/>
      <c r="SUX461" s="19"/>
      <c r="SUY461" s="19"/>
      <c r="SUZ461" s="19"/>
      <c r="SVA461" s="19"/>
      <c r="SVB461" s="19"/>
      <c r="SVC461" s="19"/>
      <c r="SVD461" s="19"/>
      <c r="SVE461" s="19"/>
      <c r="SVF461" s="19"/>
      <c r="SVG461" s="19"/>
      <c r="SVH461" s="19"/>
      <c r="SVI461" s="19"/>
      <c r="SVJ461" s="19"/>
      <c r="SVK461" s="19"/>
      <c r="SVL461" s="19"/>
      <c r="SVM461" s="19"/>
      <c r="SVN461" s="19"/>
      <c r="SVO461" s="19"/>
      <c r="SVP461" s="19"/>
      <c r="SVQ461" s="19"/>
      <c r="SVR461" s="19"/>
      <c r="SVS461" s="19"/>
      <c r="SVT461" s="19"/>
      <c r="SVU461" s="19"/>
      <c r="SVV461" s="19"/>
      <c r="SVW461" s="19"/>
      <c r="SVX461" s="19"/>
      <c r="SVY461" s="19"/>
      <c r="SVZ461" s="19"/>
      <c r="SWA461" s="19"/>
      <c r="SWB461" s="19"/>
      <c r="SWC461" s="19"/>
      <c r="SWD461" s="19"/>
      <c r="SWE461" s="19"/>
      <c r="SWF461" s="19"/>
      <c r="SWG461" s="19"/>
      <c r="SWH461" s="19"/>
      <c r="SWI461" s="19"/>
      <c r="SWJ461" s="19"/>
      <c r="SWK461" s="19"/>
      <c r="SWL461" s="19"/>
      <c r="SWM461" s="19"/>
      <c r="SWN461" s="19"/>
      <c r="SWO461" s="19"/>
      <c r="SWP461" s="19"/>
      <c r="SWQ461" s="19"/>
      <c r="SWR461" s="19"/>
      <c r="SWS461" s="19"/>
      <c r="SWT461" s="19"/>
      <c r="SWU461" s="19"/>
      <c r="SWV461" s="19"/>
      <c r="SWW461" s="19"/>
      <c r="SWX461" s="19"/>
      <c r="SWY461" s="19"/>
      <c r="SWZ461" s="19"/>
      <c r="SXA461" s="19"/>
      <c r="SXB461" s="19"/>
      <c r="SXC461" s="19"/>
      <c r="SXD461" s="19"/>
      <c r="SXE461" s="19"/>
      <c r="SXF461" s="19"/>
      <c r="SXG461" s="19"/>
      <c r="SXH461" s="19"/>
      <c r="SXI461" s="19"/>
      <c r="SXJ461" s="19"/>
      <c r="SXK461" s="19"/>
      <c r="SXL461" s="19"/>
      <c r="SXM461" s="19"/>
      <c r="SXN461" s="19"/>
      <c r="SXO461" s="19"/>
      <c r="SXP461" s="19"/>
      <c r="SXQ461" s="19"/>
      <c r="SXR461" s="19"/>
      <c r="SXS461" s="19"/>
      <c r="SXT461" s="19"/>
      <c r="SXU461" s="19"/>
      <c r="SXV461" s="19"/>
      <c r="SXW461" s="19"/>
      <c r="SXX461" s="19"/>
      <c r="SXY461" s="19"/>
      <c r="SXZ461" s="19"/>
      <c r="SYA461" s="19"/>
      <c r="SYB461" s="19"/>
      <c r="SYC461" s="19"/>
      <c r="SYD461" s="19"/>
      <c r="SYE461" s="19"/>
      <c r="SYF461" s="19"/>
      <c r="SYG461" s="19"/>
      <c r="SYH461" s="19"/>
      <c r="SYI461" s="19"/>
      <c r="SYJ461" s="19"/>
      <c r="SYK461" s="19"/>
      <c r="SYL461" s="19"/>
      <c r="SYM461" s="19"/>
      <c r="SYN461" s="19"/>
      <c r="SYO461" s="19"/>
      <c r="SYP461" s="19"/>
      <c r="SYQ461" s="19"/>
      <c r="SYR461" s="19"/>
      <c r="SYS461" s="19"/>
      <c r="SYT461" s="19"/>
      <c r="SYU461" s="19"/>
      <c r="SYV461" s="19"/>
      <c r="SYW461" s="19"/>
      <c r="SYX461" s="19"/>
      <c r="SYY461" s="19"/>
      <c r="SYZ461" s="19"/>
      <c r="SZA461" s="19"/>
      <c r="SZB461" s="19"/>
      <c r="SZC461" s="19"/>
      <c r="SZD461" s="19"/>
      <c r="SZE461" s="19"/>
      <c r="SZF461" s="19"/>
      <c r="SZG461" s="19"/>
      <c r="SZH461" s="19"/>
      <c r="SZI461" s="19"/>
      <c r="SZJ461" s="19"/>
      <c r="SZK461" s="19"/>
      <c r="SZL461" s="19"/>
      <c r="SZM461" s="19"/>
      <c r="SZN461" s="19"/>
      <c r="SZO461" s="19"/>
      <c r="SZP461" s="19"/>
      <c r="SZQ461" s="19"/>
      <c r="SZR461" s="19"/>
      <c r="SZS461" s="19"/>
      <c r="SZT461" s="19"/>
      <c r="SZU461" s="19"/>
      <c r="SZV461" s="19"/>
      <c r="SZW461" s="19"/>
      <c r="SZX461" s="19"/>
      <c r="SZY461" s="19"/>
      <c r="SZZ461" s="19"/>
      <c r="TAA461" s="19"/>
      <c r="TAB461" s="19"/>
      <c r="TAC461" s="19"/>
      <c r="TAD461" s="19"/>
      <c r="TAE461" s="19"/>
      <c r="TAF461" s="19"/>
      <c r="TAG461" s="19"/>
      <c r="TAH461" s="19"/>
      <c r="TAI461" s="19"/>
      <c r="TAJ461" s="19"/>
      <c r="TAK461" s="19"/>
      <c r="TAL461" s="19"/>
      <c r="TAM461" s="19"/>
      <c r="TAN461" s="19"/>
      <c r="TAO461" s="19"/>
      <c r="TAP461" s="19"/>
      <c r="TAQ461" s="19"/>
      <c r="TAR461" s="19"/>
      <c r="TAS461" s="19"/>
      <c r="TAT461" s="19"/>
      <c r="TAU461" s="19"/>
      <c r="TAV461" s="19"/>
      <c r="TAW461" s="19"/>
      <c r="TAX461" s="19"/>
      <c r="TAY461" s="19"/>
      <c r="TAZ461" s="19"/>
      <c r="TBA461" s="19"/>
      <c r="TBB461" s="19"/>
      <c r="TBC461" s="19"/>
      <c r="TBD461" s="19"/>
      <c r="TBE461" s="19"/>
      <c r="TBF461" s="19"/>
      <c r="TBG461" s="19"/>
      <c r="TBH461" s="19"/>
      <c r="TBI461" s="19"/>
      <c r="TBJ461" s="19"/>
      <c r="TBK461" s="19"/>
      <c r="TBL461" s="19"/>
      <c r="TBM461" s="19"/>
      <c r="TBN461" s="19"/>
      <c r="TBO461" s="19"/>
      <c r="TBP461" s="19"/>
      <c r="TBQ461" s="19"/>
      <c r="TBR461" s="19"/>
      <c r="TBS461" s="19"/>
      <c r="TBT461" s="19"/>
      <c r="TBU461" s="19"/>
      <c r="TBV461" s="19"/>
      <c r="TBW461" s="19"/>
      <c r="TBX461" s="19"/>
      <c r="TBY461" s="19"/>
      <c r="TBZ461" s="19"/>
      <c r="TCA461" s="19"/>
      <c r="TCB461" s="19"/>
      <c r="TCC461" s="19"/>
      <c r="TCD461" s="19"/>
      <c r="TCE461" s="19"/>
      <c r="TCF461" s="19"/>
      <c r="TCG461" s="19"/>
      <c r="TCH461" s="19"/>
      <c r="TCI461" s="19"/>
      <c r="TCJ461" s="19"/>
      <c r="TCK461" s="19"/>
      <c r="TCL461" s="19"/>
      <c r="TCM461" s="19"/>
      <c r="TCN461" s="19"/>
      <c r="TCO461" s="19"/>
      <c r="TCP461" s="19"/>
      <c r="TCQ461" s="19"/>
      <c r="TCR461" s="19"/>
      <c r="TCS461" s="19"/>
      <c r="TCT461" s="19"/>
      <c r="TCU461" s="19"/>
      <c r="TCV461" s="19"/>
      <c r="TCW461" s="19"/>
      <c r="TCX461" s="19"/>
      <c r="TCY461" s="19"/>
      <c r="TCZ461" s="19"/>
      <c r="TDA461" s="19"/>
      <c r="TDB461" s="19"/>
      <c r="TDC461" s="19"/>
      <c r="TDD461" s="19"/>
      <c r="TDE461" s="19"/>
      <c r="TDF461" s="19"/>
      <c r="TDG461" s="19"/>
      <c r="TDH461" s="19"/>
      <c r="TDI461" s="19"/>
      <c r="TDJ461" s="19"/>
      <c r="TDK461" s="19"/>
      <c r="TDL461" s="19"/>
      <c r="TDM461" s="19"/>
      <c r="TDN461" s="19"/>
      <c r="TDO461" s="19"/>
      <c r="TDP461" s="19"/>
      <c r="TDQ461" s="19"/>
      <c r="TDR461" s="19"/>
      <c r="TDS461" s="19"/>
      <c r="TDT461" s="19"/>
      <c r="TDU461" s="19"/>
      <c r="TDV461" s="19"/>
      <c r="TDW461" s="19"/>
      <c r="TDX461" s="19"/>
      <c r="TDY461" s="19"/>
      <c r="TDZ461" s="19"/>
      <c r="TEA461" s="19"/>
      <c r="TEB461" s="19"/>
      <c r="TEC461" s="19"/>
      <c r="TED461" s="19"/>
      <c r="TEE461" s="19"/>
      <c r="TEF461" s="19"/>
      <c r="TEG461" s="19"/>
      <c r="TEH461" s="19"/>
      <c r="TEI461" s="19"/>
      <c r="TEJ461" s="19"/>
      <c r="TEK461" s="19"/>
      <c r="TEL461" s="19"/>
      <c r="TEM461" s="19"/>
      <c r="TEN461" s="19"/>
      <c r="TEO461" s="19"/>
      <c r="TEP461" s="19"/>
      <c r="TEQ461" s="19"/>
      <c r="TER461" s="19"/>
      <c r="TES461" s="19"/>
      <c r="TET461" s="19"/>
      <c r="TEU461" s="19"/>
      <c r="TEV461" s="19"/>
      <c r="TEW461" s="19"/>
      <c r="TEX461" s="19"/>
      <c r="TEY461" s="19"/>
      <c r="TEZ461" s="19"/>
      <c r="TFA461" s="19"/>
      <c r="TFB461" s="19"/>
      <c r="TFC461" s="19"/>
      <c r="TFD461" s="19"/>
      <c r="TFE461" s="19"/>
      <c r="TFF461" s="19"/>
      <c r="TFG461" s="19"/>
      <c r="TFH461" s="19"/>
      <c r="TFI461" s="19"/>
      <c r="TFJ461" s="19"/>
      <c r="TFK461" s="19"/>
      <c r="TFL461" s="19"/>
      <c r="TFM461" s="19"/>
      <c r="TFN461" s="19"/>
      <c r="TFO461" s="19"/>
      <c r="TFP461" s="19"/>
      <c r="TFQ461" s="19"/>
      <c r="TFR461" s="19"/>
      <c r="TFS461" s="19"/>
      <c r="TFT461" s="19"/>
      <c r="TFU461" s="19"/>
      <c r="TFV461" s="19"/>
      <c r="TFW461" s="19"/>
      <c r="TFX461" s="19"/>
      <c r="TFY461" s="19"/>
      <c r="TFZ461" s="19"/>
      <c r="TGA461" s="19"/>
      <c r="TGB461" s="19"/>
      <c r="TGC461" s="19"/>
      <c r="TGD461" s="19"/>
      <c r="TGE461" s="19"/>
      <c r="TGF461" s="19"/>
      <c r="TGG461" s="19"/>
      <c r="TGH461" s="19"/>
      <c r="TGI461" s="19"/>
      <c r="TGJ461" s="19"/>
      <c r="TGK461" s="19"/>
      <c r="TGL461" s="19"/>
      <c r="TGM461" s="19"/>
      <c r="TGN461" s="19"/>
      <c r="TGO461" s="19"/>
      <c r="TGP461" s="19"/>
      <c r="TGQ461" s="19"/>
      <c r="TGR461" s="19"/>
      <c r="TGS461" s="19"/>
      <c r="TGT461" s="19"/>
      <c r="TGU461" s="19"/>
      <c r="TGV461" s="19"/>
      <c r="TGW461" s="19"/>
      <c r="TGX461" s="19"/>
      <c r="TGY461" s="19"/>
      <c r="TGZ461" s="19"/>
      <c r="THA461" s="19"/>
      <c r="THB461" s="19"/>
      <c r="THC461" s="19"/>
      <c r="THD461" s="19"/>
      <c r="THE461" s="19"/>
      <c r="THF461" s="19"/>
      <c r="THG461" s="19"/>
      <c r="THH461" s="19"/>
      <c r="THI461" s="19"/>
      <c r="THJ461" s="19"/>
      <c r="THK461" s="19"/>
      <c r="THL461" s="19"/>
      <c r="THM461" s="19"/>
      <c r="THN461" s="19"/>
      <c r="THO461" s="19"/>
      <c r="THP461" s="19"/>
      <c r="THQ461" s="19"/>
      <c r="THR461" s="19"/>
      <c r="THS461" s="19"/>
      <c r="THT461" s="19"/>
      <c r="THU461" s="19"/>
      <c r="THV461" s="19"/>
      <c r="THW461" s="19"/>
      <c r="THX461" s="19"/>
      <c r="THY461" s="19"/>
      <c r="THZ461" s="19"/>
      <c r="TIA461" s="19"/>
      <c r="TIB461" s="19"/>
      <c r="TIC461" s="19"/>
      <c r="TID461" s="19"/>
      <c r="TIE461" s="19"/>
      <c r="TIF461" s="19"/>
      <c r="TIG461" s="19"/>
      <c r="TIH461" s="19"/>
      <c r="TII461" s="19"/>
      <c r="TIJ461" s="19"/>
      <c r="TIK461" s="19"/>
      <c r="TIL461" s="19"/>
      <c r="TIM461" s="19"/>
      <c r="TIN461" s="19"/>
      <c r="TIO461" s="19"/>
      <c r="TIP461" s="19"/>
      <c r="TIQ461" s="19"/>
      <c r="TIR461" s="19"/>
      <c r="TIS461" s="19"/>
      <c r="TIT461" s="19"/>
      <c r="TIU461" s="19"/>
      <c r="TIV461" s="19"/>
      <c r="TIW461" s="19"/>
      <c r="TIX461" s="19"/>
      <c r="TIY461" s="19"/>
      <c r="TIZ461" s="19"/>
      <c r="TJA461" s="19"/>
      <c r="TJB461" s="19"/>
      <c r="TJC461" s="19"/>
      <c r="TJD461" s="19"/>
      <c r="TJE461" s="19"/>
      <c r="TJF461" s="19"/>
      <c r="TJG461" s="19"/>
      <c r="TJH461" s="19"/>
      <c r="TJI461" s="19"/>
      <c r="TJJ461" s="19"/>
      <c r="TJK461" s="19"/>
      <c r="TJL461" s="19"/>
      <c r="TJM461" s="19"/>
      <c r="TJN461" s="19"/>
      <c r="TJO461" s="19"/>
      <c r="TJP461" s="19"/>
      <c r="TJQ461" s="19"/>
      <c r="TJR461" s="19"/>
      <c r="TJS461" s="19"/>
      <c r="TJT461" s="19"/>
      <c r="TJU461" s="19"/>
      <c r="TJV461" s="19"/>
      <c r="TJW461" s="19"/>
      <c r="TJX461" s="19"/>
      <c r="TJY461" s="19"/>
      <c r="TJZ461" s="19"/>
      <c r="TKA461" s="19"/>
      <c r="TKB461" s="19"/>
      <c r="TKC461" s="19"/>
      <c r="TKD461" s="19"/>
      <c r="TKE461" s="19"/>
      <c r="TKF461" s="19"/>
      <c r="TKG461" s="19"/>
      <c r="TKH461" s="19"/>
      <c r="TKI461" s="19"/>
      <c r="TKJ461" s="19"/>
      <c r="TKK461" s="19"/>
      <c r="TKL461" s="19"/>
      <c r="TKM461" s="19"/>
      <c r="TKN461" s="19"/>
      <c r="TKO461" s="19"/>
      <c r="TKP461" s="19"/>
      <c r="TKQ461" s="19"/>
      <c r="TKR461" s="19"/>
      <c r="TKS461" s="19"/>
      <c r="TKT461" s="19"/>
      <c r="TKU461" s="19"/>
      <c r="TKV461" s="19"/>
      <c r="TKW461" s="19"/>
      <c r="TKX461" s="19"/>
      <c r="TKY461" s="19"/>
      <c r="TKZ461" s="19"/>
      <c r="TLA461" s="19"/>
      <c r="TLB461" s="19"/>
      <c r="TLC461" s="19"/>
      <c r="TLD461" s="19"/>
      <c r="TLE461" s="19"/>
      <c r="TLF461" s="19"/>
      <c r="TLG461" s="19"/>
      <c r="TLH461" s="19"/>
      <c r="TLI461" s="19"/>
      <c r="TLJ461" s="19"/>
      <c r="TLK461" s="19"/>
      <c r="TLL461" s="19"/>
      <c r="TLM461" s="19"/>
      <c r="TLN461" s="19"/>
      <c r="TLO461" s="19"/>
      <c r="TLP461" s="19"/>
      <c r="TLQ461" s="19"/>
      <c r="TLR461" s="19"/>
      <c r="TLS461" s="19"/>
      <c r="TLT461" s="19"/>
      <c r="TLU461" s="19"/>
      <c r="TLV461" s="19"/>
      <c r="TLW461" s="19"/>
      <c r="TLX461" s="19"/>
      <c r="TLY461" s="19"/>
      <c r="TLZ461" s="19"/>
      <c r="TMA461" s="19"/>
      <c r="TMB461" s="19"/>
      <c r="TMC461" s="19"/>
      <c r="TMD461" s="19"/>
      <c r="TME461" s="19"/>
      <c r="TMF461" s="19"/>
      <c r="TMG461" s="19"/>
      <c r="TMH461" s="19"/>
      <c r="TMI461" s="19"/>
      <c r="TMJ461" s="19"/>
      <c r="TMK461" s="19"/>
      <c r="TML461" s="19"/>
      <c r="TMM461" s="19"/>
      <c r="TMN461" s="19"/>
      <c r="TMO461" s="19"/>
      <c r="TMP461" s="19"/>
      <c r="TMQ461" s="19"/>
      <c r="TMR461" s="19"/>
      <c r="TMS461" s="19"/>
      <c r="TMT461" s="19"/>
      <c r="TMU461" s="19"/>
      <c r="TMV461" s="19"/>
      <c r="TMW461" s="19"/>
      <c r="TMX461" s="19"/>
      <c r="TMY461" s="19"/>
      <c r="TMZ461" s="19"/>
      <c r="TNA461" s="19"/>
      <c r="TNB461" s="19"/>
      <c r="TNC461" s="19"/>
      <c r="TND461" s="19"/>
      <c r="TNE461" s="19"/>
      <c r="TNF461" s="19"/>
      <c r="TNG461" s="19"/>
      <c r="TNH461" s="19"/>
      <c r="TNI461" s="19"/>
      <c r="TNJ461" s="19"/>
      <c r="TNK461" s="19"/>
      <c r="TNL461" s="19"/>
      <c r="TNM461" s="19"/>
      <c r="TNN461" s="19"/>
      <c r="TNO461" s="19"/>
      <c r="TNP461" s="19"/>
      <c r="TNQ461" s="19"/>
      <c r="TNR461" s="19"/>
      <c r="TNS461" s="19"/>
      <c r="TNT461" s="19"/>
      <c r="TNU461" s="19"/>
      <c r="TNV461" s="19"/>
      <c r="TNW461" s="19"/>
      <c r="TNX461" s="19"/>
      <c r="TNY461" s="19"/>
      <c r="TNZ461" s="19"/>
      <c r="TOA461" s="19"/>
      <c r="TOB461" s="19"/>
      <c r="TOC461" s="19"/>
      <c r="TOD461" s="19"/>
      <c r="TOE461" s="19"/>
      <c r="TOF461" s="19"/>
      <c r="TOG461" s="19"/>
      <c r="TOH461" s="19"/>
      <c r="TOI461" s="19"/>
      <c r="TOJ461" s="19"/>
      <c r="TOK461" s="19"/>
      <c r="TOL461" s="19"/>
      <c r="TOM461" s="19"/>
      <c r="TON461" s="19"/>
      <c r="TOO461" s="19"/>
      <c r="TOP461" s="19"/>
      <c r="TOQ461" s="19"/>
      <c r="TOR461" s="19"/>
      <c r="TOS461" s="19"/>
      <c r="TOT461" s="19"/>
      <c r="TOU461" s="19"/>
      <c r="TOV461" s="19"/>
      <c r="TOW461" s="19"/>
      <c r="TOX461" s="19"/>
      <c r="TOY461" s="19"/>
      <c r="TOZ461" s="19"/>
      <c r="TPA461" s="19"/>
      <c r="TPB461" s="19"/>
      <c r="TPC461" s="19"/>
      <c r="TPD461" s="19"/>
      <c r="TPE461" s="19"/>
      <c r="TPF461" s="19"/>
      <c r="TPG461" s="19"/>
      <c r="TPH461" s="19"/>
      <c r="TPI461" s="19"/>
      <c r="TPJ461" s="19"/>
      <c r="TPK461" s="19"/>
      <c r="TPL461" s="19"/>
      <c r="TPM461" s="19"/>
      <c r="TPN461" s="19"/>
      <c r="TPO461" s="19"/>
      <c r="TPP461" s="19"/>
      <c r="TPQ461" s="19"/>
      <c r="TPR461" s="19"/>
      <c r="TPS461" s="19"/>
      <c r="TPT461" s="19"/>
      <c r="TPU461" s="19"/>
      <c r="TPV461" s="19"/>
      <c r="TPW461" s="19"/>
      <c r="TPX461" s="19"/>
      <c r="TPY461" s="19"/>
      <c r="TPZ461" s="19"/>
      <c r="TQA461" s="19"/>
      <c r="TQB461" s="19"/>
      <c r="TQC461" s="19"/>
      <c r="TQD461" s="19"/>
      <c r="TQE461" s="19"/>
      <c r="TQF461" s="19"/>
      <c r="TQG461" s="19"/>
      <c r="TQH461" s="19"/>
      <c r="TQI461" s="19"/>
      <c r="TQJ461" s="19"/>
      <c r="TQK461" s="19"/>
      <c r="TQL461" s="19"/>
      <c r="TQM461" s="19"/>
      <c r="TQN461" s="19"/>
      <c r="TQO461" s="19"/>
      <c r="TQP461" s="19"/>
      <c r="TQQ461" s="19"/>
      <c r="TQR461" s="19"/>
      <c r="TQS461" s="19"/>
      <c r="TQT461" s="19"/>
      <c r="TQU461" s="19"/>
      <c r="TQV461" s="19"/>
      <c r="TQW461" s="19"/>
      <c r="TQX461" s="19"/>
      <c r="TQY461" s="19"/>
      <c r="TQZ461" s="19"/>
      <c r="TRA461" s="19"/>
      <c r="TRB461" s="19"/>
      <c r="TRC461" s="19"/>
      <c r="TRD461" s="19"/>
      <c r="TRE461" s="19"/>
      <c r="TRF461" s="19"/>
      <c r="TRG461" s="19"/>
      <c r="TRH461" s="19"/>
      <c r="TRI461" s="19"/>
      <c r="TRJ461" s="19"/>
      <c r="TRK461" s="19"/>
      <c r="TRL461" s="19"/>
      <c r="TRM461" s="19"/>
      <c r="TRN461" s="19"/>
      <c r="TRO461" s="19"/>
      <c r="TRP461" s="19"/>
      <c r="TRQ461" s="19"/>
      <c r="TRR461" s="19"/>
      <c r="TRS461" s="19"/>
      <c r="TRT461" s="19"/>
      <c r="TRU461" s="19"/>
      <c r="TRV461" s="19"/>
      <c r="TRW461" s="19"/>
      <c r="TRX461" s="19"/>
      <c r="TRY461" s="19"/>
      <c r="TRZ461" s="19"/>
      <c r="TSA461" s="19"/>
      <c r="TSB461" s="19"/>
      <c r="TSC461" s="19"/>
      <c r="TSD461" s="19"/>
      <c r="TSE461" s="19"/>
      <c r="TSF461" s="19"/>
      <c r="TSG461" s="19"/>
      <c r="TSH461" s="19"/>
      <c r="TSI461" s="19"/>
      <c r="TSJ461" s="19"/>
      <c r="TSK461" s="19"/>
      <c r="TSL461" s="19"/>
      <c r="TSM461" s="19"/>
      <c r="TSN461" s="19"/>
      <c r="TSO461" s="19"/>
      <c r="TSP461" s="19"/>
      <c r="TSQ461" s="19"/>
      <c r="TSR461" s="19"/>
      <c r="TSS461" s="19"/>
      <c r="TST461" s="19"/>
      <c r="TSU461" s="19"/>
      <c r="TSV461" s="19"/>
      <c r="TSW461" s="19"/>
      <c r="TSX461" s="19"/>
      <c r="TSY461" s="19"/>
      <c r="TSZ461" s="19"/>
      <c r="TTA461" s="19"/>
      <c r="TTB461" s="19"/>
      <c r="TTC461" s="19"/>
      <c r="TTD461" s="19"/>
      <c r="TTE461" s="19"/>
      <c r="TTF461" s="19"/>
      <c r="TTG461" s="19"/>
      <c r="TTH461" s="19"/>
      <c r="TTI461" s="19"/>
      <c r="TTJ461" s="19"/>
      <c r="TTK461" s="19"/>
      <c r="TTL461" s="19"/>
      <c r="TTM461" s="19"/>
      <c r="TTN461" s="19"/>
      <c r="TTO461" s="19"/>
      <c r="TTP461" s="19"/>
      <c r="TTQ461" s="19"/>
      <c r="TTR461" s="19"/>
      <c r="TTS461" s="19"/>
      <c r="TTT461" s="19"/>
      <c r="TTU461" s="19"/>
      <c r="TTV461" s="19"/>
      <c r="TTW461" s="19"/>
      <c r="TTX461" s="19"/>
      <c r="TTY461" s="19"/>
      <c r="TTZ461" s="19"/>
      <c r="TUA461" s="19"/>
      <c r="TUB461" s="19"/>
      <c r="TUC461" s="19"/>
      <c r="TUD461" s="19"/>
      <c r="TUE461" s="19"/>
      <c r="TUF461" s="19"/>
      <c r="TUG461" s="19"/>
      <c r="TUH461" s="19"/>
      <c r="TUI461" s="19"/>
      <c r="TUJ461" s="19"/>
      <c r="TUK461" s="19"/>
      <c r="TUL461" s="19"/>
      <c r="TUM461" s="19"/>
      <c r="TUN461" s="19"/>
      <c r="TUO461" s="19"/>
      <c r="TUP461" s="19"/>
      <c r="TUQ461" s="19"/>
      <c r="TUR461" s="19"/>
      <c r="TUS461" s="19"/>
      <c r="TUT461" s="19"/>
      <c r="TUU461" s="19"/>
      <c r="TUV461" s="19"/>
      <c r="TUW461" s="19"/>
      <c r="TUX461" s="19"/>
      <c r="TUY461" s="19"/>
      <c r="TUZ461" s="19"/>
      <c r="TVA461" s="19"/>
      <c r="TVB461" s="19"/>
      <c r="TVC461" s="19"/>
      <c r="TVD461" s="19"/>
      <c r="TVE461" s="19"/>
      <c r="TVF461" s="19"/>
      <c r="TVG461" s="19"/>
      <c r="TVH461" s="19"/>
      <c r="TVI461" s="19"/>
      <c r="TVJ461" s="19"/>
      <c r="TVK461" s="19"/>
      <c r="TVL461" s="19"/>
      <c r="TVM461" s="19"/>
      <c r="TVN461" s="19"/>
      <c r="TVO461" s="19"/>
      <c r="TVP461" s="19"/>
      <c r="TVQ461" s="19"/>
      <c r="TVR461" s="19"/>
      <c r="TVS461" s="19"/>
      <c r="TVT461" s="19"/>
      <c r="TVU461" s="19"/>
      <c r="TVV461" s="19"/>
      <c r="TVW461" s="19"/>
      <c r="TVX461" s="19"/>
      <c r="TVY461" s="19"/>
      <c r="TVZ461" s="19"/>
      <c r="TWA461" s="19"/>
      <c r="TWB461" s="19"/>
      <c r="TWC461" s="19"/>
      <c r="TWD461" s="19"/>
      <c r="TWE461" s="19"/>
      <c r="TWF461" s="19"/>
      <c r="TWG461" s="19"/>
      <c r="TWH461" s="19"/>
      <c r="TWI461" s="19"/>
      <c r="TWJ461" s="19"/>
      <c r="TWK461" s="19"/>
      <c r="TWL461" s="19"/>
      <c r="TWM461" s="19"/>
      <c r="TWN461" s="19"/>
      <c r="TWO461" s="19"/>
      <c r="TWP461" s="19"/>
      <c r="TWQ461" s="19"/>
      <c r="TWR461" s="19"/>
      <c r="TWS461" s="19"/>
      <c r="TWT461" s="19"/>
      <c r="TWU461" s="19"/>
      <c r="TWV461" s="19"/>
      <c r="TWW461" s="19"/>
      <c r="TWX461" s="19"/>
      <c r="TWY461" s="19"/>
      <c r="TWZ461" s="19"/>
      <c r="TXA461" s="19"/>
      <c r="TXB461" s="19"/>
      <c r="TXC461" s="19"/>
      <c r="TXD461" s="19"/>
      <c r="TXE461" s="19"/>
      <c r="TXF461" s="19"/>
      <c r="TXG461" s="19"/>
      <c r="TXH461" s="19"/>
      <c r="TXI461" s="19"/>
      <c r="TXJ461" s="19"/>
      <c r="TXK461" s="19"/>
      <c r="TXL461" s="19"/>
      <c r="TXM461" s="19"/>
      <c r="TXN461" s="19"/>
      <c r="TXO461" s="19"/>
      <c r="TXP461" s="19"/>
      <c r="TXQ461" s="19"/>
      <c r="TXR461" s="19"/>
      <c r="TXS461" s="19"/>
      <c r="TXT461" s="19"/>
      <c r="TXU461" s="19"/>
      <c r="TXV461" s="19"/>
      <c r="TXW461" s="19"/>
      <c r="TXX461" s="19"/>
      <c r="TXY461" s="19"/>
      <c r="TXZ461" s="19"/>
      <c r="TYA461" s="19"/>
      <c r="TYB461" s="19"/>
      <c r="TYC461" s="19"/>
      <c r="TYD461" s="19"/>
      <c r="TYE461" s="19"/>
      <c r="TYF461" s="19"/>
      <c r="TYG461" s="19"/>
      <c r="TYH461" s="19"/>
      <c r="TYI461" s="19"/>
      <c r="TYJ461" s="19"/>
      <c r="TYK461" s="19"/>
      <c r="TYL461" s="19"/>
      <c r="TYM461" s="19"/>
      <c r="TYN461" s="19"/>
      <c r="TYO461" s="19"/>
      <c r="TYP461" s="19"/>
      <c r="TYQ461" s="19"/>
      <c r="TYR461" s="19"/>
      <c r="TYS461" s="19"/>
      <c r="TYT461" s="19"/>
      <c r="TYU461" s="19"/>
      <c r="TYV461" s="19"/>
      <c r="TYW461" s="19"/>
      <c r="TYX461" s="19"/>
      <c r="TYY461" s="19"/>
      <c r="TYZ461" s="19"/>
      <c r="TZA461" s="19"/>
      <c r="TZB461" s="19"/>
      <c r="TZC461" s="19"/>
      <c r="TZD461" s="19"/>
      <c r="TZE461" s="19"/>
      <c r="TZF461" s="19"/>
      <c r="TZG461" s="19"/>
      <c r="TZH461" s="19"/>
      <c r="TZI461" s="19"/>
      <c r="TZJ461" s="19"/>
      <c r="TZK461" s="19"/>
      <c r="TZL461" s="19"/>
      <c r="TZM461" s="19"/>
      <c r="TZN461" s="19"/>
      <c r="TZO461" s="19"/>
      <c r="TZP461" s="19"/>
      <c r="TZQ461" s="19"/>
      <c r="TZR461" s="19"/>
      <c r="TZS461" s="19"/>
      <c r="TZT461" s="19"/>
      <c r="TZU461" s="19"/>
      <c r="TZV461" s="19"/>
      <c r="TZW461" s="19"/>
      <c r="TZX461" s="19"/>
      <c r="TZY461" s="19"/>
      <c r="TZZ461" s="19"/>
      <c r="UAA461" s="19"/>
      <c r="UAB461" s="19"/>
      <c r="UAC461" s="19"/>
      <c r="UAD461" s="19"/>
      <c r="UAE461" s="19"/>
      <c r="UAF461" s="19"/>
      <c r="UAG461" s="19"/>
      <c r="UAH461" s="19"/>
      <c r="UAI461" s="19"/>
      <c r="UAJ461" s="19"/>
      <c r="UAK461" s="19"/>
      <c r="UAL461" s="19"/>
      <c r="UAM461" s="19"/>
      <c r="UAN461" s="19"/>
      <c r="UAO461" s="19"/>
      <c r="UAP461" s="19"/>
      <c r="UAQ461" s="19"/>
      <c r="UAR461" s="19"/>
      <c r="UAS461" s="19"/>
      <c r="UAT461" s="19"/>
      <c r="UAU461" s="19"/>
      <c r="UAV461" s="19"/>
      <c r="UAW461" s="19"/>
      <c r="UAX461" s="19"/>
      <c r="UAY461" s="19"/>
      <c r="UAZ461" s="19"/>
      <c r="UBA461" s="19"/>
      <c r="UBB461" s="19"/>
      <c r="UBC461" s="19"/>
      <c r="UBD461" s="19"/>
      <c r="UBE461" s="19"/>
      <c r="UBF461" s="19"/>
      <c r="UBG461" s="19"/>
      <c r="UBH461" s="19"/>
      <c r="UBI461" s="19"/>
      <c r="UBJ461" s="19"/>
      <c r="UBK461" s="19"/>
      <c r="UBL461" s="19"/>
      <c r="UBM461" s="19"/>
      <c r="UBN461" s="19"/>
      <c r="UBO461" s="19"/>
      <c r="UBP461" s="19"/>
      <c r="UBQ461" s="19"/>
      <c r="UBR461" s="19"/>
      <c r="UBS461" s="19"/>
      <c r="UBT461" s="19"/>
      <c r="UBU461" s="19"/>
      <c r="UBV461" s="19"/>
      <c r="UBW461" s="19"/>
      <c r="UBX461" s="19"/>
      <c r="UBY461" s="19"/>
      <c r="UBZ461" s="19"/>
      <c r="UCA461" s="19"/>
      <c r="UCB461" s="19"/>
      <c r="UCC461" s="19"/>
      <c r="UCD461" s="19"/>
      <c r="UCE461" s="19"/>
      <c r="UCF461" s="19"/>
      <c r="UCG461" s="19"/>
      <c r="UCH461" s="19"/>
      <c r="UCI461" s="19"/>
      <c r="UCJ461" s="19"/>
      <c r="UCK461" s="19"/>
      <c r="UCL461" s="19"/>
      <c r="UCM461" s="19"/>
      <c r="UCN461" s="19"/>
      <c r="UCO461" s="19"/>
      <c r="UCP461" s="19"/>
      <c r="UCQ461" s="19"/>
      <c r="UCR461" s="19"/>
      <c r="UCS461" s="19"/>
      <c r="UCT461" s="19"/>
      <c r="UCU461" s="19"/>
      <c r="UCV461" s="19"/>
      <c r="UCW461" s="19"/>
      <c r="UCX461" s="19"/>
      <c r="UCY461" s="19"/>
      <c r="UCZ461" s="19"/>
      <c r="UDA461" s="19"/>
      <c r="UDB461" s="19"/>
      <c r="UDC461" s="19"/>
      <c r="UDD461" s="19"/>
      <c r="UDE461" s="19"/>
      <c r="UDF461" s="19"/>
      <c r="UDG461" s="19"/>
      <c r="UDH461" s="19"/>
      <c r="UDI461" s="19"/>
      <c r="UDJ461" s="19"/>
      <c r="UDK461" s="19"/>
      <c r="UDL461" s="19"/>
      <c r="UDM461" s="19"/>
      <c r="UDN461" s="19"/>
      <c r="UDO461" s="19"/>
      <c r="UDP461" s="19"/>
      <c r="UDQ461" s="19"/>
      <c r="UDR461" s="19"/>
      <c r="UDS461" s="19"/>
      <c r="UDT461" s="19"/>
      <c r="UDU461" s="19"/>
      <c r="UDV461" s="19"/>
      <c r="UDW461" s="19"/>
      <c r="UDX461" s="19"/>
      <c r="UDY461" s="19"/>
      <c r="UDZ461" s="19"/>
      <c r="UEA461" s="19"/>
      <c r="UEB461" s="19"/>
      <c r="UEC461" s="19"/>
      <c r="UED461" s="19"/>
      <c r="UEE461" s="19"/>
      <c r="UEF461" s="19"/>
      <c r="UEG461" s="19"/>
      <c r="UEH461" s="19"/>
      <c r="UEI461" s="19"/>
      <c r="UEJ461" s="19"/>
      <c r="UEK461" s="19"/>
      <c r="UEL461" s="19"/>
      <c r="UEM461" s="19"/>
      <c r="UEN461" s="19"/>
      <c r="UEO461" s="19"/>
      <c r="UEP461" s="19"/>
      <c r="UEQ461" s="19"/>
      <c r="UER461" s="19"/>
      <c r="UES461" s="19"/>
      <c r="UET461" s="19"/>
      <c r="UEU461" s="19"/>
      <c r="UEV461" s="19"/>
      <c r="UEW461" s="19"/>
      <c r="UEX461" s="19"/>
      <c r="UEY461" s="19"/>
      <c r="UEZ461" s="19"/>
      <c r="UFA461" s="19"/>
      <c r="UFB461" s="19"/>
      <c r="UFC461" s="19"/>
      <c r="UFD461" s="19"/>
      <c r="UFE461" s="19"/>
      <c r="UFF461" s="19"/>
      <c r="UFG461" s="19"/>
      <c r="UFH461" s="19"/>
      <c r="UFI461" s="19"/>
      <c r="UFJ461" s="19"/>
      <c r="UFK461" s="19"/>
      <c r="UFL461" s="19"/>
      <c r="UFM461" s="19"/>
      <c r="UFN461" s="19"/>
      <c r="UFO461" s="19"/>
      <c r="UFP461" s="19"/>
      <c r="UFQ461" s="19"/>
      <c r="UFR461" s="19"/>
      <c r="UFS461" s="19"/>
      <c r="UFT461" s="19"/>
      <c r="UFU461" s="19"/>
      <c r="UFV461" s="19"/>
      <c r="UFW461" s="19"/>
      <c r="UFX461" s="19"/>
      <c r="UFY461" s="19"/>
      <c r="UFZ461" s="19"/>
      <c r="UGA461" s="19"/>
      <c r="UGB461" s="19"/>
      <c r="UGC461" s="19"/>
      <c r="UGD461" s="19"/>
      <c r="UGE461" s="19"/>
      <c r="UGF461" s="19"/>
      <c r="UGG461" s="19"/>
      <c r="UGH461" s="19"/>
      <c r="UGI461" s="19"/>
      <c r="UGJ461" s="19"/>
      <c r="UGK461" s="19"/>
      <c r="UGL461" s="19"/>
      <c r="UGM461" s="19"/>
      <c r="UGN461" s="19"/>
      <c r="UGO461" s="19"/>
      <c r="UGP461" s="19"/>
      <c r="UGQ461" s="19"/>
      <c r="UGR461" s="19"/>
      <c r="UGS461" s="19"/>
      <c r="UGT461" s="19"/>
      <c r="UGU461" s="19"/>
      <c r="UGV461" s="19"/>
      <c r="UGW461" s="19"/>
      <c r="UGX461" s="19"/>
      <c r="UGY461" s="19"/>
      <c r="UGZ461" s="19"/>
      <c r="UHA461" s="19"/>
      <c r="UHB461" s="19"/>
      <c r="UHC461" s="19"/>
      <c r="UHD461" s="19"/>
      <c r="UHE461" s="19"/>
      <c r="UHF461" s="19"/>
      <c r="UHG461" s="19"/>
      <c r="UHH461" s="19"/>
      <c r="UHI461" s="19"/>
      <c r="UHJ461" s="19"/>
      <c r="UHK461" s="19"/>
      <c r="UHL461" s="19"/>
      <c r="UHM461" s="19"/>
      <c r="UHN461" s="19"/>
      <c r="UHO461" s="19"/>
      <c r="UHP461" s="19"/>
      <c r="UHQ461" s="19"/>
      <c r="UHR461" s="19"/>
      <c r="UHS461" s="19"/>
      <c r="UHT461" s="19"/>
      <c r="UHU461" s="19"/>
      <c r="UHV461" s="19"/>
      <c r="UHW461" s="19"/>
      <c r="UHX461" s="19"/>
      <c r="UHY461" s="19"/>
      <c r="UHZ461" s="19"/>
      <c r="UIA461" s="19"/>
      <c r="UIB461" s="19"/>
      <c r="UIC461" s="19"/>
      <c r="UID461" s="19"/>
      <c r="UIE461" s="19"/>
      <c r="UIF461" s="19"/>
      <c r="UIG461" s="19"/>
      <c r="UIH461" s="19"/>
      <c r="UII461" s="19"/>
      <c r="UIJ461" s="19"/>
      <c r="UIK461" s="19"/>
      <c r="UIL461" s="19"/>
      <c r="UIM461" s="19"/>
      <c r="UIN461" s="19"/>
      <c r="UIO461" s="19"/>
      <c r="UIP461" s="19"/>
      <c r="UIQ461" s="19"/>
      <c r="UIR461" s="19"/>
      <c r="UIS461" s="19"/>
      <c r="UIT461" s="19"/>
      <c r="UIU461" s="19"/>
      <c r="UIV461" s="19"/>
      <c r="UIW461" s="19"/>
      <c r="UIX461" s="19"/>
      <c r="UIY461" s="19"/>
      <c r="UIZ461" s="19"/>
      <c r="UJA461" s="19"/>
      <c r="UJB461" s="19"/>
      <c r="UJC461" s="19"/>
      <c r="UJD461" s="19"/>
      <c r="UJE461" s="19"/>
      <c r="UJF461" s="19"/>
      <c r="UJG461" s="19"/>
      <c r="UJH461" s="19"/>
      <c r="UJI461" s="19"/>
      <c r="UJJ461" s="19"/>
      <c r="UJK461" s="19"/>
      <c r="UJL461" s="19"/>
      <c r="UJM461" s="19"/>
      <c r="UJN461" s="19"/>
      <c r="UJO461" s="19"/>
      <c r="UJP461" s="19"/>
      <c r="UJQ461" s="19"/>
      <c r="UJR461" s="19"/>
      <c r="UJS461" s="19"/>
      <c r="UJT461" s="19"/>
      <c r="UJU461" s="19"/>
      <c r="UJV461" s="19"/>
      <c r="UJW461" s="19"/>
      <c r="UJX461" s="19"/>
      <c r="UJY461" s="19"/>
      <c r="UJZ461" s="19"/>
      <c r="UKA461" s="19"/>
      <c r="UKB461" s="19"/>
      <c r="UKC461" s="19"/>
      <c r="UKD461" s="19"/>
      <c r="UKE461" s="19"/>
      <c r="UKF461" s="19"/>
      <c r="UKG461" s="19"/>
      <c r="UKH461" s="19"/>
      <c r="UKI461" s="19"/>
      <c r="UKJ461" s="19"/>
      <c r="UKK461" s="19"/>
      <c r="UKL461" s="19"/>
      <c r="UKM461" s="19"/>
      <c r="UKN461" s="19"/>
      <c r="UKO461" s="19"/>
      <c r="UKP461" s="19"/>
      <c r="UKQ461" s="19"/>
      <c r="UKR461" s="19"/>
      <c r="UKS461" s="19"/>
      <c r="UKT461" s="19"/>
      <c r="UKU461" s="19"/>
      <c r="UKV461" s="19"/>
      <c r="UKW461" s="19"/>
      <c r="UKX461" s="19"/>
      <c r="UKY461" s="19"/>
      <c r="UKZ461" s="19"/>
      <c r="ULA461" s="19"/>
      <c r="ULB461" s="19"/>
      <c r="ULC461" s="19"/>
      <c r="ULD461" s="19"/>
      <c r="ULE461" s="19"/>
      <c r="ULF461" s="19"/>
      <c r="ULG461" s="19"/>
      <c r="ULH461" s="19"/>
      <c r="ULI461" s="19"/>
      <c r="ULJ461" s="19"/>
      <c r="ULK461" s="19"/>
      <c r="ULL461" s="19"/>
      <c r="ULM461" s="19"/>
      <c r="ULN461" s="19"/>
      <c r="ULO461" s="19"/>
      <c r="ULP461" s="19"/>
      <c r="ULQ461" s="19"/>
      <c r="ULR461" s="19"/>
      <c r="ULS461" s="19"/>
      <c r="ULT461" s="19"/>
      <c r="ULU461" s="19"/>
      <c r="ULV461" s="19"/>
      <c r="ULW461" s="19"/>
      <c r="ULX461" s="19"/>
      <c r="ULY461" s="19"/>
      <c r="ULZ461" s="19"/>
      <c r="UMA461" s="19"/>
      <c r="UMB461" s="19"/>
      <c r="UMC461" s="19"/>
      <c r="UMD461" s="19"/>
      <c r="UME461" s="19"/>
      <c r="UMF461" s="19"/>
      <c r="UMG461" s="19"/>
      <c r="UMH461" s="19"/>
      <c r="UMI461" s="19"/>
      <c r="UMJ461" s="19"/>
      <c r="UMK461" s="19"/>
      <c r="UML461" s="19"/>
      <c r="UMM461" s="19"/>
      <c r="UMN461" s="19"/>
      <c r="UMO461" s="19"/>
      <c r="UMP461" s="19"/>
      <c r="UMQ461" s="19"/>
      <c r="UMR461" s="19"/>
      <c r="UMS461" s="19"/>
      <c r="UMT461" s="19"/>
      <c r="UMU461" s="19"/>
      <c r="UMV461" s="19"/>
      <c r="UMW461" s="19"/>
      <c r="UMX461" s="19"/>
      <c r="UMY461" s="19"/>
      <c r="UMZ461" s="19"/>
      <c r="UNA461" s="19"/>
      <c r="UNB461" s="19"/>
      <c r="UNC461" s="19"/>
      <c r="UND461" s="19"/>
      <c r="UNE461" s="19"/>
      <c r="UNF461" s="19"/>
      <c r="UNG461" s="19"/>
      <c r="UNH461" s="19"/>
      <c r="UNI461" s="19"/>
      <c r="UNJ461" s="19"/>
      <c r="UNK461" s="19"/>
      <c r="UNL461" s="19"/>
      <c r="UNM461" s="19"/>
      <c r="UNN461" s="19"/>
      <c r="UNO461" s="19"/>
      <c r="UNP461" s="19"/>
      <c r="UNQ461" s="19"/>
      <c r="UNR461" s="19"/>
      <c r="UNS461" s="19"/>
      <c r="UNT461" s="19"/>
      <c r="UNU461" s="19"/>
      <c r="UNV461" s="19"/>
      <c r="UNW461" s="19"/>
      <c r="UNX461" s="19"/>
      <c r="UNY461" s="19"/>
      <c r="UNZ461" s="19"/>
      <c r="UOA461" s="19"/>
      <c r="UOB461" s="19"/>
      <c r="UOC461" s="19"/>
      <c r="UOD461" s="19"/>
      <c r="UOE461" s="19"/>
      <c r="UOF461" s="19"/>
      <c r="UOG461" s="19"/>
      <c r="UOH461" s="19"/>
      <c r="UOI461" s="19"/>
      <c r="UOJ461" s="19"/>
      <c r="UOK461" s="19"/>
      <c r="UOL461" s="19"/>
      <c r="UOM461" s="19"/>
      <c r="UON461" s="19"/>
      <c r="UOO461" s="19"/>
      <c r="UOP461" s="19"/>
      <c r="UOQ461" s="19"/>
      <c r="UOR461" s="19"/>
      <c r="UOS461" s="19"/>
      <c r="UOT461" s="19"/>
      <c r="UOU461" s="19"/>
      <c r="UOV461" s="19"/>
      <c r="UOW461" s="19"/>
      <c r="UOX461" s="19"/>
      <c r="UOY461" s="19"/>
      <c r="UOZ461" s="19"/>
      <c r="UPA461" s="19"/>
      <c r="UPB461" s="19"/>
      <c r="UPC461" s="19"/>
      <c r="UPD461" s="19"/>
      <c r="UPE461" s="19"/>
      <c r="UPF461" s="19"/>
      <c r="UPG461" s="19"/>
      <c r="UPH461" s="19"/>
      <c r="UPI461" s="19"/>
      <c r="UPJ461" s="19"/>
      <c r="UPK461" s="19"/>
      <c r="UPL461" s="19"/>
      <c r="UPM461" s="19"/>
      <c r="UPN461" s="19"/>
      <c r="UPO461" s="19"/>
      <c r="UPP461" s="19"/>
      <c r="UPQ461" s="19"/>
      <c r="UPR461" s="19"/>
      <c r="UPS461" s="19"/>
      <c r="UPT461" s="19"/>
      <c r="UPU461" s="19"/>
      <c r="UPV461" s="19"/>
      <c r="UPW461" s="19"/>
      <c r="UPX461" s="19"/>
      <c r="UPY461" s="19"/>
      <c r="UPZ461" s="19"/>
      <c r="UQA461" s="19"/>
      <c r="UQB461" s="19"/>
      <c r="UQC461" s="19"/>
      <c r="UQD461" s="19"/>
      <c r="UQE461" s="19"/>
      <c r="UQF461" s="19"/>
      <c r="UQG461" s="19"/>
      <c r="UQH461" s="19"/>
      <c r="UQI461" s="19"/>
      <c r="UQJ461" s="19"/>
      <c r="UQK461" s="19"/>
      <c r="UQL461" s="19"/>
      <c r="UQM461" s="19"/>
      <c r="UQN461" s="19"/>
      <c r="UQO461" s="19"/>
      <c r="UQP461" s="19"/>
      <c r="UQQ461" s="19"/>
      <c r="UQR461" s="19"/>
      <c r="UQS461" s="19"/>
      <c r="UQT461" s="19"/>
      <c r="UQU461" s="19"/>
      <c r="UQV461" s="19"/>
      <c r="UQW461" s="19"/>
      <c r="UQX461" s="19"/>
      <c r="UQY461" s="19"/>
      <c r="UQZ461" s="19"/>
      <c r="URA461" s="19"/>
      <c r="URB461" s="19"/>
      <c r="URC461" s="19"/>
      <c r="URD461" s="19"/>
      <c r="URE461" s="19"/>
      <c r="URF461" s="19"/>
      <c r="URG461" s="19"/>
      <c r="URH461" s="19"/>
      <c r="URI461" s="19"/>
      <c r="URJ461" s="19"/>
      <c r="URK461" s="19"/>
      <c r="URL461" s="19"/>
      <c r="URM461" s="19"/>
      <c r="URN461" s="19"/>
      <c r="URO461" s="19"/>
      <c r="URP461" s="19"/>
      <c r="URQ461" s="19"/>
      <c r="URR461" s="19"/>
      <c r="URS461" s="19"/>
      <c r="URT461" s="19"/>
      <c r="URU461" s="19"/>
      <c r="URV461" s="19"/>
      <c r="URW461" s="19"/>
      <c r="URX461" s="19"/>
      <c r="URY461" s="19"/>
      <c r="URZ461" s="19"/>
      <c r="USA461" s="19"/>
      <c r="USB461" s="19"/>
      <c r="USC461" s="19"/>
      <c r="USD461" s="19"/>
      <c r="USE461" s="19"/>
      <c r="USF461" s="19"/>
      <c r="USG461" s="19"/>
      <c r="USH461" s="19"/>
      <c r="USI461" s="19"/>
      <c r="USJ461" s="19"/>
      <c r="USK461" s="19"/>
      <c r="USL461" s="19"/>
      <c r="USM461" s="19"/>
      <c r="USN461" s="19"/>
      <c r="USO461" s="19"/>
      <c r="USP461" s="19"/>
      <c r="USQ461" s="19"/>
      <c r="USR461" s="19"/>
      <c r="USS461" s="19"/>
      <c r="UST461" s="19"/>
      <c r="USU461" s="19"/>
      <c r="USV461" s="19"/>
      <c r="USW461" s="19"/>
      <c r="USX461" s="19"/>
      <c r="USY461" s="19"/>
      <c r="USZ461" s="19"/>
      <c r="UTA461" s="19"/>
      <c r="UTB461" s="19"/>
      <c r="UTC461" s="19"/>
      <c r="UTD461" s="19"/>
      <c r="UTE461" s="19"/>
      <c r="UTF461" s="19"/>
      <c r="UTG461" s="19"/>
      <c r="UTH461" s="19"/>
      <c r="UTI461" s="19"/>
      <c r="UTJ461" s="19"/>
      <c r="UTK461" s="19"/>
      <c r="UTL461" s="19"/>
      <c r="UTM461" s="19"/>
      <c r="UTN461" s="19"/>
      <c r="UTO461" s="19"/>
      <c r="UTP461" s="19"/>
      <c r="UTQ461" s="19"/>
      <c r="UTR461" s="19"/>
      <c r="UTS461" s="19"/>
      <c r="UTT461" s="19"/>
      <c r="UTU461" s="19"/>
      <c r="UTV461" s="19"/>
      <c r="UTW461" s="19"/>
      <c r="UTX461" s="19"/>
      <c r="UTY461" s="19"/>
      <c r="UTZ461" s="19"/>
      <c r="UUA461" s="19"/>
      <c r="UUB461" s="19"/>
      <c r="UUC461" s="19"/>
      <c r="UUD461" s="19"/>
      <c r="UUE461" s="19"/>
      <c r="UUF461" s="19"/>
      <c r="UUG461" s="19"/>
      <c r="UUH461" s="19"/>
      <c r="UUI461" s="19"/>
      <c r="UUJ461" s="19"/>
      <c r="UUK461" s="19"/>
      <c r="UUL461" s="19"/>
      <c r="UUM461" s="19"/>
      <c r="UUN461" s="19"/>
      <c r="UUO461" s="19"/>
      <c r="UUP461" s="19"/>
      <c r="UUQ461" s="19"/>
      <c r="UUR461" s="19"/>
      <c r="UUS461" s="19"/>
      <c r="UUT461" s="19"/>
      <c r="UUU461" s="19"/>
      <c r="UUV461" s="19"/>
      <c r="UUW461" s="19"/>
      <c r="UUX461" s="19"/>
      <c r="UUY461" s="19"/>
      <c r="UUZ461" s="19"/>
      <c r="UVA461" s="19"/>
      <c r="UVB461" s="19"/>
      <c r="UVC461" s="19"/>
      <c r="UVD461" s="19"/>
      <c r="UVE461" s="19"/>
      <c r="UVF461" s="19"/>
      <c r="UVG461" s="19"/>
      <c r="UVH461" s="19"/>
      <c r="UVI461" s="19"/>
      <c r="UVJ461" s="19"/>
      <c r="UVK461" s="19"/>
      <c r="UVL461" s="19"/>
      <c r="UVM461" s="19"/>
      <c r="UVN461" s="19"/>
      <c r="UVO461" s="19"/>
      <c r="UVP461" s="19"/>
      <c r="UVQ461" s="19"/>
      <c r="UVR461" s="19"/>
      <c r="UVS461" s="19"/>
      <c r="UVT461" s="19"/>
      <c r="UVU461" s="19"/>
      <c r="UVV461" s="19"/>
      <c r="UVW461" s="19"/>
      <c r="UVX461" s="19"/>
      <c r="UVY461" s="19"/>
      <c r="UVZ461" s="19"/>
      <c r="UWA461" s="19"/>
      <c r="UWB461" s="19"/>
      <c r="UWC461" s="19"/>
      <c r="UWD461" s="19"/>
      <c r="UWE461" s="19"/>
      <c r="UWF461" s="19"/>
      <c r="UWG461" s="19"/>
      <c r="UWH461" s="19"/>
      <c r="UWI461" s="19"/>
      <c r="UWJ461" s="19"/>
      <c r="UWK461" s="19"/>
      <c r="UWL461" s="19"/>
      <c r="UWM461" s="19"/>
      <c r="UWN461" s="19"/>
      <c r="UWO461" s="19"/>
      <c r="UWP461" s="19"/>
      <c r="UWQ461" s="19"/>
      <c r="UWR461" s="19"/>
      <c r="UWS461" s="19"/>
      <c r="UWT461" s="19"/>
      <c r="UWU461" s="19"/>
      <c r="UWV461" s="19"/>
      <c r="UWW461" s="19"/>
      <c r="UWX461" s="19"/>
      <c r="UWY461" s="19"/>
      <c r="UWZ461" s="19"/>
      <c r="UXA461" s="19"/>
      <c r="UXB461" s="19"/>
      <c r="UXC461" s="19"/>
      <c r="UXD461" s="19"/>
      <c r="UXE461" s="19"/>
      <c r="UXF461" s="19"/>
      <c r="UXG461" s="19"/>
      <c r="UXH461" s="19"/>
      <c r="UXI461" s="19"/>
      <c r="UXJ461" s="19"/>
      <c r="UXK461" s="19"/>
      <c r="UXL461" s="19"/>
      <c r="UXM461" s="19"/>
      <c r="UXN461" s="19"/>
      <c r="UXO461" s="19"/>
      <c r="UXP461" s="19"/>
      <c r="UXQ461" s="19"/>
      <c r="UXR461" s="19"/>
      <c r="UXS461" s="19"/>
      <c r="UXT461" s="19"/>
      <c r="UXU461" s="19"/>
      <c r="UXV461" s="19"/>
      <c r="UXW461" s="19"/>
      <c r="UXX461" s="19"/>
      <c r="UXY461" s="19"/>
      <c r="UXZ461" s="19"/>
      <c r="UYA461" s="19"/>
      <c r="UYB461" s="19"/>
      <c r="UYC461" s="19"/>
      <c r="UYD461" s="19"/>
      <c r="UYE461" s="19"/>
      <c r="UYF461" s="19"/>
      <c r="UYG461" s="19"/>
      <c r="UYH461" s="19"/>
      <c r="UYI461" s="19"/>
      <c r="UYJ461" s="19"/>
      <c r="UYK461" s="19"/>
      <c r="UYL461" s="19"/>
      <c r="UYM461" s="19"/>
      <c r="UYN461" s="19"/>
      <c r="UYO461" s="19"/>
      <c r="UYP461" s="19"/>
      <c r="UYQ461" s="19"/>
      <c r="UYR461" s="19"/>
      <c r="UYS461" s="19"/>
      <c r="UYT461" s="19"/>
      <c r="UYU461" s="19"/>
      <c r="UYV461" s="19"/>
      <c r="UYW461" s="19"/>
      <c r="UYX461" s="19"/>
      <c r="UYY461" s="19"/>
      <c r="UYZ461" s="19"/>
      <c r="UZA461" s="19"/>
      <c r="UZB461" s="19"/>
      <c r="UZC461" s="19"/>
      <c r="UZD461" s="19"/>
      <c r="UZE461" s="19"/>
      <c r="UZF461" s="19"/>
      <c r="UZG461" s="19"/>
      <c r="UZH461" s="19"/>
      <c r="UZI461" s="19"/>
      <c r="UZJ461" s="19"/>
      <c r="UZK461" s="19"/>
      <c r="UZL461" s="19"/>
      <c r="UZM461" s="19"/>
      <c r="UZN461" s="19"/>
      <c r="UZO461" s="19"/>
      <c r="UZP461" s="19"/>
      <c r="UZQ461" s="19"/>
      <c r="UZR461" s="19"/>
      <c r="UZS461" s="19"/>
      <c r="UZT461" s="19"/>
      <c r="UZU461" s="19"/>
      <c r="UZV461" s="19"/>
      <c r="UZW461" s="19"/>
      <c r="UZX461" s="19"/>
      <c r="UZY461" s="19"/>
      <c r="UZZ461" s="19"/>
      <c r="VAA461" s="19"/>
      <c r="VAB461" s="19"/>
      <c r="VAC461" s="19"/>
      <c r="VAD461" s="19"/>
      <c r="VAE461" s="19"/>
      <c r="VAF461" s="19"/>
      <c r="VAG461" s="19"/>
      <c r="VAH461" s="19"/>
      <c r="VAI461" s="19"/>
      <c r="VAJ461" s="19"/>
      <c r="VAK461" s="19"/>
      <c r="VAL461" s="19"/>
      <c r="VAM461" s="19"/>
      <c r="VAN461" s="19"/>
      <c r="VAO461" s="19"/>
      <c r="VAP461" s="19"/>
      <c r="VAQ461" s="19"/>
      <c r="VAR461" s="19"/>
      <c r="VAS461" s="19"/>
      <c r="VAT461" s="19"/>
      <c r="VAU461" s="19"/>
      <c r="VAV461" s="19"/>
      <c r="VAW461" s="19"/>
      <c r="VAX461" s="19"/>
      <c r="VAY461" s="19"/>
      <c r="VAZ461" s="19"/>
      <c r="VBA461" s="19"/>
      <c r="VBB461" s="19"/>
      <c r="VBC461" s="19"/>
      <c r="VBD461" s="19"/>
      <c r="VBE461" s="19"/>
      <c r="VBF461" s="19"/>
      <c r="VBG461" s="19"/>
      <c r="VBH461" s="19"/>
      <c r="VBI461" s="19"/>
      <c r="VBJ461" s="19"/>
      <c r="VBK461" s="19"/>
      <c r="VBL461" s="19"/>
      <c r="VBM461" s="19"/>
      <c r="VBN461" s="19"/>
      <c r="VBO461" s="19"/>
      <c r="VBP461" s="19"/>
      <c r="VBQ461" s="19"/>
      <c r="VBR461" s="19"/>
      <c r="VBS461" s="19"/>
      <c r="VBT461" s="19"/>
      <c r="VBU461" s="19"/>
      <c r="VBV461" s="19"/>
      <c r="VBW461" s="19"/>
      <c r="VBX461" s="19"/>
      <c r="VBY461" s="19"/>
      <c r="VBZ461" s="19"/>
      <c r="VCA461" s="19"/>
      <c r="VCB461" s="19"/>
      <c r="VCC461" s="19"/>
      <c r="VCD461" s="19"/>
      <c r="VCE461" s="19"/>
      <c r="VCF461" s="19"/>
      <c r="VCG461" s="19"/>
      <c r="VCH461" s="19"/>
      <c r="VCI461" s="19"/>
      <c r="VCJ461" s="19"/>
      <c r="VCK461" s="19"/>
      <c r="VCL461" s="19"/>
      <c r="VCM461" s="19"/>
      <c r="VCN461" s="19"/>
      <c r="VCO461" s="19"/>
      <c r="VCP461" s="19"/>
      <c r="VCQ461" s="19"/>
      <c r="VCR461" s="19"/>
      <c r="VCS461" s="19"/>
      <c r="VCT461" s="19"/>
      <c r="VCU461" s="19"/>
      <c r="VCV461" s="19"/>
      <c r="VCW461" s="19"/>
      <c r="VCX461" s="19"/>
      <c r="VCY461" s="19"/>
      <c r="VCZ461" s="19"/>
      <c r="VDA461" s="19"/>
      <c r="VDB461" s="19"/>
      <c r="VDC461" s="19"/>
      <c r="VDD461" s="19"/>
      <c r="VDE461" s="19"/>
      <c r="VDF461" s="19"/>
      <c r="VDG461" s="19"/>
      <c r="VDH461" s="19"/>
      <c r="VDI461" s="19"/>
      <c r="VDJ461" s="19"/>
      <c r="VDK461" s="19"/>
      <c r="VDL461" s="19"/>
      <c r="VDM461" s="19"/>
      <c r="VDN461" s="19"/>
      <c r="VDO461" s="19"/>
      <c r="VDP461" s="19"/>
      <c r="VDQ461" s="19"/>
      <c r="VDR461" s="19"/>
      <c r="VDS461" s="19"/>
      <c r="VDT461" s="19"/>
      <c r="VDU461" s="19"/>
      <c r="VDV461" s="19"/>
      <c r="VDW461" s="19"/>
      <c r="VDX461" s="19"/>
      <c r="VDY461" s="19"/>
      <c r="VDZ461" s="19"/>
      <c r="VEA461" s="19"/>
      <c r="VEB461" s="19"/>
      <c r="VEC461" s="19"/>
      <c r="VED461" s="19"/>
      <c r="VEE461" s="19"/>
      <c r="VEF461" s="19"/>
      <c r="VEG461" s="19"/>
      <c r="VEH461" s="19"/>
      <c r="VEI461" s="19"/>
      <c r="VEJ461" s="19"/>
      <c r="VEK461" s="19"/>
      <c r="VEL461" s="19"/>
      <c r="VEM461" s="19"/>
      <c r="VEN461" s="19"/>
      <c r="VEO461" s="19"/>
      <c r="VEP461" s="19"/>
      <c r="VEQ461" s="19"/>
      <c r="VER461" s="19"/>
      <c r="VES461" s="19"/>
      <c r="VET461" s="19"/>
      <c r="VEU461" s="19"/>
      <c r="VEV461" s="19"/>
      <c r="VEW461" s="19"/>
      <c r="VEX461" s="19"/>
      <c r="VEY461" s="19"/>
      <c r="VEZ461" s="19"/>
      <c r="VFA461" s="19"/>
      <c r="VFB461" s="19"/>
      <c r="VFC461" s="19"/>
      <c r="VFD461" s="19"/>
      <c r="VFE461" s="19"/>
      <c r="VFF461" s="19"/>
      <c r="VFG461" s="19"/>
      <c r="VFH461" s="19"/>
      <c r="VFI461" s="19"/>
      <c r="VFJ461" s="19"/>
      <c r="VFK461" s="19"/>
      <c r="VFL461" s="19"/>
      <c r="VFM461" s="19"/>
      <c r="VFN461" s="19"/>
      <c r="VFO461" s="19"/>
      <c r="VFP461" s="19"/>
      <c r="VFQ461" s="19"/>
      <c r="VFR461" s="19"/>
      <c r="VFS461" s="19"/>
      <c r="VFT461" s="19"/>
      <c r="VFU461" s="19"/>
      <c r="VFV461" s="19"/>
      <c r="VFW461" s="19"/>
      <c r="VFX461" s="19"/>
      <c r="VFY461" s="19"/>
      <c r="VFZ461" s="19"/>
      <c r="VGA461" s="19"/>
      <c r="VGB461" s="19"/>
      <c r="VGC461" s="19"/>
      <c r="VGD461" s="19"/>
      <c r="VGE461" s="19"/>
      <c r="VGF461" s="19"/>
      <c r="VGG461" s="19"/>
      <c r="VGH461" s="19"/>
      <c r="VGI461" s="19"/>
      <c r="VGJ461" s="19"/>
      <c r="VGK461" s="19"/>
      <c r="VGL461" s="19"/>
      <c r="VGM461" s="19"/>
      <c r="VGN461" s="19"/>
      <c r="VGO461" s="19"/>
      <c r="VGP461" s="19"/>
      <c r="VGQ461" s="19"/>
      <c r="VGR461" s="19"/>
      <c r="VGS461" s="19"/>
      <c r="VGT461" s="19"/>
      <c r="VGU461" s="19"/>
      <c r="VGV461" s="19"/>
      <c r="VGW461" s="19"/>
      <c r="VGX461" s="19"/>
      <c r="VGY461" s="19"/>
      <c r="VGZ461" s="19"/>
      <c r="VHA461" s="19"/>
      <c r="VHB461" s="19"/>
      <c r="VHC461" s="19"/>
      <c r="VHD461" s="19"/>
      <c r="VHE461" s="19"/>
      <c r="VHF461" s="19"/>
      <c r="VHG461" s="19"/>
      <c r="VHH461" s="19"/>
      <c r="VHI461" s="19"/>
      <c r="VHJ461" s="19"/>
      <c r="VHK461" s="19"/>
      <c r="VHL461" s="19"/>
      <c r="VHM461" s="19"/>
      <c r="VHN461" s="19"/>
      <c r="VHO461" s="19"/>
      <c r="VHP461" s="19"/>
      <c r="VHQ461" s="19"/>
      <c r="VHR461" s="19"/>
      <c r="VHS461" s="19"/>
      <c r="VHT461" s="19"/>
      <c r="VHU461" s="19"/>
      <c r="VHV461" s="19"/>
      <c r="VHW461" s="19"/>
      <c r="VHX461" s="19"/>
      <c r="VHY461" s="19"/>
      <c r="VHZ461" s="19"/>
      <c r="VIA461" s="19"/>
      <c r="VIB461" s="19"/>
      <c r="VIC461" s="19"/>
      <c r="VID461" s="19"/>
      <c r="VIE461" s="19"/>
      <c r="VIF461" s="19"/>
      <c r="VIG461" s="19"/>
      <c r="VIH461" s="19"/>
      <c r="VII461" s="19"/>
      <c r="VIJ461" s="19"/>
      <c r="VIK461" s="19"/>
      <c r="VIL461" s="19"/>
      <c r="VIM461" s="19"/>
      <c r="VIN461" s="19"/>
      <c r="VIO461" s="19"/>
      <c r="VIP461" s="19"/>
      <c r="VIQ461" s="19"/>
      <c r="VIR461" s="19"/>
      <c r="VIS461" s="19"/>
      <c r="VIT461" s="19"/>
      <c r="VIU461" s="19"/>
      <c r="VIV461" s="19"/>
      <c r="VIW461" s="19"/>
      <c r="VIX461" s="19"/>
      <c r="VIY461" s="19"/>
      <c r="VIZ461" s="19"/>
      <c r="VJA461" s="19"/>
      <c r="VJB461" s="19"/>
      <c r="VJC461" s="19"/>
      <c r="VJD461" s="19"/>
      <c r="VJE461" s="19"/>
      <c r="VJF461" s="19"/>
      <c r="VJG461" s="19"/>
      <c r="VJH461" s="19"/>
      <c r="VJI461" s="19"/>
      <c r="VJJ461" s="19"/>
      <c r="VJK461" s="19"/>
      <c r="VJL461" s="19"/>
      <c r="VJM461" s="19"/>
      <c r="VJN461" s="19"/>
      <c r="VJO461" s="19"/>
      <c r="VJP461" s="19"/>
      <c r="VJQ461" s="19"/>
      <c r="VJR461" s="19"/>
      <c r="VJS461" s="19"/>
      <c r="VJT461" s="19"/>
      <c r="VJU461" s="19"/>
      <c r="VJV461" s="19"/>
      <c r="VJW461" s="19"/>
      <c r="VJX461" s="19"/>
      <c r="VJY461" s="19"/>
      <c r="VJZ461" s="19"/>
      <c r="VKA461" s="19"/>
      <c r="VKB461" s="19"/>
      <c r="VKC461" s="19"/>
      <c r="VKD461" s="19"/>
      <c r="VKE461" s="19"/>
      <c r="VKF461" s="19"/>
      <c r="VKG461" s="19"/>
      <c r="VKH461" s="19"/>
      <c r="VKI461" s="19"/>
      <c r="VKJ461" s="19"/>
      <c r="VKK461" s="19"/>
      <c r="VKL461" s="19"/>
      <c r="VKM461" s="19"/>
      <c r="VKN461" s="19"/>
      <c r="VKO461" s="19"/>
      <c r="VKP461" s="19"/>
      <c r="VKQ461" s="19"/>
      <c r="VKR461" s="19"/>
      <c r="VKS461" s="19"/>
      <c r="VKT461" s="19"/>
      <c r="VKU461" s="19"/>
      <c r="VKV461" s="19"/>
      <c r="VKW461" s="19"/>
      <c r="VKX461" s="19"/>
      <c r="VKY461" s="19"/>
      <c r="VKZ461" s="19"/>
      <c r="VLA461" s="19"/>
      <c r="VLB461" s="19"/>
      <c r="VLC461" s="19"/>
      <c r="VLD461" s="19"/>
      <c r="VLE461" s="19"/>
      <c r="VLF461" s="19"/>
      <c r="VLG461" s="19"/>
      <c r="VLH461" s="19"/>
      <c r="VLI461" s="19"/>
      <c r="VLJ461" s="19"/>
      <c r="VLK461" s="19"/>
      <c r="VLL461" s="19"/>
      <c r="VLM461" s="19"/>
      <c r="VLN461" s="19"/>
      <c r="VLO461" s="19"/>
      <c r="VLP461" s="19"/>
      <c r="VLQ461" s="19"/>
      <c r="VLR461" s="19"/>
      <c r="VLS461" s="19"/>
      <c r="VLT461" s="19"/>
      <c r="VLU461" s="19"/>
      <c r="VLV461" s="19"/>
      <c r="VLW461" s="19"/>
      <c r="VLX461" s="19"/>
      <c r="VLY461" s="19"/>
      <c r="VLZ461" s="19"/>
      <c r="VMA461" s="19"/>
      <c r="VMB461" s="19"/>
      <c r="VMC461" s="19"/>
      <c r="VMD461" s="19"/>
      <c r="VME461" s="19"/>
      <c r="VMF461" s="19"/>
      <c r="VMG461" s="19"/>
      <c r="VMH461" s="19"/>
      <c r="VMI461" s="19"/>
      <c r="VMJ461" s="19"/>
      <c r="VMK461" s="19"/>
      <c r="VML461" s="19"/>
      <c r="VMM461" s="19"/>
      <c r="VMN461" s="19"/>
      <c r="VMO461" s="19"/>
      <c r="VMP461" s="19"/>
      <c r="VMQ461" s="19"/>
      <c r="VMR461" s="19"/>
      <c r="VMS461" s="19"/>
      <c r="VMT461" s="19"/>
      <c r="VMU461" s="19"/>
      <c r="VMV461" s="19"/>
      <c r="VMW461" s="19"/>
      <c r="VMX461" s="19"/>
      <c r="VMY461" s="19"/>
      <c r="VMZ461" s="19"/>
      <c r="VNA461" s="19"/>
      <c r="VNB461" s="19"/>
      <c r="VNC461" s="19"/>
      <c r="VND461" s="19"/>
      <c r="VNE461" s="19"/>
      <c r="VNF461" s="19"/>
      <c r="VNG461" s="19"/>
      <c r="VNH461" s="19"/>
      <c r="VNI461" s="19"/>
      <c r="VNJ461" s="19"/>
      <c r="VNK461" s="19"/>
      <c r="VNL461" s="19"/>
      <c r="VNM461" s="19"/>
      <c r="VNN461" s="19"/>
      <c r="VNO461" s="19"/>
      <c r="VNP461" s="19"/>
      <c r="VNQ461" s="19"/>
      <c r="VNR461" s="19"/>
      <c r="VNS461" s="19"/>
      <c r="VNT461" s="19"/>
      <c r="VNU461" s="19"/>
      <c r="VNV461" s="19"/>
      <c r="VNW461" s="19"/>
      <c r="VNX461" s="19"/>
      <c r="VNY461" s="19"/>
      <c r="VNZ461" s="19"/>
      <c r="VOA461" s="19"/>
      <c r="VOB461" s="19"/>
      <c r="VOC461" s="19"/>
      <c r="VOD461" s="19"/>
      <c r="VOE461" s="19"/>
      <c r="VOF461" s="19"/>
      <c r="VOG461" s="19"/>
      <c r="VOH461" s="19"/>
      <c r="VOI461" s="19"/>
      <c r="VOJ461" s="19"/>
      <c r="VOK461" s="19"/>
      <c r="VOL461" s="19"/>
      <c r="VOM461" s="19"/>
      <c r="VON461" s="19"/>
      <c r="VOO461" s="19"/>
      <c r="VOP461" s="19"/>
      <c r="VOQ461" s="19"/>
      <c r="VOR461" s="19"/>
      <c r="VOS461" s="19"/>
      <c r="VOT461" s="19"/>
      <c r="VOU461" s="19"/>
      <c r="VOV461" s="19"/>
      <c r="VOW461" s="19"/>
      <c r="VOX461" s="19"/>
      <c r="VOY461" s="19"/>
      <c r="VOZ461" s="19"/>
      <c r="VPA461" s="19"/>
      <c r="VPB461" s="19"/>
      <c r="VPC461" s="19"/>
      <c r="VPD461" s="19"/>
      <c r="VPE461" s="19"/>
      <c r="VPF461" s="19"/>
      <c r="VPG461" s="19"/>
      <c r="VPH461" s="19"/>
      <c r="VPI461" s="19"/>
      <c r="VPJ461" s="19"/>
      <c r="VPK461" s="19"/>
      <c r="VPL461" s="19"/>
      <c r="VPM461" s="19"/>
      <c r="VPN461" s="19"/>
      <c r="VPO461" s="19"/>
      <c r="VPP461" s="19"/>
      <c r="VPQ461" s="19"/>
      <c r="VPR461" s="19"/>
      <c r="VPS461" s="19"/>
      <c r="VPT461" s="19"/>
      <c r="VPU461" s="19"/>
      <c r="VPV461" s="19"/>
      <c r="VPW461" s="19"/>
      <c r="VPX461" s="19"/>
      <c r="VPY461" s="19"/>
      <c r="VPZ461" s="19"/>
      <c r="VQA461" s="19"/>
      <c r="VQB461" s="19"/>
      <c r="VQC461" s="19"/>
      <c r="VQD461" s="19"/>
      <c r="VQE461" s="19"/>
      <c r="VQF461" s="19"/>
      <c r="VQG461" s="19"/>
      <c r="VQH461" s="19"/>
      <c r="VQI461" s="19"/>
      <c r="VQJ461" s="19"/>
      <c r="VQK461" s="19"/>
      <c r="VQL461" s="19"/>
      <c r="VQM461" s="19"/>
      <c r="VQN461" s="19"/>
      <c r="VQO461" s="19"/>
      <c r="VQP461" s="19"/>
      <c r="VQQ461" s="19"/>
      <c r="VQR461" s="19"/>
      <c r="VQS461" s="19"/>
      <c r="VQT461" s="19"/>
      <c r="VQU461" s="19"/>
      <c r="VQV461" s="19"/>
      <c r="VQW461" s="19"/>
      <c r="VQX461" s="19"/>
      <c r="VQY461" s="19"/>
      <c r="VQZ461" s="19"/>
      <c r="VRA461" s="19"/>
      <c r="VRB461" s="19"/>
      <c r="VRC461" s="19"/>
      <c r="VRD461" s="19"/>
      <c r="VRE461" s="19"/>
      <c r="VRF461" s="19"/>
      <c r="VRG461" s="19"/>
      <c r="VRH461" s="19"/>
      <c r="VRI461" s="19"/>
      <c r="VRJ461" s="19"/>
      <c r="VRK461" s="19"/>
      <c r="VRL461" s="19"/>
      <c r="VRM461" s="19"/>
      <c r="VRN461" s="19"/>
      <c r="VRO461" s="19"/>
      <c r="VRP461" s="19"/>
      <c r="VRQ461" s="19"/>
      <c r="VRR461" s="19"/>
      <c r="VRS461" s="19"/>
      <c r="VRT461" s="19"/>
      <c r="VRU461" s="19"/>
      <c r="VRV461" s="19"/>
      <c r="VRW461" s="19"/>
      <c r="VRX461" s="19"/>
      <c r="VRY461" s="19"/>
      <c r="VRZ461" s="19"/>
      <c r="VSA461" s="19"/>
      <c r="VSB461" s="19"/>
      <c r="VSC461" s="19"/>
      <c r="VSD461" s="19"/>
      <c r="VSE461" s="19"/>
      <c r="VSF461" s="19"/>
      <c r="VSG461" s="19"/>
      <c r="VSH461" s="19"/>
      <c r="VSI461" s="19"/>
      <c r="VSJ461" s="19"/>
      <c r="VSK461" s="19"/>
      <c r="VSL461" s="19"/>
      <c r="VSM461" s="19"/>
      <c r="VSN461" s="19"/>
      <c r="VSO461" s="19"/>
      <c r="VSP461" s="19"/>
      <c r="VSQ461" s="19"/>
      <c r="VSR461" s="19"/>
      <c r="VSS461" s="19"/>
      <c r="VST461" s="19"/>
      <c r="VSU461" s="19"/>
      <c r="VSV461" s="19"/>
      <c r="VSW461" s="19"/>
      <c r="VSX461" s="19"/>
      <c r="VSY461" s="19"/>
      <c r="VSZ461" s="19"/>
      <c r="VTA461" s="19"/>
      <c r="VTB461" s="19"/>
      <c r="VTC461" s="19"/>
      <c r="VTD461" s="19"/>
      <c r="VTE461" s="19"/>
      <c r="VTF461" s="19"/>
      <c r="VTG461" s="19"/>
      <c r="VTH461" s="19"/>
      <c r="VTI461" s="19"/>
      <c r="VTJ461" s="19"/>
      <c r="VTK461" s="19"/>
      <c r="VTL461" s="19"/>
      <c r="VTM461" s="19"/>
      <c r="VTN461" s="19"/>
      <c r="VTO461" s="19"/>
      <c r="VTP461" s="19"/>
      <c r="VTQ461" s="19"/>
      <c r="VTR461" s="19"/>
      <c r="VTS461" s="19"/>
      <c r="VTT461" s="19"/>
      <c r="VTU461" s="19"/>
      <c r="VTV461" s="19"/>
      <c r="VTW461" s="19"/>
      <c r="VTX461" s="19"/>
      <c r="VTY461" s="19"/>
      <c r="VTZ461" s="19"/>
      <c r="VUA461" s="19"/>
      <c r="VUB461" s="19"/>
      <c r="VUC461" s="19"/>
      <c r="VUD461" s="19"/>
      <c r="VUE461" s="19"/>
      <c r="VUF461" s="19"/>
      <c r="VUG461" s="19"/>
      <c r="VUH461" s="19"/>
      <c r="VUI461" s="19"/>
      <c r="VUJ461" s="19"/>
      <c r="VUK461" s="19"/>
      <c r="VUL461" s="19"/>
      <c r="VUM461" s="19"/>
      <c r="VUN461" s="19"/>
      <c r="VUO461" s="19"/>
      <c r="VUP461" s="19"/>
      <c r="VUQ461" s="19"/>
      <c r="VUR461" s="19"/>
      <c r="VUS461" s="19"/>
      <c r="VUT461" s="19"/>
      <c r="VUU461" s="19"/>
      <c r="VUV461" s="19"/>
      <c r="VUW461" s="19"/>
      <c r="VUX461" s="19"/>
      <c r="VUY461" s="19"/>
      <c r="VUZ461" s="19"/>
      <c r="VVA461" s="19"/>
      <c r="VVB461" s="19"/>
      <c r="VVC461" s="19"/>
      <c r="VVD461" s="19"/>
      <c r="VVE461" s="19"/>
      <c r="VVF461" s="19"/>
      <c r="VVG461" s="19"/>
      <c r="VVH461" s="19"/>
      <c r="VVI461" s="19"/>
      <c r="VVJ461" s="19"/>
      <c r="VVK461" s="19"/>
      <c r="VVL461" s="19"/>
      <c r="VVM461" s="19"/>
      <c r="VVN461" s="19"/>
      <c r="VVO461" s="19"/>
      <c r="VVP461" s="19"/>
      <c r="VVQ461" s="19"/>
      <c r="VVR461" s="19"/>
      <c r="VVS461" s="19"/>
      <c r="VVT461" s="19"/>
      <c r="VVU461" s="19"/>
      <c r="VVV461" s="19"/>
      <c r="VVW461" s="19"/>
      <c r="VVX461" s="19"/>
      <c r="VVY461" s="19"/>
      <c r="VVZ461" s="19"/>
      <c r="VWA461" s="19"/>
      <c r="VWB461" s="19"/>
      <c r="VWC461" s="19"/>
      <c r="VWD461" s="19"/>
      <c r="VWE461" s="19"/>
      <c r="VWF461" s="19"/>
      <c r="VWG461" s="19"/>
      <c r="VWH461" s="19"/>
      <c r="VWI461" s="19"/>
      <c r="VWJ461" s="19"/>
      <c r="VWK461" s="19"/>
      <c r="VWL461" s="19"/>
      <c r="VWM461" s="19"/>
      <c r="VWN461" s="19"/>
      <c r="VWO461" s="19"/>
      <c r="VWP461" s="19"/>
      <c r="VWQ461" s="19"/>
      <c r="VWR461" s="19"/>
      <c r="VWS461" s="19"/>
      <c r="VWT461" s="19"/>
      <c r="VWU461" s="19"/>
      <c r="VWV461" s="19"/>
      <c r="VWW461" s="19"/>
      <c r="VWX461" s="19"/>
      <c r="VWY461" s="19"/>
      <c r="VWZ461" s="19"/>
      <c r="VXA461" s="19"/>
      <c r="VXB461" s="19"/>
      <c r="VXC461" s="19"/>
      <c r="VXD461" s="19"/>
      <c r="VXE461" s="19"/>
      <c r="VXF461" s="19"/>
      <c r="VXG461" s="19"/>
      <c r="VXH461" s="19"/>
      <c r="VXI461" s="19"/>
      <c r="VXJ461" s="19"/>
      <c r="VXK461" s="19"/>
      <c r="VXL461" s="19"/>
      <c r="VXM461" s="19"/>
      <c r="VXN461" s="19"/>
      <c r="VXO461" s="19"/>
      <c r="VXP461" s="19"/>
      <c r="VXQ461" s="19"/>
      <c r="VXR461" s="19"/>
      <c r="VXS461" s="19"/>
      <c r="VXT461" s="19"/>
      <c r="VXU461" s="19"/>
      <c r="VXV461" s="19"/>
      <c r="VXW461" s="19"/>
      <c r="VXX461" s="19"/>
      <c r="VXY461" s="19"/>
      <c r="VXZ461" s="19"/>
      <c r="VYA461" s="19"/>
      <c r="VYB461" s="19"/>
      <c r="VYC461" s="19"/>
      <c r="VYD461" s="19"/>
      <c r="VYE461" s="19"/>
      <c r="VYF461" s="19"/>
      <c r="VYG461" s="19"/>
      <c r="VYH461" s="19"/>
      <c r="VYI461" s="19"/>
      <c r="VYJ461" s="19"/>
      <c r="VYK461" s="19"/>
      <c r="VYL461" s="19"/>
      <c r="VYM461" s="19"/>
      <c r="VYN461" s="19"/>
      <c r="VYO461" s="19"/>
      <c r="VYP461" s="19"/>
      <c r="VYQ461" s="19"/>
      <c r="VYR461" s="19"/>
      <c r="VYS461" s="19"/>
      <c r="VYT461" s="19"/>
      <c r="VYU461" s="19"/>
      <c r="VYV461" s="19"/>
      <c r="VYW461" s="19"/>
      <c r="VYX461" s="19"/>
      <c r="VYY461" s="19"/>
      <c r="VYZ461" s="19"/>
      <c r="VZA461" s="19"/>
      <c r="VZB461" s="19"/>
      <c r="VZC461" s="19"/>
      <c r="VZD461" s="19"/>
      <c r="VZE461" s="19"/>
      <c r="VZF461" s="19"/>
      <c r="VZG461" s="19"/>
      <c r="VZH461" s="19"/>
      <c r="VZI461" s="19"/>
      <c r="VZJ461" s="19"/>
      <c r="VZK461" s="19"/>
      <c r="VZL461" s="19"/>
      <c r="VZM461" s="19"/>
      <c r="VZN461" s="19"/>
      <c r="VZO461" s="19"/>
      <c r="VZP461" s="19"/>
      <c r="VZQ461" s="19"/>
      <c r="VZR461" s="19"/>
      <c r="VZS461" s="19"/>
      <c r="VZT461" s="19"/>
      <c r="VZU461" s="19"/>
      <c r="VZV461" s="19"/>
      <c r="VZW461" s="19"/>
      <c r="VZX461" s="19"/>
      <c r="VZY461" s="19"/>
      <c r="VZZ461" s="19"/>
      <c r="WAA461" s="19"/>
      <c r="WAB461" s="19"/>
      <c r="WAC461" s="19"/>
      <c r="WAD461" s="19"/>
      <c r="WAE461" s="19"/>
      <c r="WAF461" s="19"/>
      <c r="WAG461" s="19"/>
      <c r="WAH461" s="19"/>
      <c r="WAI461" s="19"/>
      <c r="WAJ461" s="19"/>
      <c r="WAK461" s="19"/>
      <c r="WAL461" s="19"/>
      <c r="WAM461" s="19"/>
      <c r="WAN461" s="19"/>
      <c r="WAO461" s="19"/>
      <c r="WAP461" s="19"/>
      <c r="WAQ461" s="19"/>
      <c r="WAR461" s="19"/>
      <c r="WAS461" s="19"/>
      <c r="WAT461" s="19"/>
      <c r="WAU461" s="19"/>
      <c r="WAV461" s="19"/>
      <c r="WAW461" s="19"/>
      <c r="WAX461" s="19"/>
      <c r="WAY461" s="19"/>
      <c r="WAZ461" s="19"/>
      <c r="WBA461" s="19"/>
      <c r="WBB461" s="19"/>
      <c r="WBC461" s="19"/>
      <c r="WBD461" s="19"/>
      <c r="WBE461" s="19"/>
      <c r="WBF461" s="19"/>
      <c r="WBG461" s="19"/>
      <c r="WBH461" s="19"/>
      <c r="WBI461" s="19"/>
      <c r="WBJ461" s="19"/>
      <c r="WBK461" s="19"/>
      <c r="WBL461" s="19"/>
      <c r="WBM461" s="19"/>
      <c r="WBN461" s="19"/>
      <c r="WBO461" s="19"/>
      <c r="WBP461" s="19"/>
      <c r="WBQ461" s="19"/>
      <c r="WBR461" s="19"/>
      <c r="WBS461" s="19"/>
      <c r="WBT461" s="19"/>
      <c r="WBU461" s="19"/>
      <c r="WBV461" s="19"/>
      <c r="WBW461" s="19"/>
      <c r="WBX461" s="19"/>
      <c r="WBY461" s="19"/>
      <c r="WBZ461" s="19"/>
      <c r="WCA461" s="19"/>
      <c r="WCB461" s="19"/>
      <c r="WCC461" s="19"/>
      <c r="WCD461" s="19"/>
      <c r="WCE461" s="19"/>
      <c r="WCF461" s="19"/>
      <c r="WCG461" s="19"/>
      <c r="WCH461" s="19"/>
      <c r="WCI461" s="19"/>
      <c r="WCJ461" s="19"/>
      <c r="WCK461" s="19"/>
      <c r="WCL461" s="19"/>
      <c r="WCM461" s="19"/>
      <c r="WCN461" s="19"/>
      <c r="WCO461" s="19"/>
      <c r="WCP461" s="19"/>
      <c r="WCQ461" s="19"/>
      <c r="WCR461" s="19"/>
      <c r="WCS461" s="19"/>
      <c r="WCT461" s="19"/>
      <c r="WCU461" s="19"/>
      <c r="WCV461" s="19"/>
      <c r="WCW461" s="19"/>
      <c r="WCX461" s="19"/>
      <c r="WCY461" s="19"/>
      <c r="WCZ461" s="19"/>
      <c r="WDA461" s="19"/>
      <c r="WDB461" s="19"/>
      <c r="WDC461" s="19"/>
      <c r="WDD461" s="19"/>
      <c r="WDE461" s="19"/>
      <c r="WDF461" s="19"/>
      <c r="WDG461" s="19"/>
      <c r="WDH461" s="19"/>
      <c r="WDI461" s="19"/>
      <c r="WDJ461" s="19"/>
      <c r="WDK461" s="19"/>
      <c r="WDL461" s="19"/>
      <c r="WDM461" s="19"/>
      <c r="WDN461" s="19"/>
      <c r="WDO461" s="19"/>
      <c r="WDP461" s="19"/>
      <c r="WDQ461" s="19"/>
      <c r="WDR461" s="19"/>
      <c r="WDS461" s="19"/>
      <c r="WDT461" s="19"/>
      <c r="WDU461" s="19"/>
      <c r="WDV461" s="19"/>
      <c r="WDW461" s="19"/>
      <c r="WDX461" s="19"/>
      <c r="WDY461" s="19"/>
      <c r="WDZ461" s="19"/>
      <c r="WEA461" s="19"/>
      <c r="WEB461" s="19"/>
      <c r="WEC461" s="19"/>
      <c r="WED461" s="19"/>
      <c r="WEE461" s="19"/>
      <c r="WEF461" s="19"/>
      <c r="WEG461" s="19"/>
      <c r="WEH461" s="19"/>
      <c r="WEI461" s="19"/>
      <c r="WEJ461" s="19"/>
      <c r="WEK461" s="19"/>
      <c r="WEL461" s="19"/>
      <c r="WEM461" s="19"/>
      <c r="WEN461" s="19"/>
      <c r="WEO461" s="19"/>
      <c r="WEP461" s="19"/>
      <c r="WEQ461" s="19"/>
      <c r="WER461" s="19"/>
      <c r="WES461" s="19"/>
      <c r="WET461" s="19"/>
      <c r="WEU461" s="19"/>
      <c r="WEV461" s="19"/>
      <c r="WEW461" s="19"/>
      <c r="WEX461" s="19"/>
      <c r="WEY461" s="19"/>
      <c r="WEZ461" s="19"/>
      <c r="WFA461" s="19"/>
      <c r="WFB461" s="19"/>
      <c r="WFC461" s="19"/>
      <c r="WFD461" s="19"/>
      <c r="WFE461" s="19"/>
      <c r="WFF461" s="19"/>
      <c r="WFG461" s="19"/>
      <c r="WFH461" s="19"/>
      <c r="WFI461" s="19"/>
      <c r="WFJ461" s="19"/>
      <c r="WFK461" s="19"/>
      <c r="WFL461" s="19"/>
      <c r="WFM461" s="19"/>
      <c r="WFN461" s="19"/>
      <c r="WFO461" s="19"/>
      <c r="WFP461" s="19"/>
      <c r="WFQ461" s="19"/>
      <c r="WFR461" s="19"/>
      <c r="WFS461" s="19"/>
      <c r="WFT461" s="19"/>
      <c r="WFU461" s="19"/>
      <c r="WFV461" s="19"/>
      <c r="WFW461" s="19"/>
      <c r="WFX461" s="19"/>
      <c r="WFY461" s="19"/>
      <c r="WFZ461" s="19"/>
      <c r="WGA461" s="19"/>
      <c r="WGB461" s="19"/>
      <c r="WGC461" s="19"/>
      <c r="WGD461" s="19"/>
      <c r="WGE461" s="19"/>
      <c r="WGF461" s="19"/>
      <c r="WGG461" s="19"/>
      <c r="WGH461" s="19"/>
      <c r="WGI461" s="19"/>
      <c r="WGJ461" s="19"/>
      <c r="WGK461" s="19"/>
      <c r="WGL461" s="19"/>
      <c r="WGM461" s="19"/>
      <c r="WGN461" s="19"/>
      <c r="WGO461" s="19"/>
      <c r="WGP461" s="19"/>
      <c r="WGQ461" s="19"/>
      <c r="WGR461" s="19"/>
      <c r="WGS461" s="19"/>
      <c r="WGT461" s="19"/>
      <c r="WGU461" s="19"/>
      <c r="WGV461" s="19"/>
      <c r="WGW461" s="19"/>
      <c r="WGX461" s="19"/>
      <c r="WGY461" s="19"/>
      <c r="WGZ461" s="19"/>
      <c r="WHA461" s="19"/>
      <c r="WHB461" s="19"/>
      <c r="WHC461" s="19"/>
      <c r="WHD461" s="19"/>
      <c r="WHE461" s="19"/>
      <c r="WHF461" s="19"/>
      <c r="WHG461" s="19"/>
      <c r="WHH461" s="19"/>
      <c r="WHI461" s="19"/>
      <c r="WHJ461" s="19"/>
      <c r="WHK461" s="19"/>
      <c r="WHL461" s="19"/>
      <c r="WHM461" s="19"/>
      <c r="WHN461" s="19"/>
      <c r="WHO461" s="19"/>
      <c r="WHP461" s="19"/>
      <c r="WHQ461" s="19"/>
      <c r="WHR461" s="19"/>
      <c r="WHS461" s="19"/>
      <c r="WHT461" s="19"/>
      <c r="WHU461" s="19"/>
      <c r="WHV461" s="19"/>
      <c r="WHW461" s="19"/>
      <c r="WHX461" s="19"/>
      <c r="WHY461" s="19"/>
      <c r="WHZ461" s="19"/>
      <c r="WIA461" s="19"/>
      <c r="WIB461" s="19"/>
      <c r="WIC461" s="19"/>
      <c r="WID461" s="19"/>
      <c r="WIE461" s="19"/>
      <c r="WIF461" s="19"/>
      <c r="WIG461" s="19"/>
      <c r="WIH461" s="19"/>
      <c r="WII461" s="19"/>
      <c r="WIJ461" s="19"/>
      <c r="WIK461" s="19"/>
      <c r="WIL461" s="19"/>
      <c r="WIM461" s="19"/>
      <c r="WIN461" s="19"/>
      <c r="WIO461" s="19"/>
      <c r="WIP461" s="19"/>
      <c r="WIQ461" s="19"/>
      <c r="WIR461" s="19"/>
      <c r="WIS461" s="19"/>
      <c r="WIT461" s="19"/>
      <c r="WIU461" s="19"/>
      <c r="WIV461" s="19"/>
      <c r="WIW461" s="19"/>
      <c r="WIX461" s="19"/>
      <c r="WIY461" s="19"/>
      <c r="WIZ461" s="19"/>
      <c r="WJA461" s="19"/>
      <c r="WJB461" s="19"/>
      <c r="WJC461" s="19"/>
      <c r="WJD461" s="19"/>
      <c r="WJE461" s="19"/>
      <c r="WJF461" s="19"/>
      <c r="WJG461" s="19"/>
      <c r="WJH461" s="19"/>
      <c r="WJI461" s="19"/>
      <c r="WJJ461" s="19"/>
      <c r="WJK461" s="19"/>
      <c r="WJL461" s="19"/>
      <c r="WJM461" s="19"/>
      <c r="WJN461" s="19"/>
      <c r="WJO461" s="19"/>
      <c r="WJP461" s="19"/>
      <c r="WJQ461" s="19"/>
      <c r="WJR461" s="19"/>
      <c r="WJS461" s="19"/>
      <c r="WJT461" s="19"/>
      <c r="WJU461" s="19"/>
      <c r="WJV461" s="19"/>
      <c r="WJW461" s="19"/>
      <c r="WJX461" s="19"/>
      <c r="WJY461" s="19"/>
      <c r="WJZ461" s="19"/>
      <c r="WKA461" s="19"/>
      <c r="WKB461" s="19"/>
      <c r="WKC461" s="19"/>
      <c r="WKD461" s="19"/>
      <c r="WKE461" s="19"/>
      <c r="WKF461" s="19"/>
      <c r="WKG461" s="19"/>
      <c r="WKH461" s="19"/>
      <c r="WKI461" s="19"/>
      <c r="WKJ461" s="19"/>
      <c r="WKK461" s="19"/>
      <c r="WKL461" s="19"/>
      <c r="WKM461" s="19"/>
      <c r="WKN461" s="19"/>
      <c r="WKO461" s="19"/>
      <c r="WKP461" s="19"/>
      <c r="WKQ461" s="19"/>
      <c r="WKR461" s="19"/>
      <c r="WKS461" s="19"/>
      <c r="WKT461" s="19"/>
      <c r="WKU461" s="19"/>
      <c r="WKV461" s="19"/>
      <c r="WKW461" s="19"/>
      <c r="WKX461" s="19"/>
      <c r="WKY461" s="19"/>
      <c r="WKZ461" s="19"/>
      <c r="WLA461" s="19"/>
      <c r="WLB461" s="19"/>
      <c r="WLC461" s="19"/>
      <c r="WLD461" s="19"/>
      <c r="WLE461" s="19"/>
      <c r="WLF461" s="19"/>
      <c r="WLG461" s="19"/>
      <c r="WLH461" s="19"/>
      <c r="WLI461" s="19"/>
      <c r="WLJ461" s="19"/>
      <c r="WLK461" s="19"/>
      <c r="WLL461" s="19"/>
      <c r="WLM461" s="19"/>
      <c r="WLN461" s="19"/>
      <c r="WLO461" s="19"/>
      <c r="WLP461" s="19"/>
      <c r="WLQ461" s="19"/>
      <c r="WLR461" s="19"/>
      <c r="WLS461" s="19"/>
      <c r="WLT461" s="19"/>
      <c r="WLU461" s="19"/>
      <c r="WLV461" s="19"/>
      <c r="WLW461" s="19"/>
      <c r="WLX461" s="19"/>
      <c r="WLY461" s="19"/>
      <c r="WLZ461" s="19"/>
      <c r="WMA461" s="19"/>
      <c r="WMB461" s="19"/>
      <c r="WMC461" s="19"/>
      <c r="WMD461" s="19"/>
      <c r="WME461" s="19"/>
      <c r="WMF461" s="19"/>
      <c r="WMG461" s="19"/>
      <c r="WMH461" s="19"/>
      <c r="WMI461" s="19"/>
      <c r="WMJ461" s="19"/>
      <c r="WMK461" s="19"/>
      <c r="WML461" s="19"/>
      <c r="WMM461" s="19"/>
      <c r="WMN461" s="19"/>
      <c r="WMO461" s="19"/>
      <c r="WMP461" s="19"/>
      <c r="WMQ461" s="19"/>
      <c r="WMR461" s="19"/>
      <c r="WMS461" s="19"/>
      <c r="WMT461" s="19"/>
      <c r="WMU461" s="19"/>
      <c r="WMV461" s="19"/>
      <c r="WMW461" s="19"/>
      <c r="WMX461" s="19"/>
      <c r="WMY461" s="19"/>
      <c r="WMZ461" s="19"/>
      <c r="WNA461" s="19"/>
      <c r="WNB461" s="19"/>
      <c r="WNC461" s="19"/>
      <c r="WND461" s="19"/>
      <c r="WNE461" s="19"/>
      <c r="WNF461" s="19"/>
      <c r="WNG461" s="19"/>
      <c r="WNH461" s="19"/>
      <c r="WNI461" s="19"/>
      <c r="WNJ461" s="19"/>
      <c r="WNK461" s="19"/>
      <c r="WNL461" s="19"/>
      <c r="WNM461" s="19"/>
      <c r="WNN461" s="19"/>
      <c r="WNO461" s="19"/>
      <c r="WNP461" s="19"/>
      <c r="WNQ461" s="19"/>
      <c r="WNR461" s="19"/>
      <c r="WNS461" s="19"/>
      <c r="WNT461" s="19"/>
      <c r="WNU461" s="19"/>
      <c r="WNV461" s="19"/>
      <c r="WNW461" s="19"/>
      <c r="WNX461" s="19"/>
      <c r="WNY461" s="19"/>
      <c r="WNZ461" s="19"/>
      <c r="WOA461" s="19"/>
      <c r="WOB461" s="19"/>
      <c r="WOC461" s="19"/>
      <c r="WOD461" s="19"/>
      <c r="WOE461" s="19"/>
      <c r="WOF461" s="19"/>
      <c r="WOG461" s="19"/>
      <c r="WOH461" s="19"/>
      <c r="WOI461" s="19"/>
      <c r="WOJ461" s="19"/>
      <c r="WOK461" s="19"/>
      <c r="WOL461" s="19"/>
      <c r="WOM461" s="19"/>
      <c r="WON461" s="19"/>
      <c r="WOO461" s="19"/>
      <c r="WOP461" s="19"/>
      <c r="WOQ461" s="19"/>
      <c r="WOR461" s="19"/>
      <c r="WOS461" s="19"/>
      <c r="WOT461" s="19"/>
      <c r="WOU461" s="19"/>
      <c r="WOV461" s="19"/>
      <c r="WOW461" s="19"/>
      <c r="WOX461" s="19"/>
      <c r="WOY461" s="19"/>
      <c r="WOZ461" s="19"/>
      <c r="WPA461" s="19"/>
      <c r="WPB461" s="19"/>
      <c r="WPC461" s="19"/>
      <c r="WPD461" s="19"/>
      <c r="WPE461" s="19"/>
      <c r="WPF461" s="19"/>
      <c r="WPG461" s="19"/>
      <c r="WPH461" s="19"/>
      <c r="WPI461" s="19"/>
      <c r="WPJ461" s="19"/>
      <c r="WPK461" s="19"/>
      <c r="WPL461" s="19"/>
      <c r="WPM461" s="19"/>
      <c r="WPN461" s="19"/>
      <c r="WPO461" s="19"/>
      <c r="WPP461" s="19"/>
      <c r="WPQ461" s="19"/>
      <c r="WPR461" s="19"/>
      <c r="WPS461" s="19"/>
      <c r="WPT461" s="19"/>
      <c r="WPU461" s="19"/>
      <c r="WPV461" s="19"/>
      <c r="WPW461" s="19"/>
      <c r="WPX461" s="19"/>
      <c r="WPY461" s="19"/>
      <c r="WPZ461" s="19"/>
      <c r="WQA461" s="19"/>
      <c r="WQB461" s="19"/>
      <c r="WQC461" s="19"/>
      <c r="WQD461" s="19"/>
      <c r="WQE461" s="19"/>
      <c r="WQF461" s="19"/>
      <c r="WQG461" s="19"/>
      <c r="WQH461" s="19"/>
      <c r="WQI461" s="19"/>
      <c r="WQJ461" s="19"/>
      <c r="WQK461" s="19"/>
      <c r="WQL461" s="19"/>
      <c r="WQM461" s="19"/>
      <c r="WQN461" s="19"/>
      <c r="WQO461" s="19"/>
      <c r="WQP461" s="19"/>
      <c r="WQQ461" s="19"/>
      <c r="WQR461" s="19"/>
      <c r="WQS461" s="19"/>
      <c r="WQT461" s="19"/>
      <c r="WQU461" s="19"/>
      <c r="WQV461" s="19"/>
      <c r="WQW461" s="19"/>
      <c r="WQX461" s="19"/>
      <c r="WQY461" s="19"/>
      <c r="WQZ461" s="19"/>
      <c r="WRA461" s="19"/>
      <c r="WRB461" s="19"/>
      <c r="WRC461" s="19"/>
      <c r="WRD461" s="19"/>
      <c r="WRE461" s="19"/>
      <c r="WRF461" s="19"/>
      <c r="WRG461" s="19"/>
      <c r="WRH461" s="19"/>
      <c r="WRI461" s="19"/>
      <c r="WRJ461" s="19"/>
      <c r="WRK461" s="19"/>
      <c r="WRL461" s="19"/>
      <c r="WRM461" s="19"/>
      <c r="WRN461" s="19"/>
      <c r="WRO461" s="19"/>
      <c r="WRP461" s="19"/>
      <c r="WRQ461" s="19"/>
      <c r="WRR461" s="19"/>
      <c r="WRS461" s="19"/>
      <c r="WRT461" s="19"/>
      <c r="WRU461" s="19"/>
      <c r="WRV461" s="19"/>
      <c r="WRW461" s="19"/>
      <c r="WRX461" s="19"/>
      <c r="WRY461" s="19"/>
      <c r="WRZ461" s="19"/>
      <c r="WSA461" s="19"/>
      <c r="WSB461" s="19"/>
      <c r="WSC461" s="19"/>
      <c r="WSD461" s="19"/>
      <c r="WSE461" s="19"/>
      <c r="WSF461" s="19"/>
      <c r="WSG461" s="19"/>
      <c r="WSH461" s="19"/>
      <c r="WSI461" s="19"/>
      <c r="WSJ461" s="19"/>
      <c r="WSK461" s="19"/>
      <c r="WSL461" s="19"/>
      <c r="WSM461" s="19"/>
      <c r="WSN461" s="19"/>
      <c r="WSO461" s="19"/>
      <c r="WSP461" s="19"/>
      <c r="WSQ461" s="19"/>
      <c r="WSR461" s="19"/>
      <c r="WSS461" s="19"/>
      <c r="WST461" s="19"/>
      <c r="WSU461" s="19"/>
      <c r="WSV461" s="19"/>
      <c r="WSW461" s="19"/>
      <c r="WSX461" s="19"/>
      <c r="WSY461" s="19"/>
      <c r="WSZ461" s="19"/>
      <c r="WTA461" s="19"/>
      <c r="WTB461" s="19"/>
      <c r="WTC461" s="19"/>
      <c r="WTD461" s="19"/>
      <c r="WTE461" s="19"/>
      <c r="WTF461" s="19"/>
      <c r="WTG461" s="19"/>
      <c r="WTH461" s="19"/>
      <c r="WTI461" s="19"/>
      <c r="WTJ461" s="19"/>
      <c r="WTK461" s="19"/>
      <c r="WTL461" s="19"/>
      <c r="WTM461" s="19"/>
      <c r="WTN461" s="19"/>
      <c r="WTO461" s="19"/>
      <c r="WTP461" s="19"/>
      <c r="WTQ461" s="19"/>
      <c r="WTR461" s="19"/>
      <c r="WTS461" s="19"/>
      <c r="WTT461" s="19"/>
      <c r="WTU461" s="19"/>
      <c r="WTV461" s="19"/>
      <c r="WTW461" s="19"/>
      <c r="WTX461" s="19"/>
      <c r="WTY461" s="19"/>
      <c r="WTZ461" s="19"/>
      <c r="WUA461" s="19"/>
      <c r="WUB461" s="19"/>
      <c r="WUC461" s="19"/>
      <c r="WUD461" s="19"/>
      <c r="WUE461" s="19"/>
      <c r="WUF461" s="19"/>
      <c r="WUG461" s="19"/>
      <c r="WUH461" s="19"/>
      <c r="WUI461" s="19"/>
      <c r="WUJ461" s="19"/>
      <c r="WUK461" s="19"/>
      <c r="WUL461" s="19"/>
      <c r="WUM461" s="19"/>
      <c r="WUN461" s="19"/>
      <c r="WUO461" s="19"/>
      <c r="WUP461" s="19"/>
      <c r="WUQ461" s="19"/>
      <c r="WUR461" s="19"/>
      <c r="WUS461" s="19"/>
      <c r="WUT461" s="19"/>
      <c r="WUU461" s="19"/>
      <c r="WUV461" s="19"/>
      <c r="WUW461" s="19"/>
      <c r="WUX461" s="19"/>
      <c r="WUY461" s="19"/>
      <c r="WUZ461" s="19"/>
      <c r="WVA461" s="19"/>
      <c r="WVB461" s="19"/>
      <c r="WVC461" s="19"/>
      <c r="WVD461" s="19"/>
      <c r="WVE461" s="19"/>
      <c r="WVF461" s="19"/>
      <c r="WVG461" s="19"/>
      <c r="WVH461" s="19"/>
      <c r="WVI461" s="19"/>
      <c r="WVJ461" s="19"/>
      <c r="WVK461" s="19"/>
      <c r="WVL461" s="19"/>
      <c r="WVM461" s="19"/>
      <c r="WVN461" s="19"/>
      <c r="WVO461" s="19"/>
      <c r="WVP461" s="19"/>
      <c r="WVQ461" s="19"/>
      <c r="WVR461" s="19"/>
      <c r="WVS461" s="19"/>
      <c r="WVT461" s="19"/>
      <c r="WVU461" s="19"/>
      <c r="WVV461" s="19"/>
      <c r="WVW461" s="19"/>
      <c r="WVX461" s="19"/>
      <c r="WVY461" s="19"/>
      <c r="WVZ461" s="19"/>
      <c r="WWA461" s="19"/>
      <c r="WWB461" s="19"/>
      <c r="WWC461" s="19"/>
      <c r="WWD461" s="19"/>
      <c r="WWE461" s="19"/>
      <c r="WWF461" s="19"/>
      <c r="WWG461" s="19"/>
      <c r="WWH461" s="19"/>
      <c r="WWI461" s="19"/>
      <c r="WWJ461" s="19"/>
      <c r="WWK461" s="19"/>
      <c r="WWL461" s="19"/>
      <c r="WWM461" s="19"/>
      <c r="WWN461" s="19"/>
      <c r="WWO461" s="19"/>
      <c r="WWP461" s="19"/>
      <c r="WWQ461" s="19"/>
      <c r="WWR461" s="19"/>
      <c r="WWS461" s="19"/>
      <c r="WWT461" s="19"/>
      <c r="WWU461" s="19"/>
      <c r="WWV461" s="19"/>
      <c r="WWW461" s="19"/>
      <c r="WWX461" s="19"/>
      <c r="WWY461" s="19"/>
      <c r="WWZ461" s="19"/>
      <c r="WXA461" s="19"/>
      <c r="WXB461" s="19"/>
      <c r="WXC461" s="19"/>
      <c r="WXD461" s="19"/>
      <c r="WXE461" s="19"/>
      <c r="WXF461" s="19"/>
      <c r="WXG461" s="19"/>
      <c r="WXH461" s="19"/>
      <c r="WXI461" s="19"/>
      <c r="WXJ461" s="19"/>
      <c r="WXK461" s="19"/>
      <c r="WXL461" s="19"/>
      <c r="WXM461" s="19"/>
      <c r="WXN461" s="19"/>
      <c r="WXO461" s="19"/>
      <c r="WXP461" s="19"/>
      <c r="WXQ461" s="19"/>
      <c r="WXR461" s="19"/>
      <c r="WXS461" s="19"/>
      <c r="WXT461" s="19"/>
      <c r="WXU461" s="19"/>
      <c r="WXV461" s="19"/>
      <c r="WXW461" s="19"/>
      <c r="WXX461" s="19"/>
      <c r="WXY461" s="19"/>
      <c r="WXZ461" s="19"/>
      <c r="WYA461" s="19"/>
      <c r="WYB461" s="19"/>
      <c r="WYC461" s="19"/>
      <c r="WYD461" s="19"/>
      <c r="WYE461" s="19"/>
      <c r="WYF461" s="19"/>
      <c r="WYG461" s="19"/>
      <c r="WYH461" s="19"/>
      <c r="WYI461" s="19"/>
      <c r="WYJ461" s="19"/>
      <c r="WYK461" s="19"/>
      <c r="WYL461" s="19"/>
      <c r="WYM461" s="19"/>
      <c r="WYN461" s="19"/>
      <c r="WYO461" s="19"/>
      <c r="WYP461" s="19"/>
      <c r="WYQ461" s="19"/>
      <c r="WYR461" s="19"/>
      <c r="WYS461" s="19"/>
      <c r="WYT461" s="19"/>
      <c r="WYU461" s="19"/>
      <c r="WYV461" s="19"/>
      <c r="WYW461" s="19"/>
      <c r="WYX461" s="19"/>
      <c r="WYY461" s="19"/>
      <c r="WYZ461" s="19"/>
      <c r="WZA461" s="19"/>
      <c r="WZB461" s="19"/>
      <c r="WZC461" s="19"/>
      <c r="WZD461" s="19"/>
      <c r="WZE461" s="19"/>
      <c r="WZF461" s="19"/>
      <c r="WZG461" s="19"/>
      <c r="WZH461" s="19"/>
      <c r="WZI461" s="19"/>
      <c r="WZJ461" s="19"/>
      <c r="WZK461" s="19"/>
      <c r="WZL461" s="19"/>
      <c r="WZM461" s="19"/>
      <c r="WZN461" s="19"/>
      <c r="WZO461" s="19"/>
      <c r="WZP461" s="19"/>
      <c r="WZQ461" s="19"/>
      <c r="WZR461" s="19"/>
      <c r="WZS461" s="19"/>
      <c r="WZT461" s="19"/>
      <c r="WZU461" s="19"/>
      <c r="WZV461" s="19"/>
      <c r="WZW461" s="19"/>
      <c r="WZX461" s="19"/>
      <c r="WZY461" s="19"/>
      <c r="WZZ461" s="19"/>
      <c r="XAA461" s="19"/>
      <c r="XAB461" s="19"/>
      <c r="XAC461" s="19"/>
      <c r="XAD461" s="19"/>
      <c r="XAE461" s="19"/>
      <c r="XAF461" s="19"/>
      <c r="XAG461" s="19"/>
      <c r="XAH461" s="19"/>
      <c r="XAI461" s="19"/>
      <c r="XAJ461" s="19"/>
      <c r="XAK461" s="19"/>
      <c r="XAL461" s="19"/>
      <c r="XAM461" s="19"/>
      <c r="XAN461" s="19"/>
      <c r="XAO461" s="19"/>
      <c r="XAP461" s="19"/>
      <c r="XAQ461" s="19"/>
      <c r="XAR461" s="19"/>
      <c r="XAS461" s="19"/>
      <c r="XAT461" s="19"/>
      <c r="XAU461" s="19"/>
      <c r="XAV461" s="19"/>
      <c r="XAW461" s="19"/>
      <c r="XAX461" s="19"/>
      <c r="XAY461" s="19"/>
      <c r="XAZ461" s="19"/>
      <c r="XBA461" s="19"/>
      <c r="XBB461" s="19"/>
      <c r="XBC461" s="19"/>
      <c r="XBD461" s="19"/>
      <c r="XBE461" s="19"/>
      <c r="XBF461" s="19"/>
      <c r="XBG461" s="19"/>
      <c r="XBH461" s="19"/>
      <c r="XBI461" s="19"/>
      <c r="XBJ461" s="19"/>
      <c r="XBK461" s="19"/>
      <c r="XBL461" s="19"/>
      <c r="XBM461" s="19"/>
      <c r="XBN461" s="19"/>
      <c r="XBO461" s="19"/>
      <c r="XBP461" s="19"/>
      <c r="XBQ461" s="19"/>
      <c r="XBR461" s="19"/>
      <c r="XBS461" s="19"/>
      <c r="XBT461" s="19"/>
      <c r="XBU461" s="19"/>
      <c r="XBV461" s="19"/>
      <c r="XBW461" s="19"/>
      <c r="XBX461" s="19"/>
      <c r="XBY461" s="19"/>
      <c r="XBZ461" s="19"/>
      <c r="XCA461" s="19"/>
      <c r="XCB461" s="19"/>
      <c r="XCC461" s="19"/>
      <c r="XCD461" s="19"/>
      <c r="XCE461" s="19"/>
      <c r="XCF461" s="19"/>
      <c r="XCG461" s="19"/>
      <c r="XCH461" s="19"/>
      <c r="XCI461" s="19"/>
      <c r="XCJ461" s="19"/>
      <c r="XCK461" s="19"/>
      <c r="XCL461" s="19"/>
      <c r="XCM461" s="19"/>
      <c r="XCN461" s="19"/>
      <c r="XCO461" s="19"/>
      <c r="XCP461" s="19"/>
      <c r="XCQ461" s="19"/>
      <c r="XCR461" s="19"/>
      <c r="XCS461" s="19"/>
      <c r="XCT461" s="19"/>
      <c r="XCU461" s="19"/>
      <c r="XCV461" s="19"/>
      <c r="XCW461" s="19"/>
      <c r="XCX461" s="19"/>
      <c r="XCY461" s="19"/>
      <c r="XCZ461" s="19"/>
      <c r="XDA461" s="19"/>
      <c r="XDB461" s="19"/>
      <c r="XDC461" s="19"/>
      <c r="XDD461" s="19"/>
      <c r="XDE461" s="19"/>
      <c r="XDF461" s="19"/>
      <c r="XDG461" s="19"/>
      <c r="XDH461" s="19"/>
      <c r="XDI461" s="19"/>
      <c r="XDJ461" s="19"/>
      <c r="XDK461" s="19"/>
      <c r="XDL461" s="19"/>
      <c r="XDM461" s="19"/>
      <c r="XDN461" s="19"/>
      <c r="XDO461" s="19"/>
      <c r="XDP461" s="19"/>
      <c r="XDQ461" s="19"/>
      <c r="XDR461" s="19"/>
      <c r="XDS461" s="19"/>
      <c r="XDT461" s="19"/>
      <c r="XDU461" s="19"/>
      <c r="XDV461" s="19"/>
      <c r="XDW461" s="19"/>
      <c r="XDX461" s="19"/>
      <c r="XDY461" s="19"/>
      <c r="XDZ461" s="19"/>
      <c r="XEA461" s="19"/>
      <c r="XEB461" s="19"/>
      <c r="XEC461" s="19"/>
      <c r="XED461" s="19"/>
      <c r="XEE461" s="19"/>
      <c r="XEF461" s="19"/>
      <c r="XEG461" s="19"/>
      <c r="XEH461" s="19"/>
      <c r="XEI461" s="19"/>
      <c r="XEJ461" s="19"/>
      <c r="XEK461" s="19"/>
      <c r="XEL461" s="19"/>
      <c r="XEM461" s="19"/>
      <c r="XEN461" s="19"/>
      <c r="XEO461" s="19"/>
      <c r="XEP461" s="19"/>
      <c r="XEQ461" s="19"/>
      <c r="XER461" s="19"/>
      <c r="XES461" s="19"/>
      <c r="XET461" s="19"/>
      <c r="XEU461" s="19"/>
      <c r="XEV461" s="19"/>
      <c r="XEW461" s="19"/>
      <c r="XEX461" s="19"/>
      <c r="XEY461" s="19"/>
      <c r="XEZ461" s="19"/>
      <c r="XFA461" s="19"/>
      <c r="XFB461" s="19"/>
      <c r="XFC461" s="19"/>
      <c r="XFD461" s="19"/>
    </row>
    <row r="462" spans="1:16384" x14ac:dyDescent="0.25">
      <c r="A462" s="19" t="s">
        <v>23</v>
      </c>
      <c r="B462" s="19" t="s">
        <v>4179</v>
      </c>
      <c r="C462" s="31" t="s">
        <v>2098</v>
      </c>
      <c r="D462" s="31" t="s">
        <v>542</v>
      </c>
      <c r="E462" s="31" t="s">
        <v>889</v>
      </c>
      <c r="G462" s="35"/>
    </row>
    <row r="463" spans="1:16384" x14ac:dyDescent="0.25">
      <c r="A463" s="19" t="s">
        <v>23</v>
      </c>
      <c r="B463" s="19" t="s">
        <v>1244</v>
      </c>
      <c r="C463" s="31" t="s">
        <v>2099</v>
      </c>
      <c r="D463" s="31" t="s">
        <v>543</v>
      </c>
      <c r="E463" s="31" t="s">
        <v>890</v>
      </c>
      <c r="F463" s="19"/>
      <c r="G463" s="35"/>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c r="CU463" s="19"/>
      <c r="CV463" s="19"/>
      <c r="CW463" s="19"/>
      <c r="CX463" s="19"/>
      <c r="CY463" s="19"/>
      <c r="CZ463" s="19"/>
      <c r="DA463" s="19"/>
      <c r="DB463" s="19"/>
      <c r="DC463" s="19"/>
      <c r="DD463" s="19"/>
      <c r="DE463" s="19"/>
      <c r="DF463" s="19"/>
      <c r="DG463" s="19"/>
      <c r="DH463" s="19"/>
      <c r="DI463" s="19"/>
      <c r="DJ463" s="19"/>
      <c r="DK463" s="19"/>
      <c r="DL463" s="19"/>
      <c r="DM463" s="19"/>
      <c r="DN463" s="19"/>
      <c r="DO463" s="19"/>
      <c r="DP463" s="19"/>
      <c r="DQ463" s="19"/>
      <c r="DR463" s="19"/>
      <c r="DS463" s="19"/>
      <c r="DT463" s="19"/>
      <c r="DU463" s="19"/>
      <c r="DV463" s="19"/>
      <c r="DW463" s="19"/>
      <c r="DX463" s="19"/>
      <c r="DY463" s="19"/>
      <c r="DZ463" s="19"/>
      <c r="EA463" s="19"/>
      <c r="EB463" s="19"/>
      <c r="EC463" s="19"/>
      <c r="ED463" s="19"/>
      <c r="EE463" s="19"/>
      <c r="EF463" s="19"/>
      <c r="EG463" s="19"/>
      <c r="EH463" s="19"/>
      <c r="EI463" s="19"/>
      <c r="EJ463" s="19"/>
      <c r="EK463" s="19"/>
      <c r="EL463" s="19"/>
      <c r="EM463" s="19"/>
      <c r="EN463" s="19"/>
      <c r="EO463" s="19"/>
      <c r="EP463" s="19"/>
      <c r="EQ463" s="19"/>
      <c r="ER463" s="19"/>
      <c r="ES463" s="19"/>
      <c r="ET463" s="19"/>
      <c r="EU463" s="19"/>
      <c r="EV463" s="19"/>
      <c r="EW463" s="19"/>
      <c r="EX463" s="19"/>
      <c r="EY463" s="19"/>
      <c r="EZ463" s="19"/>
      <c r="FA463" s="19"/>
      <c r="FB463" s="19"/>
      <c r="FC463" s="19"/>
      <c r="FD463" s="19"/>
      <c r="FE463" s="19"/>
      <c r="FF463" s="19"/>
      <c r="FG463" s="19"/>
      <c r="FH463" s="19"/>
      <c r="FI463" s="19"/>
      <c r="FJ463" s="19"/>
      <c r="FK463" s="19"/>
      <c r="FL463" s="19"/>
      <c r="FM463" s="19"/>
      <c r="FN463" s="19"/>
      <c r="FO463" s="19"/>
      <c r="FP463" s="19"/>
      <c r="FQ463" s="19"/>
      <c r="FR463" s="19"/>
      <c r="FS463" s="19"/>
      <c r="FT463" s="19"/>
      <c r="FU463" s="19"/>
      <c r="FV463" s="19"/>
      <c r="FW463" s="19"/>
      <c r="FX463" s="19"/>
      <c r="FY463" s="19"/>
      <c r="FZ463" s="19"/>
      <c r="GA463" s="19"/>
      <c r="GB463" s="19"/>
      <c r="GC463" s="19"/>
      <c r="GD463" s="19"/>
      <c r="GE463" s="19"/>
      <c r="GF463" s="19"/>
      <c r="GG463" s="19"/>
      <c r="GH463" s="19"/>
      <c r="GI463" s="19"/>
      <c r="GJ463" s="19"/>
      <c r="GK463" s="19"/>
      <c r="GL463" s="19"/>
      <c r="GM463" s="19"/>
      <c r="GN463" s="19"/>
      <c r="GO463" s="19"/>
      <c r="GP463" s="19"/>
      <c r="GQ463" s="19"/>
      <c r="GR463" s="19"/>
      <c r="GS463" s="19"/>
      <c r="GT463" s="19"/>
      <c r="GU463" s="19"/>
      <c r="GV463" s="19"/>
      <c r="GW463" s="19"/>
      <c r="GX463" s="19"/>
      <c r="GY463" s="19"/>
      <c r="GZ463" s="19"/>
      <c r="HA463" s="19"/>
      <c r="HB463" s="19"/>
      <c r="HC463" s="19"/>
      <c r="HD463" s="19"/>
      <c r="HE463" s="19"/>
      <c r="HF463" s="19"/>
      <c r="HG463" s="19"/>
      <c r="HH463" s="19"/>
      <c r="HI463" s="19"/>
      <c r="HJ463" s="19"/>
      <c r="HK463" s="19"/>
      <c r="HL463" s="19"/>
      <c r="HM463" s="19"/>
      <c r="HN463" s="19"/>
      <c r="HO463" s="19"/>
      <c r="HP463" s="19"/>
      <c r="HQ463" s="19"/>
      <c r="HR463" s="19"/>
      <c r="HS463" s="19"/>
      <c r="HT463" s="19"/>
      <c r="HU463" s="19"/>
      <c r="HV463" s="19"/>
      <c r="HW463" s="19"/>
      <c r="HX463" s="19"/>
      <c r="HY463" s="19"/>
      <c r="HZ463" s="19"/>
      <c r="IA463" s="19"/>
      <c r="IB463" s="19"/>
      <c r="IC463" s="19"/>
      <c r="ID463" s="19"/>
      <c r="IE463" s="19"/>
      <c r="IF463" s="19"/>
      <c r="IG463" s="19"/>
      <c r="IH463" s="19"/>
      <c r="II463" s="19"/>
      <c r="IJ463" s="19"/>
      <c r="IK463" s="19"/>
      <c r="IL463" s="19"/>
      <c r="IM463" s="19"/>
      <c r="IN463" s="19"/>
      <c r="IO463" s="19"/>
      <c r="IP463" s="19"/>
      <c r="IQ463" s="19"/>
      <c r="IR463" s="19"/>
      <c r="IS463" s="19"/>
      <c r="IT463" s="19"/>
      <c r="IU463" s="19"/>
      <c r="IV463" s="19"/>
      <c r="IW463" s="19"/>
      <c r="IX463" s="19"/>
      <c r="IY463" s="19"/>
      <c r="IZ463" s="19"/>
      <c r="JA463" s="19"/>
      <c r="JB463" s="19"/>
      <c r="JC463" s="19"/>
      <c r="JD463" s="19"/>
      <c r="JE463" s="19"/>
      <c r="JF463" s="19"/>
      <c r="JG463" s="19"/>
      <c r="JH463" s="19"/>
      <c r="JI463" s="19"/>
      <c r="JJ463" s="19"/>
      <c r="JK463" s="19"/>
      <c r="JL463" s="19"/>
      <c r="JM463" s="19"/>
      <c r="JN463" s="19"/>
      <c r="JO463" s="19"/>
      <c r="JP463" s="19"/>
      <c r="JQ463" s="19"/>
      <c r="JR463" s="19"/>
      <c r="JS463" s="19"/>
      <c r="JT463" s="19"/>
      <c r="JU463" s="19"/>
      <c r="JV463" s="19"/>
      <c r="JW463" s="19"/>
      <c r="JX463" s="19"/>
      <c r="JY463" s="19"/>
      <c r="JZ463" s="19"/>
      <c r="KA463" s="19"/>
      <c r="KB463" s="19"/>
      <c r="KC463" s="19"/>
      <c r="KD463" s="19"/>
      <c r="KE463" s="19"/>
      <c r="KF463" s="19"/>
      <c r="KG463" s="19"/>
      <c r="KH463" s="19"/>
      <c r="KI463" s="19"/>
      <c r="KJ463" s="19"/>
      <c r="KK463" s="19"/>
      <c r="KL463" s="19"/>
      <c r="KM463" s="19"/>
      <c r="KN463" s="19"/>
      <c r="KO463" s="19"/>
      <c r="KP463" s="19"/>
      <c r="KQ463" s="19"/>
      <c r="KR463" s="19"/>
      <c r="KS463" s="19"/>
      <c r="KT463" s="19"/>
      <c r="KU463" s="19"/>
      <c r="KV463" s="19"/>
      <c r="KW463" s="19"/>
      <c r="KX463" s="19"/>
      <c r="KY463" s="19"/>
      <c r="KZ463" s="19"/>
      <c r="LA463" s="19"/>
      <c r="LB463" s="19"/>
      <c r="LC463" s="19"/>
      <c r="LD463" s="19"/>
      <c r="LE463" s="19"/>
      <c r="LF463" s="19"/>
      <c r="LG463" s="19"/>
      <c r="LH463" s="19"/>
      <c r="LI463" s="19"/>
      <c r="LJ463" s="19"/>
      <c r="LK463" s="19"/>
      <c r="LL463" s="19"/>
      <c r="LM463" s="19"/>
      <c r="LN463" s="19"/>
      <c r="LO463" s="19"/>
      <c r="LP463" s="19"/>
      <c r="LQ463" s="19"/>
      <c r="LR463" s="19"/>
      <c r="LS463" s="19"/>
      <c r="LT463" s="19"/>
      <c r="LU463" s="19"/>
      <c r="LV463" s="19"/>
      <c r="LW463" s="19"/>
      <c r="LX463" s="19"/>
      <c r="LY463" s="19"/>
      <c r="LZ463" s="19"/>
      <c r="MA463" s="19"/>
      <c r="MB463" s="19"/>
      <c r="MC463" s="19"/>
      <c r="MD463" s="19"/>
      <c r="ME463" s="19"/>
      <c r="MF463" s="19"/>
      <c r="MG463" s="19"/>
      <c r="MH463" s="19"/>
      <c r="MI463" s="19"/>
      <c r="MJ463" s="19"/>
      <c r="MK463" s="19"/>
      <c r="ML463" s="19"/>
      <c r="MM463" s="19"/>
      <c r="MN463" s="19"/>
      <c r="MO463" s="19"/>
      <c r="MP463" s="19"/>
      <c r="MQ463" s="19"/>
      <c r="MR463" s="19"/>
      <c r="MS463" s="19"/>
      <c r="MT463" s="19"/>
      <c r="MU463" s="19"/>
      <c r="MV463" s="19"/>
      <c r="MW463" s="19"/>
      <c r="MX463" s="19"/>
      <c r="MY463" s="19"/>
      <c r="MZ463" s="19"/>
      <c r="NA463" s="19"/>
      <c r="NB463" s="19"/>
      <c r="NC463" s="19"/>
      <c r="ND463" s="19"/>
      <c r="NE463" s="19"/>
      <c r="NF463" s="19"/>
      <c r="NG463" s="19"/>
      <c r="NH463" s="19"/>
      <c r="NI463" s="19"/>
      <c r="NJ463" s="19"/>
      <c r="NK463" s="19"/>
      <c r="NL463" s="19"/>
      <c r="NM463" s="19"/>
      <c r="NN463" s="19"/>
      <c r="NO463" s="19"/>
      <c r="NP463" s="19"/>
      <c r="NQ463" s="19"/>
      <c r="NR463" s="19"/>
      <c r="NS463" s="19"/>
      <c r="NT463" s="19"/>
      <c r="NU463" s="19"/>
      <c r="NV463" s="19"/>
      <c r="NW463" s="19"/>
      <c r="NX463" s="19"/>
      <c r="NY463" s="19"/>
      <c r="NZ463" s="19"/>
      <c r="OA463" s="19"/>
      <c r="OB463" s="19"/>
      <c r="OC463" s="19"/>
      <c r="OD463" s="19"/>
      <c r="OE463" s="19"/>
      <c r="OF463" s="19"/>
      <c r="OG463" s="19"/>
      <c r="OH463" s="19"/>
      <c r="OI463" s="19"/>
      <c r="OJ463" s="19"/>
      <c r="OK463" s="19"/>
      <c r="OL463" s="19"/>
      <c r="OM463" s="19"/>
      <c r="ON463" s="19"/>
      <c r="OO463" s="19"/>
      <c r="OP463" s="19"/>
      <c r="OQ463" s="19"/>
      <c r="OR463" s="19"/>
      <c r="OS463" s="19"/>
      <c r="OT463" s="19"/>
      <c r="OU463" s="19"/>
      <c r="OV463" s="19"/>
      <c r="OW463" s="19"/>
      <c r="OX463" s="19"/>
      <c r="OY463" s="19"/>
      <c r="OZ463" s="19"/>
      <c r="PA463" s="19"/>
      <c r="PB463" s="19"/>
      <c r="PC463" s="19"/>
      <c r="PD463" s="19"/>
      <c r="PE463" s="19"/>
      <c r="PF463" s="19"/>
      <c r="PG463" s="19"/>
      <c r="PH463" s="19"/>
      <c r="PI463" s="19"/>
      <c r="PJ463" s="19"/>
      <c r="PK463" s="19"/>
      <c r="PL463" s="19"/>
      <c r="PM463" s="19"/>
      <c r="PN463" s="19"/>
      <c r="PO463" s="19"/>
      <c r="PP463" s="19"/>
      <c r="PQ463" s="19"/>
      <c r="PR463" s="19"/>
      <c r="PS463" s="19"/>
      <c r="PT463" s="19"/>
      <c r="PU463" s="19"/>
      <c r="PV463" s="19"/>
      <c r="PW463" s="19"/>
      <c r="PX463" s="19"/>
      <c r="PY463" s="19"/>
      <c r="PZ463" s="19"/>
      <c r="QA463" s="19"/>
      <c r="QB463" s="19"/>
      <c r="QC463" s="19"/>
      <c r="QD463" s="19"/>
      <c r="QE463" s="19"/>
      <c r="QF463" s="19"/>
      <c r="QG463" s="19"/>
      <c r="QH463" s="19"/>
      <c r="QI463" s="19"/>
      <c r="QJ463" s="19"/>
      <c r="QK463" s="19"/>
      <c r="QL463" s="19"/>
      <c r="QM463" s="19"/>
      <c r="QN463" s="19"/>
      <c r="QO463" s="19"/>
      <c r="QP463" s="19"/>
      <c r="QQ463" s="19"/>
      <c r="QR463" s="19"/>
      <c r="QS463" s="19"/>
      <c r="QT463" s="19"/>
      <c r="QU463" s="19"/>
      <c r="QV463" s="19"/>
      <c r="QW463" s="19"/>
      <c r="QX463" s="19"/>
      <c r="QY463" s="19"/>
      <c r="QZ463" s="19"/>
      <c r="RA463" s="19"/>
      <c r="RB463" s="19"/>
      <c r="RC463" s="19"/>
      <c r="RD463" s="19"/>
      <c r="RE463" s="19"/>
      <c r="RF463" s="19"/>
      <c r="RG463" s="19"/>
      <c r="RH463" s="19"/>
      <c r="RI463" s="19"/>
      <c r="RJ463" s="19"/>
      <c r="RK463" s="19"/>
      <c r="RL463" s="19"/>
      <c r="RM463" s="19"/>
      <c r="RN463" s="19"/>
      <c r="RO463" s="19"/>
      <c r="RP463" s="19"/>
      <c r="RQ463" s="19"/>
      <c r="RR463" s="19"/>
      <c r="RS463" s="19"/>
      <c r="RT463" s="19"/>
      <c r="RU463" s="19"/>
      <c r="RV463" s="19"/>
      <c r="RW463" s="19"/>
      <c r="RX463" s="19"/>
      <c r="RY463" s="19"/>
      <c r="RZ463" s="19"/>
      <c r="SA463" s="19"/>
      <c r="SB463" s="19"/>
      <c r="SC463" s="19"/>
      <c r="SD463" s="19"/>
      <c r="SE463" s="19"/>
      <c r="SF463" s="19"/>
      <c r="SG463" s="19"/>
      <c r="SH463" s="19"/>
      <c r="SI463" s="19"/>
      <c r="SJ463" s="19"/>
      <c r="SK463" s="19"/>
      <c r="SL463" s="19"/>
      <c r="SM463" s="19"/>
      <c r="SN463" s="19"/>
      <c r="SO463" s="19"/>
      <c r="SP463" s="19"/>
      <c r="SQ463" s="19"/>
      <c r="SR463" s="19"/>
      <c r="SS463" s="19"/>
      <c r="ST463" s="19"/>
      <c r="SU463" s="19"/>
      <c r="SV463" s="19"/>
      <c r="SW463" s="19"/>
      <c r="SX463" s="19"/>
      <c r="SY463" s="19"/>
      <c r="SZ463" s="19"/>
      <c r="TA463" s="19"/>
      <c r="TB463" s="19"/>
      <c r="TC463" s="19"/>
      <c r="TD463" s="19"/>
      <c r="TE463" s="19"/>
      <c r="TF463" s="19"/>
      <c r="TG463" s="19"/>
      <c r="TH463" s="19"/>
      <c r="TI463" s="19"/>
      <c r="TJ463" s="19"/>
      <c r="TK463" s="19"/>
      <c r="TL463" s="19"/>
      <c r="TM463" s="19"/>
      <c r="TN463" s="19"/>
      <c r="TO463" s="19"/>
      <c r="TP463" s="19"/>
      <c r="TQ463" s="19"/>
      <c r="TR463" s="19"/>
      <c r="TS463" s="19"/>
      <c r="TT463" s="19"/>
      <c r="TU463" s="19"/>
      <c r="TV463" s="19"/>
      <c r="TW463" s="19"/>
      <c r="TX463" s="19"/>
      <c r="TY463" s="19"/>
      <c r="TZ463" s="19"/>
      <c r="UA463" s="19"/>
      <c r="UB463" s="19"/>
      <c r="UC463" s="19"/>
      <c r="UD463" s="19"/>
      <c r="UE463" s="19"/>
      <c r="UF463" s="19"/>
      <c r="UG463" s="19"/>
      <c r="UH463" s="19"/>
      <c r="UI463" s="19"/>
      <c r="UJ463" s="19"/>
      <c r="UK463" s="19"/>
      <c r="UL463" s="19"/>
      <c r="UM463" s="19"/>
      <c r="UN463" s="19"/>
      <c r="UO463" s="19"/>
      <c r="UP463" s="19"/>
      <c r="UQ463" s="19"/>
      <c r="UR463" s="19"/>
      <c r="US463" s="19"/>
      <c r="UT463" s="19"/>
      <c r="UU463" s="19"/>
      <c r="UV463" s="19"/>
      <c r="UW463" s="19"/>
      <c r="UX463" s="19"/>
      <c r="UY463" s="19"/>
      <c r="UZ463" s="19"/>
      <c r="VA463" s="19"/>
      <c r="VB463" s="19"/>
      <c r="VC463" s="19"/>
      <c r="VD463" s="19"/>
      <c r="VE463" s="19"/>
      <c r="VF463" s="19"/>
      <c r="VG463" s="19"/>
      <c r="VH463" s="19"/>
      <c r="VI463" s="19"/>
      <c r="VJ463" s="19"/>
      <c r="VK463" s="19"/>
      <c r="VL463" s="19"/>
      <c r="VM463" s="19"/>
      <c r="VN463" s="19"/>
      <c r="VO463" s="19"/>
      <c r="VP463" s="19"/>
      <c r="VQ463" s="19"/>
      <c r="VR463" s="19"/>
      <c r="VS463" s="19"/>
      <c r="VT463" s="19"/>
      <c r="VU463" s="19"/>
      <c r="VV463" s="19"/>
      <c r="VW463" s="19"/>
      <c r="VX463" s="19"/>
      <c r="VY463" s="19"/>
      <c r="VZ463" s="19"/>
      <c r="WA463" s="19"/>
      <c r="WB463" s="19"/>
      <c r="WC463" s="19"/>
      <c r="WD463" s="19"/>
      <c r="WE463" s="19"/>
      <c r="WF463" s="19"/>
      <c r="WG463" s="19"/>
      <c r="WH463" s="19"/>
      <c r="WI463" s="19"/>
      <c r="WJ463" s="19"/>
      <c r="WK463" s="19"/>
      <c r="WL463" s="19"/>
      <c r="WM463" s="19"/>
      <c r="WN463" s="19"/>
      <c r="WO463" s="19"/>
      <c r="WP463" s="19"/>
      <c r="WQ463" s="19"/>
      <c r="WR463" s="19"/>
      <c r="WS463" s="19"/>
      <c r="WT463" s="19"/>
      <c r="WU463" s="19"/>
      <c r="WV463" s="19"/>
      <c r="WW463" s="19"/>
      <c r="WX463" s="19"/>
      <c r="WY463" s="19"/>
      <c r="WZ463" s="19"/>
      <c r="XA463" s="19"/>
      <c r="XB463" s="19"/>
      <c r="XC463" s="19"/>
      <c r="XD463" s="19"/>
      <c r="XE463" s="19"/>
      <c r="XF463" s="19"/>
      <c r="XG463" s="19"/>
      <c r="XH463" s="19"/>
      <c r="XI463" s="19"/>
      <c r="XJ463" s="19"/>
      <c r="XK463" s="19"/>
      <c r="XL463" s="19"/>
      <c r="XM463" s="19"/>
      <c r="XN463" s="19"/>
      <c r="XO463" s="19"/>
      <c r="XP463" s="19"/>
      <c r="XQ463" s="19"/>
      <c r="XR463" s="19"/>
      <c r="XS463" s="19"/>
      <c r="XT463" s="19"/>
      <c r="XU463" s="19"/>
      <c r="XV463" s="19"/>
      <c r="XW463" s="19"/>
      <c r="XX463" s="19"/>
      <c r="XY463" s="19"/>
      <c r="XZ463" s="19"/>
      <c r="YA463" s="19"/>
      <c r="YB463" s="19"/>
      <c r="YC463" s="19"/>
      <c r="YD463" s="19"/>
      <c r="YE463" s="19"/>
      <c r="YF463" s="19"/>
      <c r="YG463" s="19"/>
      <c r="YH463" s="19"/>
      <c r="YI463" s="19"/>
      <c r="YJ463" s="19"/>
      <c r="YK463" s="19"/>
      <c r="YL463" s="19"/>
      <c r="YM463" s="19"/>
      <c r="YN463" s="19"/>
      <c r="YO463" s="19"/>
      <c r="YP463" s="19"/>
      <c r="YQ463" s="19"/>
      <c r="YR463" s="19"/>
      <c r="YS463" s="19"/>
      <c r="YT463" s="19"/>
      <c r="YU463" s="19"/>
      <c r="YV463" s="19"/>
      <c r="YW463" s="19"/>
      <c r="YX463" s="19"/>
      <c r="YY463" s="19"/>
      <c r="YZ463" s="19"/>
      <c r="ZA463" s="19"/>
      <c r="ZB463" s="19"/>
      <c r="ZC463" s="19"/>
      <c r="ZD463" s="19"/>
      <c r="ZE463" s="19"/>
      <c r="ZF463" s="19"/>
      <c r="ZG463" s="19"/>
      <c r="ZH463" s="19"/>
      <c r="ZI463" s="19"/>
      <c r="ZJ463" s="19"/>
      <c r="ZK463" s="19"/>
      <c r="ZL463" s="19"/>
      <c r="ZM463" s="19"/>
      <c r="ZN463" s="19"/>
      <c r="ZO463" s="19"/>
      <c r="ZP463" s="19"/>
      <c r="ZQ463" s="19"/>
      <c r="ZR463" s="19"/>
      <c r="ZS463" s="19"/>
      <c r="ZT463" s="19"/>
      <c r="ZU463" s="19"/>
      <c r="ZV463" s="19"/>
      <c r="ZW463" s="19"/>
      <c r="ZX463" s="19"/>
      <c r="ZY463" s="19"/>
      <c r="ZZ463" s="19"/>
      <c r="AAA463" s="19"/>
      <c r="AAB463" s="19"/>
      <c r="AAC463" s="19"/>
      <c r="AAD463" s="19"/>
      <c r="AAE463" s="19"/>
      <c r="AAF463" s="19"/>
      <c r="AAG463" s="19"/>
      <c r="AAH463" s="19"/>
      <c r="AAI463" s="19"/>
      <c r="AAJ463" s="19"/>
      <c r="AAK463" s="19"/>
      <c r="AAL463" s="19"/>
      <c r="AAM463" s="19"/>
      <c r="AAN463" s="19"/>
      <c r="AAO463" s="19"/>
      <c r="AAP463" s="19"/>
      <c r="AAQ463" s="19"/>
      <c r="AAR463" s="19"/>
      <c r="AAS463" s="19"/>
      <c r="AAT463" s="19"/>
      <c r="AAU463" s="19"/>
      <c r="AAV463" s="19"/>
      <c r="AAW463" s="19"/>
      <c r="AAX463" s="19"/>
      <c r="AAY463" s="19"/>
      <c r="AAZ463" s="19"/>
      <c r="ABA463" s="19"/>
      <c r="ABB463" s="19"/>
      <c r="ABC463" s="19"/>
      <c r="ABD463" s="19"/>
      <c r="ABE463" s="19"/>
      <c r="ABF463" s="19"/>
      <c r="ABG463" s="19"/>
      <c r="ABH463" s="19"/>
      <c r="ABI463" s="19"/>
      <c r="ABJ463" s="19"/>
      <c r="ABK463" s="19"/>
      <c r="ABL463" s="19"/>
      <c r="ABM463" s="19"/>
      <c r="ABN463" s="19"/>
      <c r="ABO463" s="19"/>
      <c r="ABP463" s="19"/>
      <c r="ABQ463" s="19"/>
      <c r="ABR463" s="19"/>
      <c r="ABS463" s="19"/>
      <c r="ABT463" s="19"/>
      <c r="ABU463" s="19"/>
      <c r="ABV463" s="19"/>
      <c r="ABW463" s="19"/>
      <c r="ABX463" s="19"/>
      <c r="ABY463" s="19"/>
      <c r="ABZ463" s="19"/>
      <c r="ACA463" s="19"/>
      <c r="ACB463" s="19"/>
      <c r="ACC463" s="19"/>
      <c r="ACD463" s="19"/>
      <c r="ACE463" s="19"/>
      <c r="ACF463" s="19"/>
      <c r="ACG463" s="19"/>
      <c r="ACH463" s="19"/>
      <c r="ACI463" s="19"/>
      <c r="ACJ463" s="19"/>
      <c r="ACK463" s="19"/>
      <c r="ACL463" s="19"/>
      <c r="ACM463" s="19"/>
      <c r="ACN463" s="19"/>
      <c r="ACO463" s="19"/>
      <c r="ACP463" s="19"/>
      <c r="ACQ463" s="19"/>
      <c r="ACR463" s="19"/>
      <c r="ACS463" s="19"/>
      <c r="ACT463" s="19"/>
      <c r="ACU463" s="19"/>
      <c r="ACV463" s="19"/>
      <c r="ACW463" s="19"/>
      <c r="ACX463" s="19"/>
      <c r="ACY463" s="19"/>
      <c r="ACZ463" s="19"/>
      <c r="ADA463" s="19"/>
      <c r="ADB463" s="19"/>
      <c r="ADC463" s="19"/>
      <c r="ADD463" s="19"/>
      <c r="ADE463" s="19"/>
      <c r="ADF463" s="19"/>
      <c r="ADG463" s="19"/>
      <c r="ADH463" s="19"/>
      <c r="ADI463" s="19"/>
      <c r="ADJ463" s="19"/>
      <c r="ADK463" s="19"/>
      <c r="ADL463" s="19"/>
      <c r="ADM463" s="19"/>
      <c r="ADN463" s="19"/>
      <c r="ADO463" s="19"/>
      <c r="ADP463" s="19"/>
      <c r="ADQ463" s="19"/>
      <c r="ADR463" s="19"/>
      <c r="ADS463" s="19"/>
      <c r="ADT463" s="19"/>
      <c r="ADU463" s="19"/>
      <c r="ADV463" s="19"/>
      <c r="ADW463" s="19"/>
      <c r="ADX463" s="19"/>
      <c r="ADY463" s="19"/>
      <c r="ADZ463" s="19"/>
      <c r="AEA463" s="19"/>
      <c r="AEB463" s="19"/>
      <c r="AEC463" s="19"/>
      <c r="AED463" s="19"/>
      <c r="AEE463" s="19"/>
      <c r="AEF463" s="19"/>
      <c r="AEG463" s="19"/>
      <c r="AEH463" s="19"/>
      <c r="AEI463" s="19"/>
      <c r="AEJ463" s="19"/>
      <c r="AEK463" s="19"/>
      <c r="AEL463" s="19"/>
      <c r="AEM463" s="19"/>
      <c r="AEN463" s="19"/>
      <c r="AEO463" s="19"/>
      <c r="AEP463" s="19"/>
      <c r="AEQ463" s="19"/>
      <c r="AER463" s="19"/>
      <c r="AES463" s="19"/>
      <c r="AET463" s="19"/>
      <c r="AEU463" s="19"/>
      <c r="AEV463" s="19"/>
      <c r="AEW463" s="19"/>
      <c r="AEX463" s="19"/>
      <c r="AEY463" s="19"/>
      <c r="AEZ463" s="19"/>
      <c r="AFA463" s="19"/>
      <c r="AFB463" s="19"/>
      <c r="AFC463" s="19"/>
      <c r="AFD463" s="19"/>
      <c r="AFE463" s="19"/>
      <c r="AFF463" s="19"/>
      <c r="AFG463" s="19"/>
      <c r="AFH463" s="19"/>
      <c r="AFI463" s="19"/>
      <c r="AFJ463" s="19"/>
      <c r="AFK463" s="19"/>
      <c r="AFL463" s="19"/>
      <c r="AFM463" s="19"/>
      <c r="AFN463" s="19"/>
      <c r="AFO463" s="19"/>
      <c r="AFP463" s="19"/>
      <c r="AFQ463" s="19"/>
      <c r="AFR463" s="19"/>
      <c r="AFS463" s="19"/>
      <c r="AFT463" s="19"/>
      <c r="AFU463" s="19"/>
      <c r="AFV463" s="19"/>
      <c r="AFW463" s="19"/>
      <c r="AFX463" s="19"/>
      <c r="AFY463" s="19"/>
      <c r="AFZ463" s="19"/>
      <c r="AGA463" s="19"/>
      <c r="AGB463" s="19"/>
      <c r="AGC463" s="19"/>
      <c r="AGD463" s="19"/>
      <c r="AGE463" s="19"/>
      <c r="AGF463" s="19"/>
      <c r="AGG463" s="19"/>
      <c r="AGH463" s="19"/>
      <c r="AGI463" s="19"/>
      <c r="AGJ463" s="19"/>
      <c r="AGK463" s="19"/>
      <c r="AGL463" s="19"/>
      <c r="AGM463" s="19"/>
      <c r="AGN463" s="19"/>
      <c r="AGO463" s="19"/>
      <c r="AGP463" s="19"/>
      <c r="AGQ463" s="19"/>
      <c r="AGR463" s="19"/>
      <c r="AGS463" s="19"/>
      <c r="AGT463" s="19"/>
      <c r="AGU463" s="19"/>
      <c r="AGV463" s="19"/>
      <c r="AGW463" s="19"/>
      <c r="AGX463" s="19"/>
      <c r="AGY463" s="19"/>
      <c r="AGZ463" s="19"/>
      <c r="AHA463" s="19"/>
      <c r="AHB463" s="19"/>
      <c r="AHC463" s="19"/>
      <c r="AHD463" s="19"/>
      <c r="AHE463" s="19"/>
      <c r="AHF463" s="19"/>
      <c r="AHG463" s="19"/>
      <c r="AHH463" s="19"/>
      <c r="AHI463" s="19"/>
      <c r="AHJ463" s="19"/>
      <c r="AHK463" s="19"/>
      <c r="AHL463" s="19"/>
      <c r="AHM463" s="19"/>
      <c r="AHN463" s="19"/>
      <c r="AHO463" s="19"/>
      <c r="AHP463" s="19"/>
      <c r="AHQ463" s="19"/>
      <c r="AHR463" s="19"/>
      <c r="AHS463" s="19"/>
      <c r="AHT463" s="19"/>
      <c r="AHU463" s="19"/>
      <c r="AHV463" s="19"/>
      <c r="AHW463" s="19"/>
      <c r="AHX463" s="19"/>
      <c r="AHY463" s="19"/>
      <c r="AHZ463" s="19"/>
      <c r="AIA463" s="19"/>
      <c r="AIB463" s="19"/>
      <c r="AIC463" s="19"/>
      <c r="AID463" s="19"/>
      <c r="AIE463" s="19"/>
      <c r="AIF463" s="19"/>
      <c r="AIG463" s="19"/>
      <c r="AIH463" s="19"/>
      <c r="AII463" s="19"/>
      <c r="AIJ463" s="19"/>
      <c r="AIK463" s="19"/>
      <c r="AIL463" s="19"/>
      <c r="AIM463" s="19"/>
      <c r="AIN463" s="19"/>
      <c r="AIO463" s="19"/>
      <c r="AIP463" s="19"/>
      <c r="AIQ463" s="19"/>
      <c r="AIR463" s="19"/>
      <c r="AIS463" s="19"/>
      <c r="AIT463" s="19"/>
      <c r="AIU463" s="19"/>
      <c r="AIV463" s="19"/>
      <c r="AIW463" s="19"/>
      <c r="AIX463" s="19"/>
      <c r="AIY463" s="19"/>
      <c r="AIZ463" s="19"/>
      <c r="AJA463" s="19"/>
      <c r="AJB463" s="19"/>
      <c r="AJC463" s="19"/>
      <c r="AJD463" s="19"/>
      <c r="AJE463" s="19"/>
      <c r="AJF463" s="19"/>
      <c r="AJG463" s="19"/>
      <c r="AJH463" s="19"/>
      <c r="AJI463" s="19"/>
      <c r="AJJ463" s="19"/>
      <c r="AJK463" s="19"/>
      <c r="AJL463" s="19"/>
      <c r="AJM463" s="19"/>
      <c r="AJN463" s="19"/>
      <c r="AJO463" s="19"/>
      <c r="AJP463" s="19"/>
      <c r="AJQ463" s="19"/>
      <c r="AJR463" s="19"/>
      <c r="AJS463" s="19"/>
      <c r="AJT463" s="19"/>
      <c r="AJU463" s="19"/>
      <c r="AJV463" s="19"/>
      <c r="AJW463" s="19"/>
      <c r="AJX463" s="19"/>
      <c r="AJY463" s="19"/>
      <c r="AJZ463" s="19"/>
      <c r="AKA463" s="19"/>
      <c r="AKB463" s="19"/>
      <c r="AKC463" s="19"/>
      <c r="AKD463" s="19"/>
      <c r="AKE463" s="19"/>
      <c r="AKF463" s="19"/>
      <c r="AKG463" s="19"/>
      <c r="AKH463" s="19"/>
      <c r="AKI463" s="19"/>
      <c r="AKJ463" s="19"/>
      <c r="AKK463" s="19"/>
      <c r="AKL463" s="19"/>
      <c r="AKM463" s="19"/>
      <c r="AKN463" s="19"/>
      <c r="AKO463" s="19"/>
      <c r="AKP463" s="19"/>
      <c r="AKQ463" s="19"/>
      <c r="AKR463" s="19"/>
      <c r="AKS463" s="19"/>
      <c r="AKT463" s="19"/>
      <c r="AKU463" s="19"/>
      <c r="AKV463" s="19"/>
      <c r="AKW463" s="19"/>
      <c r="AKX463" s="19"/>
      <c r="AKY463" s="19"/>
      <c r="AKZ463" s="19"/>
      <c r="ALA463" s="19"/>
      <c r="ALB463" s="19"/>
      <c r="ALC463" s="19"/>
      <c r="ALD463" s="19"/>
      <c r="ALE463" s="19"/>
      <c r="ALF463" s="19"/>
      <c r="ALG463" s="19"/>
      <c r="ALH463" s="19"/>
      <c r="ALI463" s="19"/>
      <c r="ALJ463" s="19"/>
      <c r="ALK463" s="19"/>
      <c r="ALL463" s="19"/>
      <c r="ALM463" s="19"/>
      <c r="ALN463" s="19"/>
      <c r="ALO463" s="19"/>
      <c r="ALP463" s="19"/>
      <c r="ALQ463" s="19"/>
      <c r="ALR463" s="19"/>
      <c r="ALS463" s="19"/>
      <c r="ALT463" s="19"/>
      <c r="ALU463" s="19"/>
      <c r="ALV463" s="19"/>
      <c r="ALW463" s="19"/>
      <c r="ALX463" s="19"/>
      <c r="ALY463" s="19"/>
      <c r="ALZ463" s="19"/>
      <c r="AMA463" s="19"/>
      <c r="AMB463" s="19"/>
      <c r="AMC463" s="19"/>
      <c r="AMD463" s="19"/>
      <c r="AME463" s="19"/>
      <c r="AMF463" s="19"/>
      <c r="AMG463" s="19"/>
      <c r="AMH463" s="19"/>
      <c r="AMI463" s="19"/>
      <c r="AMJ463" s="19"/>
      <c r="AMK463" s="19"/>
      <c r="AML463" s="19"/>
      <c r="AMM463" s="19"/>
      <c r="AMN463" s="19"/>
      <c r="AMO463" s="19"/>
      <c r="AMP463" s="19"/>
      <c r="AMQ463" s="19"/>
      <c r="AMR463" s="19"/>
      <c r="AMS463" s="19"/>
      <c r="AMT463" s="19"/>
      <c r="AMU463" s="19"/>
      <c r="AMV463" s="19"/>
      <c r="AMW463" s="19"/>
      <c r="AMX463" s="19"/>
      <c r="AMY463" s="19"/>
      <c r="AMZ463" s="19"/>
      <c r="ANA463" s="19"/>
      <c r="ANB463" s="19"/>
      <c r="ANC463" s="19"/>
      <c r="AND463" s="19"/>
      <c r="ANE463" s="19"/>
      <c r="ANF463" s="19"/>
      <c r="ANG463" s="19"/>
      <c r="ANH463" s="19"/>
      <c r="ANI463" s="19"/>
      <c r="ANJ463" s="19"/>
      <c r="ANK463" s="19"/>
      <c r="ANL463" s="19"/>
      <c r="ANM463" s="19"/>
      <c r="ANN463" s="19"/>
      <c r="ANO463" s="19"/>
      <c r="ANP463" s="19"/>
      <c r="ANQ463" s="19"/>
      <c r="ANR463" s="19"/>
      <c r="ANS463" s="19"/>
      <c r="ANT463" s="19"/>
      <c r="ANU463" s="19"/>
      <c r="ANV463" s="19"/>
      <c r="ANW463" s="19"/>
      <c r="ANX463" s="19"/>
      <c r="ANY463" s="19"/>
      <c r="ANZ463" s="19"/>
      <c r="AOA463" s="19"/>
      <c r="AOB463" s="19"/>
      <c r="AOC463" s="19"/>
      <c r="AOD463" s="19"/>
      <c r="AOE463" s="19"/>
      <c r="AOF463" s="19"/>
      <c r="AOG463" s="19"/>
      <c r="AOH463" s="19"/>
      <c r="AOI463" s="19"/>
      <c r="AOJ463" s="19"/>
      <c r="AOK463" s="19"/>
      <c r="AOL463" s="19"/>
      <c r="AOM463" s="19"/>
      <c r="AON463" s="19"/>
      <c r="AOO463" s="19"/>
      <c r="AOP463" s="19"/>
      <c r="AOQ463" s="19"/>
      <c r="AOR463" s="19"/>
      <c r="AOS463" s="19"/>
      <c r="AOT463" s="19"/>
      <c r="AOU463" s="19"/>
      <c r="AOV463" s="19"/>
      <c r="AOW463" s="19"/>
      <c r="AOX463" s="19"/>
      <c r="AOY463" s="19"/>
      <c r="AOZ463" s="19"/>
      <c r="APA463" s="19"/>
      <c r="APB463" s="19"/>
      <c r="APC463" s="19"/>
      <c r="APD463" s="19"/>
      <c r="APE463" s="19"/>
      <c r="APF463" s="19"/>
      <c r="APG463" s="19"/>
      <c r="APH463" s="19"/>
      <c r="API463" s="19"/>
      <c r="APJ463" s="19"/>
      <c r="APK463" s="19"/>
      <c r="APL463" s="19"/>
      <c r="APM463" s="19"/>
      <c r="APN463" s="19"/>
      <c r="APO463" s="19"/>
      <c r="APP463" s="19"/>
      <c r="APQ463" s="19"/>
      <c r="APR463" s="19"/>
      <c r="APS463" s="19"/>
      <c r="APT463" s="19"/>
      <c r="APU463" s="19"/>
      <c r="APV463" s="19"/>
      <c r="APW463" s="19"/>
      <c r="APX463" s="19"/>
      <c r="APY463" s="19"/>
      <c r="APZ463" s="19"/>
      <c r="AQA463" s="19"/>
      <c r="AQB463" s="19"/>
      <c r="AQC463" s="19"/>
      <c r="AQD463" s="19"/>
      <c r="AQE463" s="19"/>
      <c r="AQF463" s="19"/>
      <c r="AQG463" s="19"/>
      <c r="AQH463" s="19"/>
      <c r="AQI463" s="19"/>
      <c r="AQJ463" s="19"/>
      <c r="AQK463" s="19"/>
      <c r="AQL463" s="19"/>
      <c r="AQM463" s="19"/>
      <c r="AQN463" s="19"/>
      <c r="AQO463" s="19"/>
      <c r="AQP463" s="19"/>
      <c r="AQQ463" s="19"/>
      <c r="AQR463" s="19"/>
      <c r="AQS463" s="19"/>
      <c r="AQT463" s="19"/>
      <c r="AQU463" s="19"/>
      <c r="AQV463" s="19"/>
      <c r="AQW463" s="19"/>
      <c r="AQX463" s="19"/>
      <c r="AQY463" s="19"/>
      <c r="AQZ463" s="19"/>
      <c r="ARA463" s="19"/>
      <c r="ARB463" s="19"/>
      <c r="ARC463" s="19"/>
      <c r="ARD463" s="19"/>
      <c r="ARE463" s="19"/>
      <c r="ARF463" s="19"/>
      <c r="ARG463" s="19"/>
      <c r="ARH463" s="19"/>
      <c r="ARI463" s="19"/>
      <c r="ARJ463" s="19"/>
      <c r="ARK463" s="19"/>
      <c r="ARL463" s="19"/>
      <c r="ARM463" s="19"/>
      <c r="ARN463" s="19"/>
      <c r="ARO463" s="19"/>
      <c r="ARP463" s="19"/>
      <c r="ARQ463" s="19"/>
      <c r="ARR463" s="19"/>
      <c r="ARS463" s="19"/>
      <c r="ART463" s="19"/>
      <c r="ARU463" s="19"/>
      <c r="ARV463" s="19"/>
      <c r="ARW463" s="19"/>
      <c r="ARX463" s="19"/>
      <c r="ARY463" s="19"/>
      <c r="ARZ463" s="19"/>
      <c r="ASA463" s="19"/>
      <c r="ASB463" s="19"/>
      <c r="ASC463" s="19"/>
      <c r="ASD463" s="19"/>
      <c r="ASE463" s="19"/>
      <c r="ASF463" s="19"/>
      <c r="ASG463" s="19"/>
      <c r="ASH463" s="19"/>
      <c r="ASI463" s="19"/>
      <c r="ASJ463" s="19"/>
      <c r="ASK463" s="19"/>
      <c r="ASL463" s="19"/>
      <c r="ASM463" s="19"/>
      <c r="ASN463" s="19"/>
      <c r="ASO463" s="19"/>
      <c r="ASP463" s="19"/>
      <c r="ASQ463" s="19"/>
      <c r="ASR463" s="19"/>
      <c r="ASS463" s="19"/>
      <c r="AST463" s="19"/>
      <c r="ASU463" s="19"/>
      <c r="ASV463" s="19"/>
      <c r="ASW463" s="19"/>
      <c r="ASX463" s="19"/>
      <c r="ASY463" s="19"/>
      <c r="ASZ463" s="19"/>
      <c r="ATA463" s="19"/>
      <c r="ATB463" s="19"/>
      <c r="ATC463" s="19"/>
      <c r="ATD463" s="19"/>
      <c r="ATE463" s="19"/>
      <c r="ATF463" s="19"/>
      <c r="ATG463" s="19"/>
      <c r="ATH463" s="19"/>
      <c r="ATI463" s="19"/>
      <c r="ATJ463" s="19"/>
      <c r="ATK463" s="19"/>
      <c r="ATL463" s="19"/>
      <c r="ATM463" s="19"/>
      <c r="ATN463" s="19"/>
      <c r="ATO463" s="19"/>
      <c r="ATP463" s="19"/>
      <c r="ATQ463" s="19"/>
      <c r="ATR463" s="19"/>
      <c r="ATS463" s="19"/>
      <c r="ATT463" s="19"/>
      <c r="ATU463" s="19"/>
      <c r="ATV463" s="19"/>
      <c r="ATW463" s="19"/>
      <c r="ATX463" s="19"/>
      <c r="ATY463" s="19"/>
      <c r="ATZ463" s="19"/>
      <c r="AUA463" s="19"/>
      <c r="AUB463" s="19"/>
      <c r="AUC463" s="19"/>
      <c r="AUD463" s="19"/>
      <c r="AUE463" s="19"/>
      <c r="AUF463" s="19"/>
      <c r="AUG463" s="19"/>
      <c r="AUH463" s="19"/>
      <c r="AUI463" s="19"/>
      <c r="AUJ463" s="19"/>
      <c r="AUK463" s="19"/>
      <c r="AUL463" s="19"/>
      <c r="AUM463" s="19"/>
      <c r="AUN463" s="19"/>
      <c r="AUO463" s="19"/>
      <c r="AUP463" s="19"/>
      <c r="AUQ463" s="19"/>
      <c r="AUR463" s="19"/>
      <c r="AUS463" s="19"/>
      <c r="AUT463" s="19"/>
      <c r="AUU463" s="19"/>
      <c r="AUV463" s="19"/>
      <c r="AUW463" s="19"/>
      <c r="AUX463" s="19"/>
      <c r="AUY463" s="19"/>
      <c r="AUZ463" s="19"/>
      <c r="AVA463" s="19"/>
      <c r="AVB463" s="19"/>
      <c r="AVC463" s="19"/>
      <c r="AVD463" s="19"/>
      <c r="AVE463" s="19"/>
      <c r="AVF463" s="19"/>
      <c r="AVG463" s="19"/>
      <c r="AVH463" s="19"/>
      <c r="AVI463" s="19"/>
      <c r="AVJ463" s="19"/>
      <c r="AVK463" s="19"/>
      <c r="AVL463" s="19"/>
      <c r="AVM463" s="19"/>
      <c r="AVN463" s="19"/>
      <c r="AVO463" s="19"/>
      <c r="AVP463" s="19"/>
      <c r="AVQ463" s="19"/>
      <c r="AVR463" s="19"/>
      <c r="AVS463" s="19"/>
      <c r="AVT463" s="19"/>
      <c r="AVU463" s="19"/>
      <c r="AVV463" s="19"/>
      <c r="AVW463" s="19"/>
      <c r="AVX463" s="19"/>
      <c r="AVY463" s="19"/>
      <c r="AVZ463" s="19"/>
      <c r="AWA463" s="19"/>
      <c r="AWB463" s="19"/>
      <c r="AWC463" s="19"/>
      <c r="AWD463" s="19"/>
      <c r="AWE463" s="19"/>
      <c r="AWF463" s="19"/>
      <c r="AWG463" s="19"/>
      <c r="AWH463" s="19"/>
      <c r="AWI463" s="19"/>
      <c r="AWJ463" s="19"/>
      <c r="AWK463" s="19"/>
      <c r="AWL463" s="19"/>
      <c r="AWM463" s="19"/>
      <c r="AWN463" s="19"/>
      <c r="AWO463" s="19"/>
      <c r="AWP463" s="19"/>
      <c r="AWQ463" s="19"/>
      <c r="AWR463" s="19"/>
      <c r="AWS463" s="19"/>
      <c r="AWT463" s="19"/>
      <c r="AWU463" s="19"/>
      <c r="AWV463" s="19"/>
      <c r="AWW463" s="19"/>
      <c r="AWX463" s="19"/>
      <c r="AWY463" s="19"/>
      <c r="AWZ463" s="19"/>
      <c r="AXA463" s="19"/>
      <c r="AXB463" s="19"/>
      <c r="AXC463" s="19"/>
      <c r="AXD463" s="19"/>
      <c r="AXE463" s="19"/>
      <c r="AXF463" s="19"/>
      <c r="AXG463" s="19"/>
      <c r="AXH463" s="19"/>
      <c r="AXI463" s="19"/>
      <c r="AXJ463" s="19"/>
      <c r="AXK463" s="19"/>
      <c r="AXL463" s="19"/>
      <c r="AXM463" s="19"/>
      <c r="AXN463" s="19"/>
      <c r="AXO463" s="19"/>
      <c r="AXP463" s="19"/>
      <c r="AXQ463" s="19"/>
      <c r="AXR463" s="19"/>
      <c r="AXS463" s="19"/>
      <c r="AXT463" s="19"/>
      <c r="AXU463" s="19"/>
      <c r="AXV463" s="19"/>
      <c r="AXW463" s="19"/>
      <c r="AXX463" s="19"/>
      <c r="AXY463" s="19"/>
      <c r="AXZ463" s="19"/>
      <c r="AYA463" s="19"/>
      <c r="AYB463" s="19"/>
      <c r="AYC463" s="19"/>
      <c r="AYD463" s="19"/>
      <c r="AYE463" s="19"/>
      <c r="AYF463" s="19"/>
      <c r="AYG463" s="19"/>
      <c r="AYH463" s="19"/>
      <c r="AYI463" s="19"/>
      <c r="AYJ463" s="19"/>
      <c r="AYK463" s="19"/>
      <c r="AYL463" s="19"/>
      <c r="AYM463" s="19"/>
      <c r="AYN463" s="19"/>
      <c r="AYO463" s="19"/>
      <c r="AYP463" s="19"/>
      <c r="AYQ463" s="19"/>
      <c r="AYR463" s="19"/>
      <c r="AYS463" s="19"/>
      <c r="AYT463" s="19"/>
      <c r="AYU463" s="19"/>
      <c r="AYV463" s="19"/>
      <c r="AYW463" s="19"/>
      <c r="AYX463" s="19"/>
      <c r="AYY463" s="19"/>
      <c r="AYZ463" s="19"/>
      <c r="AZA463" s="19"/>
      <c r="AZB463" s="19"/>
      <c r="AZC463" s="19"/>
      <c r="AZD463" s="19"/>
      <c r="AZE463" s="19"/>
      <c r="AZF463" s="19"/>
      <c r="AZG463" s="19"/>
      <c r="AZH463" s="19"/>
      <c r="AZI463" s="19"/>
      <c r="AZJ463" s="19"/>
      <c r="AZK463" s="19"/>
      <c r="AZL463" s="19"/>
      <c r="AZM463" s="19"/>
      <c r="AZN463" s="19"/>
      <c r="AZO463" s="19"/>
      <c r="AZP463" s="19"/>
      <c r="AZQ463" s="19"/>
      <c r="AZR463" s="19"/>
      <c r="AZS463" s="19"/>
      <c r="AZT463" s="19"/>
      <c r="AZU463" s="19"/>
      <c r="AZV463" s="19"/>
      <c r="AZW463" s="19"/>
      <c r="AZX463" s="19"/>
      <c r="AZY463" s="19"/>
      <c r="AZZ463" s="19"/>
      <c r="BAA463" s="19"/>
      <c r="BAB463" s="19"/>
      <c r="BAC463" s="19"/>
      <c r="BAD463" s="19"/>
      <c r="BAE463" s="19"/>
      <c r="BAF463" s="19"/>
      <c r="BAG463" s="19"/>
      <c r="BAH463" s="19"/>
      <c r="BAI463" s="19"/>
      <c r="BAJ463" s="19"/>
      <c r="BAK463" s="19"/>
      <c r="BAL463" s="19"/>
      <c r="BAM463" s="19"/>
      <c r="BAN463" s="19"/>
      <c r="BAO463" s="19"/>
      <c r="BAP463" s="19"/>
      <c r="BAQ463" s="19"/>
      <c r="BAR463" s="19"/>
      <c r="BAS463" s="19"/>
      <c r="BAT463" s="19"/>
      <c r="BAU463" s="19"/>
      <c r="BAV463" s="19"/>
      <c r="BAW463" s="19"/>
      <c r="BAX463" s="19"/>
      <c r="BAY463" s="19"/>
      <c r="BAZ463" s="19"/>
      <c r="BBA463" s="19"/>
      <c r="BBB463" s="19"/>
      <c r="BBC463" s="19"/>
      <c r="BBD463" s="19"/>
      <c r="BBE463" s="19"/>
      <c r="BBF463" s="19"/>
      <c r="BBG463" s="19"/>
      <c r="BBH463" s="19"/>
      <c r="BBI463" s="19"/>
      <c r="BBJ463" s="19"/>
      <c r="BBK463" s="19"/>
      <c r="BBL463" s="19"/>
      <c r="BBM463" s="19"/>
      <c r="BBN463" s="19"/>
      <c r="BBO463" s="19"/>
      <c r="BBP463" s="19"/>
      <c r="BBQ463" s="19"/>
      <c r="BBR463" s="19"/>
      <c r="BBS463" s="19"/>
      <c r="BBT463" s="19"/>
      <c r="BBU463" s="19"/>
      <c r="BBV463" s="19"/>
      <c r="BBW463" s="19"/>
      <c r="BBX463" s="19"/>
      <c r="BBY463" s="19"/>
      <c r="BBZ463" s="19"/>
      <c r="BCA463" s="19"/>
      <c r="BCB463" s="19"/>
      <c r="BCC463" s="19"/>
      <c r="BCD463" s="19"/>
      <c r="BCE463" s="19"/>
      <c r="BCF463" s="19"/>
      <c r="BCG463" s="19"/>
      <c r="BCH463" s="19"/>
      <c r="BCI463" s="19"/>
      <c r="BCJ463" s="19"/>
      <c r="BCK463" s="19"/>
      <c r="BCL463" s="19"/>
      <c r="BCM463" s="19"/>
      <c r="BCN463" s="19"/>
      <c r="BCO463" s="19"/>
      <c r="BCP463" s="19"/>
      <c r="BCQ463" s="19"/>
      <c r="BCR463" s="19"/>
      <c r="BCS463" s="19"/>
      <c r="BCT463" s="19"/>
      <c r="BCU463" s="19"/>
      <c r="BCV463" s="19"/>
      <c r="BCW463" s="19"/>
      <c r="BCX463" s="19"/>
      <c r="BCY463" s="19"/>
      <c r="BCZ463" s="19"/>
      <c r="BDA463" s="19"/>
      <c r="BDB463" s="19"/>
      <c r="BDC463" s="19"/>
      <c r="BDD463" s="19"/>
      <c r="BDE463" s="19"/>
      <c r="BDF463" s="19"/>
      <c r="BDG463" s="19"/>
      <c r="BDH463" s="19"/>
      <c r="BDI463" s="19"/>
      <c r="BDJ463" s="19"/>
      <c r="BDK463" s="19"/>
      <c r="BDL463" s="19"/>
      <c r="BDM463" s="19"/>
      <c r="BDN463" s="19"/>
      <c r="BDO463" s="19"/>
      <c r="BDP463" s="19"/>
      <c r="BDQ463" s="19"/>
      <c r="BDR463" s="19"/>
      <c r="BDS463" s="19"/>
      <c r="BDT463" s="19"/>
      <c r="BDU463" s="19"/>
      <c r="BDV463" s="19"/>
      <c r="BDW463" s="19"/>
      <c r="BDX463" s="19"/>
      <c r="BDY463" s="19"/>
      <c r="BDZ463" s="19"/>
      <c r="BEA463" s="19"/>
      <c r="BEB463" s="19"/>
      <c r="BEC463" s="19"/>
      <c r="BED463" s="19"/>
      <c r="BEE463" s="19"/>
      <c r="BEF463" s="19"/>
      <c r="BEG463" s="19"/>
      <c r="BEH463" s="19"/>
      <c r="BEI463" s="19"/>
      <c r="BEJ463" s="19"/>
      <c r="BEK463" s="19"/>
      <c r="BEL463" s="19"/>
      <c r="BEM463" s="19"/>
      <c r="BEN463" s="19"/>
      <c r="BEO463" s="19"/>
      <c r="BEP463" s="19"/>
      <c r="BEQ463" s="19"/>
      <c r="BER463" s="19"/>
      <c r="BES463" s="19"/>
      <c r="BET463" s="19"/>
      <c r="BEU463" s="19"/>
      <c r="BEV463" s="19"/>
      <c r="BEW463" s="19"/>
      <c r="BEX463" s="19"/>
      <c r="BEY463" s="19"/>
      <c r="BEZ463" s="19"/>
      <c r="BFA463" s="19"/>
      <c r="BFB463" s="19"/>
      <c r="BFC463" s="19"/>
      <c r="BFD463" s="19"/>
      <c r="BFE463" s="19"/>
      <c r="BFF463" s="19"/>
      <c r="BFG463" s="19"/>
      <c r="BFH463" s="19"/>
      <c r="BFI463" s="19"/>
      <c r="BFJ463" s="19"/>
      <c r="BFK463" s="19"/>
      <c r="BFL463" s="19"/>
      <c r="BFM463" s="19"/>
      <c r="BFN463" s="19"/>
      <c r="BFO463" s="19"/>
      <c r="BFP463" s="19"/>
      <c r="BFQ463" s="19"/>
      <c r="BFR463" s="19"/>
      <c r="BFS463" s="19"/>
      <c r="BFT463" s="19"/>
      <c r="BFU463" s="19"/>
      <c r="BFV463" s="19"/>
      <c r="BFW463" s="19"/>
      <c r="BFX463" s="19"/>
      <c r="BFY463" s="19"/>
      <c r="BFZ463" s="19"/>
      <c r="BGA463" s="19"/>
      <c r="BGB463" s="19"/>
      <c r="BGC463" s="19"/>
      <c r="BGD463" s="19"/>
      <c r="BGE463" s="19"/>
      <c r="BGF463" s="19"/>
      <c r="BGG463" s="19"/>
      <c r="BGH463" s="19"/>
      <c r="BGI463" s="19"/>
      <c r="BGJ463" s="19"/>
      <c r="BGK463" s="19"/>
      <c r="BGL463" s="19"/>
      <c r="BGM463" s="19"/>
      <c r="BGN463" s="19"/>
      <c r="BGO463" s="19"/>
      <c r="BGP463" s="19"/>
      <c r="BGQ463" s="19"/>
      <c r="BGR463" s="19"/>
      <c r="BGS463" s="19"/>
      <c r="BGT463" s="19"/>
      <c r="BGU463" s="19"/>
      <c r="BGV463" s="19"/>
      <c r="BGW463" s="19"/>
      <c r="BGX463" s="19"/>
      <c r="BGY463" s="19"/>
      <c r="BGZ463" s="19"/>
      <c r="BHA463" s="19"/>
      <c r="BHB463" s="19"/>
      <c r="BHC463" s="19"/>
      <c r="BHD463" s="19"/>
      <c r="BHE463" s="19"/>
      <c r="BHF463" s="19"/>
      <c r="BHG463" s="19"/>
      <c r="BHH463" s="19"/>
      <c r="BHI463" s="19"/>
      <c r="BHJ463" s="19"/>
      <c r="BHK463" s="19"/>
      <c r="BHL463" s="19"/>
      <c r="BHM463" s="19"/>
      <c r="BHN463" s="19"/>
      <c r="BHO463" s="19"/>
      <c r="BHP463" s="19"/>
      <c r="BHQ463" s="19"/>
      <c r="BHR463" s="19"/>
      <c r="BHS463" s="19"/>
      <c r="BHT463" s="19"/>
      <c r="BHU463" s="19"/>
      <c r="BHV463" s="19"/>
      <c r="BHW463" s="19"/>
      <c r="BHX463" s="19"/>
      <c r="BHY463" s="19"/>
      <c r="BHZ463" s="19"/>
      <c r="BIA463" s="19"/>
      <c r="BIB463" s="19"/>
      <c r="BIC463" s="19"/>
      <c r="BID463" s="19"/>
      <c r="BIE463" s="19"/>
      <c r="BIF463" s="19"/>
      <c r="BIG463" s="19"/>
      <c r="BIH463" s="19"/>
      <c r="BII463" s="19"/>
      <c r="BIJ463" s="19"/>
      <c r="BIK463" s="19"/>
      <c r="BIL463" s="19"/>
      <c r="BIM463" s="19"/>
      <c r="BIN463" s="19"/>
      <c r="BIO463" s="19"/>
      <c r="BIP463" s="19"/>
      <c r="BIQ463" s="19"/>
      <c r="BIR463" s="19"/>
      <c r="BIS463" s="19"/>
      <c r="BIT463" s="19"/>
      <c r="BIU463" s="19"/>
      <c r="BIV463" s="19"/>
      <c r="BIW463" s="19"/>
      <c r="BIX463" s="19"/>
      <c r="BIY463" s="19"/>
      <c r="BIZ463" s="19"/>
      <c r="BJA463" s="19"/>
      <c r="BJB463" s="19"/>
      <c r="BJC463" s="19"/>
      <c r="BJD463" s="19"/>
      <c r="BJE463" s="19"/>
      <c r="BJF463" s="19"/>
      <c r="BJG463" s="19"/>
      <c r="BJH463" s="19"/>
      <c r="BJI463" s="19"/>
      <c r="BJJ463" s="19"/>
      <c r="BJK463" s="19"/>
      <c r="BJL463" s="19"/>
      <c r="BJM463" s="19"/>
      <c r="BJN463" s="19"/>
      <c r="BJO463" s="19"/>
      <c r="BJP463" s="19"/>
      <c r="BJQ463" s="19"/>
      <c r="BJR463" s="19"/>
      <c r="BJS463" s="19"/>
      <c r="BJT463" s="19"/>
      <c r="BJU463" s="19"/>
      <c r="BJV463" s="19"/>
      <c r="BJW463" s="19"/>
      <c r="BJX463" s="19"/>
      <c r="BJY463" s="19"/>
      <c r="BJZ463" s="19"/>
      <c r="BKA463" s="19"/>
      <c r="BKB463" s="19"/>
      <c r="BKC463" s="19"/>
      <c r="BKD463" s="19"/>
      <c r="BKE463" s="19"/>
      <c r="BKF463" s="19"/>
      <c r="BKG463" s="19"/>
      <c r="BKH463" s="19"/>
      <c r="BKI463" s="19"/>
      <c r="BKJ463" s="19"/>
      <c r="BKK463" s="19"/>
      <c r="BKL463" s="19"/>
      <c r="BKM463" s="19"/>
      <c r="BKN463" s="19"/>
      <c r="BKO463" s="19"/>
      <c r="BKP463" s="19"/>
      <c r="BKQ463" s="19"/>
      <c r="BKR463" s="19"/>
      <c r="BKS463" s="19"/>
      <c r="BKT463" s="19"/>
      <c r="BKU463" s="19"/>
      <c r="BKV463" s="19"/>
      <c r="BKW463" s="19"/>
      <c r="BKX463" s="19"/>
      <c r="BKY463" s="19"/>
      <c r="BKZ463" s="19"/>
      <c r="BLA463" s="19"/>
      <c r="BLB463" s="19"/>
      <c r="BLC463" s="19"/>
      <c r="BLD463" s="19"/>
      <c r="BLE463" s="19"/>
      <c r="BLF463" s="19"/>
      <c r="BLG463" s="19"/>
      <c r="BLH463" s="19"/>
      <c r="BLI463" s="19"/>
      <c r="BLJ463" s="19"/>
      <c r="BLK463" s="19"/>
      <c r="BLL463" s="19"/>
      <c r="BLM463" s="19"/>
      <c r="BLN463" s="19"/>
      <c r="BLO463" s="19"/>
      <c r="BLP463" s="19"/>
      <c r="BLQ463" s="19"/>
      <c r="BLR463" s="19"/>
      <c r="BLS463" s="19"/>
      <c r="BLT463" s="19"/>
      <c r="BLU463" s="19"/>
      <c r="BLV463" s="19"/>
      <c r="BLW463" s="19"/>
      <c r="BLX463" s="19"/>
      <c r="BLY463" s="19"/>
      <c r="BLZ463" s="19"/>
      <c r="BMA463" s="19"/>
      <c r="BMB463" s="19"/>
      <c r="BMC463" s="19"/>
      <c r="BMD463" s="19"/>
      <c r="BME463" s="19"/>
      <c r="BMF463" s="19"/>
      <c r="BMG463" s="19"/>
      <c r="BMH463" s="19"/>
      <c r="BMI463" s="19"/>
      <c r="BMJ463" s="19"/>
      <c r="BMK463" s="19"/>
      <c r="BML463" s="19"/>
      <c r="BMM463" s="19"/>
      <c r="BMN463" s="19"/>
      <c r="BMO463" s="19"/>
      <c r="BMP463" s="19"/>
      <c r="BMQ463" s="19"/>
      <c r="BMR463" s="19"/>
      <c r="BMS463" s="19"/>
      <c r="BMT463" s="19"/>
      <c r="BMU463" s="19"/>
      <c r="BMV463" s="19"/>
      <c r="BMW463" s="19"/>
      <c r="BMX463" s="19"/>
      <c r="BMY463" s="19"/>
      <c r="BMZ463" s="19"/>
      <c r="BNA463" s="19"/>
      <c r="BNB463" s="19"/>
      <c r="BNC463" s="19"/>
      <c r="BND463" s="19"/>
      <c r="BNE463" s="19"/>
      <c r="BNF463" s="19"/>
      <c r="BNG463" s="19"/>
      <c r="BNH463" s="19"/>
      <c r="BNI463" s="19"/>
      <c r="BNJ463" s="19"/>
      <c r="BNK463" s="19"/>
      <c r="BNL463" s="19"/>
      <c r="BNM463" s="19"/>
      <c r="BNN463" s="19"/>
      <c r="BNO463" s="19"/>
      <c r="BNP463" s="19"/>
      <c r="BNQ463" s="19"/>
      <c r="BNR463" s="19"/>
      <c r="BNS463" s="19"/>
      <c r="BNT463" s="19"/>
      <c r="BNU463" s="19"/>
      <c r="BNV463" s="19"/>
      <c r="BNW463" s="19"/>
      <c r="BNX463" s="19"/>
      <c r="BNY463" s="19"/>
      <c r="BNZ463" s="19"/>
      <c r="BOA463" s="19"/>
      <c r="BOB463" s="19"/>
      <c r="BOC463" s="19"/>
      <c r="BOD463" s="19"/>
      <c r="BOE463" s="19"/>
      <c r="BOF463" s="19"/>
      <c r="BOG463" s="19"/>
      <c r="BOH463" s="19"/>
      <c r="BOI463" s="19"/>
      <c r="BOJ463" s="19"/>
      <c r="BOK463" s="19"/>
      <c r="BOL463" s="19"/>
      <c r="BOM463" s="19"/>
      <c r="BON463" s="19"/>
      <c r="BOO463" s="19"/>
      <c r="BOP463" s="19"/>
      <c r="BOQ463" s="19"/>
      <c r="BOR463" s="19"/>
      <c r="BOS463" s="19"/>
      <c r="BOT463" s="19"/>
      <c r="BOU463" s="19"/>
      <c r="BOV463" s="19"/>
      <c r="BOW463" s="19"/>
      <c r="BOX463" s="19"/>
      <c r="BOY463" s="19"/>
      <c r="BOZ463" s="19"/>
      <c r="BPA463" s="19"/>
      <c r="BPB463" s="19"/>
      <c r="BPC463" s="19"/>
      <c r="BPD463" s="19"/>
      <c r="BPE463" s="19"/>
      <c r="BPF463" s="19"/>
      <c r="BPG463" s="19"/>
      <c r="BPH463" s="19"/>
      <c r="BPI463" s="19"/>
      <c r="BPJ463" s="19"/>
      <c r="BPK463" s="19"/>
      <c r="BPL463" s="19"/>
      <c r="BPM463" s="19"/>
      <c r="BPN463" s="19"/>
      <c r="BPO463" s="19"/>
      <c r="BPP463" s="19"/>
      <c r="BPQ463" s="19"/>
      <c r="BPR463" s="19"/>
      <c r="BPS463" s="19"/>
      <c r="BPT463" s="19"/>
      <c r="BPU463" s="19"/>
      <c r="BPV463" s="19"/>
      <c r="BPW463" s="19"/>
      <c r="BPX463" s="19"/>
      <c r="BPY463" s="19"/>
      <c r="BPZ463" s="19"/>
      <c r="BQA463" s="19"/>
      <c r="BQB463" s="19"/>
      <c r="BQC463" s="19"/>
      <c r="BQD463" s="19"/>
      <c r="BQE463" s="19"/>
      <c r="BQF463" s="19"/>
      <c r="BQG463" s="19"/>
      <c r="BQH463" s="19"/>
      <c r="BQI463" s="19"/>
      <c r="BQJ463" s="19"/>
      <c r="BQK463" s="19"/>
      <c r="BQL463" s="19"/>
      <c r="BQM463" s="19"/>
      <c r="BQN463" s="19"/>
      <c r="BQO463" s="19"/>
      <c r="BQP463" s="19"/>
      <c r="BQQ463" s="19"/>
      <c r="BQR463" s="19"/>
      <c r="BQS463" s="19"/>
      <c r="BQT463" s="19"/>
      <c r="BQU463" s="19"/>
      <c r="BQV463" s="19"/>
      <c r="BQW463" s="19"/>
      <c r="BQX463" s="19"/>
      <c r="BQY463" s="19"/>
      <c r="BQZ463" s="19"/>
      <c r="BRA463" s="19"/>
      <c r="BRB463" s="19"/>
      <c r="BRC463" s="19"/>
      <c r="BRD463" s="19"/>
      <c r="BRE463" s="19"/>
      <c r="BRF463" s="19"/>
      <c r="BRG463" s="19"/>
      <c r="BRH463" s="19"/>
      <c r="BRI463" s="19"/>
      <c r="BRJ463" s="19"/>
      <c r="BRK463" s="19"/>
      <c r="BRL463" s="19"/>
      <c r="BRM463" s="19"/>
      <c r="BRN463" s="19"/>
      <c r="BRO463" s="19"/>
      <c r="BRP463" s="19"/>
      <c r="BRQ463" s="19"/>
      <c r="BRR463" s="19"/>
      <c r="BRS463" s="19"/>
      <c r="BRT463" s="19"/>
      <c r="BRU463" s="19"/>
      <c r="BRV463" s="19"/>
      <c r="BRW463" s="19"/>
      <c r="BRX463" s="19"/>
      <c r="BRY463" s="19"/>
      <c r="BRZ463" s="19"/>
      <c r="BSA463" s="19"/>
      <c r="BSB463" s="19"/>
      <c r="BSC463" s="19"/>
      <c r="BSD463" s="19"/>
      <c r="BSE463" s="19"/>
      <c r="BSF463" s="19"/>
      <c r="BSG463" s="19"/>
      <c r="BSH463" s="19"/>
      <c r="BSI463" s="19"/>
      <c r="BSJ463" s="19"/>
      <c r="BSK463" s="19"/>
      <c r="BSL463" s="19"/>
      <c r="BSM463" s="19"/>
      <c r="BSN463" s="19"/>
      <c r="BSO463" s="19"/>
      <c r="BSP463" s="19"/>
      <c r="BSQ463" s="19"/>
      <c r="BSR463" s="19"/>
      <c r="BSS463" s="19"/>
      <c r="BST463" s="19"/>
      <c r="BSU463" s="19"/>
      <c r="BSV463" s="19"/>
      <c r="BSW463" s="19"/>
      <c r="BSX463" s="19"/>
      <c r="BSY463" s="19"/>
      <c r="BSZ463" s="19"/>
      <c r="BTA463" s="19"/>
      <c r="BTB463" s="19"/>
      <c r="BTC463" s="19"/>
      <c r="BTD463" s="19"/>
      <c r="BTE463" s="19"/>
      <c r="BTF463" s="19"/>
      <c r="BTG463" s="19"/>
      <c r="BTH463" s="19"/>
      <c r="BTI463" s="19"/>
      <c r="BTJ463" s="19"/>
      <c r="BTK463" s="19"/>
      <c r="BTL463" s="19"/>
      <c r="BTM463" s="19"/>
      <c r="BTN463" s="19"/>
      <c r="BTO463" s="19"/>
      <c r="BTP463" s="19"/>
      <c r="BTQ463" s="19"/>
      <c r="BTR463" s="19"/>
      <c r="BTS463" s="19"/>
      <c r="BTT463" s="19"/>
      <c r="BTU463" s="19"/>
      <c r="BTV463" s="19"/>
      <c r="BTW463" s="19"/>
      <c r="BTX463" s="19"/>
      <c r="BTY463" s="19"/>
      <c r="BTZ463" s="19"/>
      <c r="BUA463" s="19"/>
      <c r="BUB463" s="19"/>
      <c r="BUC463" s="19"/>
      <c r="BUD463" s="19"/>
      <c r="BUE463" s="19"/>
      <c r="BUF463" s="19"/>
      <c r="BUG463" s="19"/>
      <c r="BUH463" s="19"/>
      <c r="BUI463" s="19"/>
      <c r="BUJ463" s="19"/>
      <c r="BUK463" s="19"/>
      <c r="BUL463" s="19"/>
      <c r="BUM463" s="19"/>
      <c r="BUN463" s="19"/>
      <c r="BUO463" s="19"/>
      <c r="BUP463" s="19"/>
      <c r="BUQ463" s="19"/>
      <c r="BUR463" s="19"/>
      <c r="BUS463" s="19"/>
      <c r="BUT463" s="19"/>
      <c r="BUU463" s="19"/>
      <c r="BUV463" s="19"/>
      <c r="BUW463" s="19"/>
      <c r="BUX463" s="19"/>
      <c r="BUY463" s="19"/>
      <c r="BUZ463" s="19"/>
      <c r="BVA463" s="19"/>
      <c r="BVB463" s="19"/>
      <c r="BVC463" s="19"/>
      <c r="BVD463" s="19"/>
      <c r="BVE463" s="19"/>
      <c r="BVF463" s="19"/>
      <c r="BVG463" s="19"/>
      <c r="BVH463" s="19"/>
      <c r="BVI463" s="19"/>
      <c r="BVJ463" s="19"/>
      <c r="BVK463" s="19"/>
      <c r="BVL463" s="19"/>
      <c r="BVM463" s="19"/>
      <c r="BVN463" s="19"/>
      <c r="BVO463" s="19"/>
      <c r="BVP463" s="19"/>
      <c r="BVQ463" s="19"/>
      <c r="BVR463" s="19"/>
      <c r="BVS463" s="19"/>
      <c r="BVT463" s="19"/>
      <c r="BVU463" s="19"/>
      <c r="BVV463" s="19"/>
      <c r="BVW463" s="19"/>
      <c r="BVX463" s="19"/>
      <c r="BVY463" s="19"/>
      <c r="BVZ463" s="19"/>
      <c r="BWA463" s="19"/>
      <c r="BWB463" s="19"/>
      <c r="BWC463" s="19"/>
      <c r="BWD463" s="19"/>
      <c r="BWE463" s="19"/>
      <c r="BWF463" s="19"/>
      <c r="BWG463" s="19"/>
      <c r="BWH463" s="19"/>
      <c r="BWI463" s="19"/>
      <c r="BWJ463" s="19"/>
      <c r="BWK463" s="19"/>
      <c r="BWL463" s="19"/>
      <c r="BWM463" s="19"/>
      <c r="BWN463" s="19"/>
      <c r="BWO463" s="19"/>
      <c r="BWP463" s="19"/>
      <c r="BWQ463" s="19"/>
      <c r="BWR463" s="19"/>
      <c r="BWS463" s="19"/>
      <c r="BWT463" s="19"/>
      <c r="BWU463" s="19"/>
      <c r="BWV463" s="19"/>
      <c r="BWW463" s="19"/>
      <c r="BWX463" s="19"/>
      <c r="BWY463" s="19"/>
      <c r="BWZ463" s="19"/>
      <c r="BXA463" s="19"/>
      <c r="BXB463" s="19"/>
      <c r="BXC463" s="19"/>
      <c r="BXD463" s="19"/>
      <c r="BXE463" s="19"/>
      <c r="BXF463" s="19"/>
      <c r="BXG463" s="19"/>
      <c r="BXH463" s="19"/>
      <c r="BXI463" s="19"/>
      <c r="BXJ463" s="19"/>
      <c r="BXK463" s="19"/>
      <c r="BXL463" s="19"/>
      <c r="BXM463" s="19"/>
      <c r="BXN463" s="19"/>
      <c r="BXO463" s="19"/>
      <c r="BXP463" s="19"/>
      <c r="BXQ463" s="19"/>
      <c r="BXR463" s="19"/>
      <c r="BXS463" s="19"/>
      <c r="BXT463" s="19"/>
      <c r="BXU463" s="19"/>
      <c r="BXV463" s="19"/>
      <c r="BXW463" s="19"/>
      <c r="BXX463" s="19"/>
      <c r="BXY463" s="19"/>
      <c r="BXZ463" s="19"/>
      <c r="BYA463" s="19"/>
      <c r="BYB463" s="19"/>
      <c r="BYC463" s="19"/>
      <c r="BYD463" s="19"/>
      <c r="BYE463" s="19"/>
      <c r="BYF463" s="19"/>
      <c r="BYG463" s="19"/>
      <c r="BYH463" s="19"/>
      <c r="BYI463" s="19"/>
      <c r="BYJ463" s="19"/>
      <c r="BYK463" s="19"/>
      <c r="BYL463" s="19"/>
      <c r="BYM463" s="19"/>
      <c r="BYN463" s="19"/>
      <c r="BYO463" s="19"/>
      <c r="BYP463" s="19"/>
      <c r="BYQ463" s="19"/>
      <c r="BYR463" s="19"/>
      <c r="BYS463" s="19"/>
      <c r="BYT463" s="19"/>
      <c r="BYU463" s="19"/>
      <c r="BYV463" s="19"/>
      <c r="BYW463" s="19"/>
      <c r="BYX463" s="19"/>
      <c r="BYY463" s="19"/>
      <c r="BYZ463" s="19"/>
      <c r="BZA463" s="19"/>
      <c r="BZB463" s="19"/>
      <c r="BZC463" s="19"/>
      <c r="BZD463" s="19"/>
      <c r="BZE463" s="19"/>
      <c r="BZF463" s="19"/>
      <c r="BZG463" s="19"/>
      <c r="BZH463" s="19"/>
      <c r="BZI463" s="19"/>
      <c r="BZJ463" s="19"/>
      <c r="BZK463" s="19"/>
      <c r="BZL463" s="19"/>
      <c r="BZM463" s="19"/>
      <c r="BZN463" s="19"/>
      <c r="BZO463" s="19"/>
      <c r="BZP463" s="19"/>
      <c r="BZQ463" s="19"/>
      <c r="BZR463" s="19"/>
      <c r="BZS463" s="19"/>
      <c r="BZT463" s="19"/>
      <c r="BZU463" s="19"/>
      <c r="BZV463" s="19"/>
      <c r="BZW463" s="19"/>
      <c r="BZX463" s="19"/>
      <c r="BZY463" s="19"/>
      <c r="BZZ463" s="19"/>
      <c r="CAA463" s="19"/>
      <c r="CAB463" s="19"/>
      <c r="CAC463" s="19"/>
      <c r="CAD463" s="19"/>
      <c r="CAE463" s="19"/>
      <c r="CAF463" s="19"/>
      <c r="CAG463" s="19"/>
      <c r="CAH463" s="19"/>
      <c r="CAI463" s="19"/>
      <c r="CAJ463" s="19"/>
      <c r="CAK463" s="19"/>
      <c r="CAL463" s="19"/>
      <c r="CAM463" s="19"/>
      <c r="CAN463" s="19"/>
      <c r="CAO463" s="19"/>
      <c r="CAP463" s="19"/>
      <c r="CAQ463" s="19"/>
      <c r="CAR463" s="19"/>
      <c r="CAS463" s="19"/>
      <c r="CAT463" s="19"/>
      <c r="CAU463" s="19"/>
      <c r="CAV463" s="19"/>
      <c r="CAW463" s="19"/>
      <c r="CAX463" s="19"/>
      <c r="CAY463" s="19"/>
      <c r="CAZ463" s="19"/>
      <c r="CBA463" s="19"/>
      <c r="CBB463" s="19"/>
      <c r="CBC463" s="19"/>
      <c r="CBD463" s="19"/>
      <c r="CBE463" s="19"/>
      <c r="CBF463" s="19"/>
      <c r="CBG463" s="19"/>
      <c r="CBH463" s="19"/>
      <c r="CBI463" s="19"/>
      <c r="CBJ463" s="19"/>
      <c r="CBK463" s="19"/>
      <c r="CBL463" s="19"/>
      <c r="CBM463" s="19"/>
      <c r="CBN463" s="19"/>
      <c r="CBO463" s="19"/>
      <c r="CBP463" s="19"/>
      <c r="CBQ463" s="19"/>
      <c r="CBR463" s="19"/>
      <c r="CBS463" s="19"/>
      <c r="CBT463" s="19"/>
      <c r="CBU463" s="19"/>
      <c r="CBV463" s="19"/>
      <c r="CBW463" s="19"/>
      <c r="CBX463" s="19"/>
      <c r="CBY463" s="19"/>
      <c r="CBZ463" s="19"/>
      <c r="CCA463" s="19"/>
      <c r="CCB463" s="19"/>
      <c r="CCC463" s="19"/>
      <c r="CCD463" s="19"/>
      <c r="CCE463" s="19"/>
      <c r="CCF463" s="19"/>
      <c r="CCG463" s="19"/>
      <c r="CCH463" s="19"/>
      <c r="CCI463" s="19"/>
      <c r="CCJ463" s="19"/>
      <c r="CCK463" s="19"/>
      <c r="CCL463" s="19"/>
      <c r="CCM463" s="19"/>
      <c r="CCN463" s="19"/>
      <c r="CCO463" s="19"/>
      <c r="CCP463" s="19"/>
      <c r="CCQ463" s="19"/>
      <c r="CCR463" s="19"/>
      <c r="CCS463" s="19"/>
      <c r="CCT463" s="19"/>
      <c r="CCU463" s="19"/>
      <c r="CCV463" s="19"/>
      <c r="CCW463" s="19"/>
      <c r="CCX463" s="19"/>
      <c r="CCY463" s="19"/>
      <c r="CCZ463" s="19"/>
      <c r="CDA463" s="19"/>
      <c r="CDB463" s="19"/>
      <c r="CDC463" s="19"/>
      <c r="CDD463" s="19"/>
      <c r="CDE463" s="19"/>
      <c r="CDF463" s="19"/>
      <c r="CDG463" s="19"/>
      <c r="CDH463" s="19"/>
      <c r="CDI463" s="19"/>
      <c r="CDJ463" s="19"/>
      <c r="CDK463" s="19"/>
      <c r="CDL463" s="19"/>
      <c r="CDM463" s="19"/>
      <c r="CDN463" s="19"/>
      <c r="CDO463" s="19"/>
      <c r="CDP463" s="19"/>
      <c r="CDQ463" s="19"/>
      <c r="CDR463" s="19"/>
      <c r="CDS463" s="19"/>
      <c r="CDT463" s="19"/>
      <c r="CDU463" s="19"/>
      <c r="CDV463" s="19"/>
      <c r="CDW463" s="19"/>
      <c r="CDX463" s="19"/>
      <c r="CDY463" s="19"/>
      <c r="CDZ463" s="19"/>
      <c r="CEA463" s="19"/>
      <c r="CEB463" s="19"/>
      <c r="CEC463" s="19"/>
      <c r="CED463" s="19"/>
      <c r="CEE463" s="19"/>
      <c r="CEF463" s="19"/>
      <c r="CEG463" s="19"/>
      <c r="CEH463" s="19"/>
      <c r="CEI463" s="19"/>
      <c r="CEJ463" s="19"/>
      <c r="CEK463" s="19"/>
      <c r="CEL463" s="19"/>
      <c r="CEM463" s="19"/>
      <c r="CEN463" s="19"/>
      <c r="CEO463" s="19"/>
      <c r="CEP463" s="19"/>
      <c r="CEQ463" s="19"/>
      <c r="CER463" s="19"/>
      <c r="CES463" s="19"/>
      <c r="CET463" s="19"/>
      <c r="CEU463" s="19"/>
      <c r="CEV463" s="19"/>
      <c r="CEW463" s="19"/>
      <c r="CEX463" s="19"/>
      <c r="CEY463" s="19"/>
      <c r="CEZ463" s="19"/>
      <c r="CFA463" s="19"/>
      <c r="CFB463" s="19"/>
      <c r="CFC463" s="19"/>
      <c r="CFD463" s="19"/>
      <c r="CFE463" s="19"/>
      <c r="CFF463" s="19"/>
      <c r="CFG463" s="19"/>
      <c r="CFH463" s="19"/>
      <c r="CFI463" s="19"/>
      <c r="CFJ463" s="19"/>
      <c r="CFK463" s="19"/>
      <c r="CFL463" s="19"/>
      <c r="CFM463" s="19"/>
      <c r="CFN463" s="19"/>
      <c r="CFO463" s="19"/>
      <c r="CFP463" s="19"/>
      <c r="CFQ463" s="19"/>
      <c r="CFR463" s="19"/>
      <c r="CFS463" s="19"/>
      <c r="CFT463" s="19"/>
      <c r="CFU463" s="19"/>
      <c r="CFV463" s="19"/>
      <c r="CFW463" s="19"/>
      <c r="CFX463" s="19"/>
      <c r="CFY463" s="19"/>
      <c r="CFZ463" s="19"/>
      <c r="CGA463" s="19"/>
      <c r="CGB463" s="19"/>
      <c r="CGC463" s="19"/>
      <c r="CGD463" s="19"/>
      <c r="CGE463" s="19"/>
      <c r="CGF463" s="19"/>
      <c r="CGG463" s="19"/>
      <c r="CGH463" s="19"/>
      <c r="CGI463" s="19"/>
      <c r="CGJ463" s="19"/>
      <c r="CGK463" s="19"/>
      <c r="CGL463" s="19"/>
      <c r="CGM463" s="19"/>
      <c r="CGN463" s="19"/>
      <c r="CGO463" s="19"/>
      <c r="CGP463" s="19"/>
      <c r="CGQ463" s="19"/>
      <c r="CGR463" s="19"/>
      <c r="CGS463" s="19"/>
      <c r="CGT463" s="19"/>
      <c r="CGU463" s="19"/>
      <c r="CGV463" s="19"/>
      <c r="CGW463" s="19"/>
      <c r="CGX463" s="19"/>
      <c r="CGY463" s="19"/>
      <c r="CGZ463" s="19"/>
      <c r="CHA463" s="19"/>
      <c r="CHB463" s="19"/>
      <c r="CHC463" s="19"/>
      <c r="CHD463" s="19"/>
      <c r="CHE463" s="19"/>
      <c r="CHF463" s="19"/>
      <c r="CHG463" s="19"/>
      <c r="CHH463" s="19"/>
      <c r="CHI463" s="19"/>
      <c r="CHJ463" s="19"/>
      <c r="CHK463" s="19"/>
      <c r="CHL463" s="19"/>
      <c r="CHM463" s="19"/>
      <c r="CHN463" s="19"/>
      <c r="CHO463" s="19"/>
      <c r="CHP463" s="19"/>
      <c r="CHQ463" s="19"/>
      <c r="CHR463" s="19"/>
      <c r="CHS463" s="19"/>
      <c r="CHT463" s="19"/>
      <c r="CHU463" s="19"/>
      <c r="CHV463" s="19"/>
      <c r="CHW463" s="19"/>
      <c r="CHX463" s="19"/>
      <c r="CHY463" s="19"/>
      <c r="CHZ463" s="19"/>
      <c r="CIA463" s="19"/>
      <c r="CIB463" s="19"/>
      <c r="CIC463" s="19"/>
      <c r="CID463" s="19"/>
      <c r="CIE463" s="19"/>
      <c r="CIF463" s="19"/>
      <c r="CIG463" s="19"/>
      <c r="CIH463" s="19"/>
      <c r="CII463" s="19"/>
      <c r="CIJ463" s="19"/>
      <c r="CIK463" s="19"/>
      <c r="CIL463" s="19"/>
      <c r="CIM463" s="19"/>
      <c r="CIN463" s="19"/>
      <c r="CIO463" s="19"/>
      <c r="CIP463" s="19"/>
      <c r="CIQ463" s="19"/>
      <c r="CIR463" s="19"/>
      <c r="CIS463" s="19"/>
      <c r="CIT463" s="19"/>
      <c r="CIU463" s="19"/>
      <c r="CIV463" s="19"/>
      <c r="CIW463" s="19"/>
      <c r="CIX463" s="19"/>
      <c r="CIY463" s="19"/>
      <c r="CIZ463" s="19"/>
      <c r="CJA463" s="19"/>
      <c r="CJB463" s="19"/>
      <c r="CJC463" s="19"/>
      <c r="CJD463" s="19"/>
      <c r="CJE463" s="19"/>
      <c r="CJF463" s="19"/>
      <c r="CJG463" s="19"/>
      <c r="CJH463" s="19"/>
      <c r="CJI463" s="19"/>
      <c r="CJJ463" s="19"/>
      <c r="CJK463" s="19"/>
      <c r="CJL463" s="19"/>
      <c r="CJM463" s="19"/>
      <c r="CJN463" s="19"/>
      <c r="CJO463" s="19"/>
      <c r="CJP463" s="19"/>
      <c r="CJQ463" s="19"/>
      <c r="CJR463" s="19"/>
      <c r="CJS463" s="19"/>
      <c r="CJT463" s="19"/>
      <c r="CJU463" s="19"/>
      <c r="CJV463" s="19"/>
      <c r="CJW463" s="19"/>
      <c r="CJX463" s="19"/>
      <c r="CJY463" s="19"/>
      <c r="CJZ463" s="19"/>
      <c r="CKA463" s="19"/>
      <c r="CKB463" s="19"/>
      <c r="CKC463" s="19"/>
      <c r="CKD463" s="19"/>
      <c r="CKE463" s="19"/>
      <c r="CKF463" s="19"/>
      <c r="CKG463" s="19"/>
      <c r="CKH463" s="19"/>
      <c r="CKI463" s="19"/>
      <c r="CKJ463" s="19"/>
      <c r="CKK463" s="19"/>
      <c r="CKL463" s="19"/>
      <c r="CKM463" s="19"/>
      <c r="CKN463" s="19"/>
      <c r="CKO463" s="19"/>
      <c r="CKP463" s="19"/>
      <c r="CKQ463" s="19"/>
      <c r="CKR463" s="19"/>
      <c r="CKS463" s="19"/>
      <c r="CKT463" s="19"/>
      <c r="CKU463" s="19"/>
      <c r="CKV463" s="19"/>
      <c r="CKW463" s="19"/>
      <c r="CKX463" s="19"/>
      <c r="CKY463" s="19"/>
      <c r="CKZ463" s="19"/>
      <c r="CLA463" s="19"/>
      <c r="CLB463" s="19"/>
      <c r="CLC463" s="19"/>
      <c r="CLD463" s="19"/>
      <c r="CLE463" s="19"/>
      <c r="CLF463" s="19"/>
      <c r="CLG463" s="19"/>
      <c r="CLH463" s="19"/>
      <c r="CLI463" s="19"/>
      <c r="CLJ463" s="19"/>
      <c r="CLK463" s="19"/>
      <c r="CLL463" s="19"/>
      <c r="CLM463" s="19"/>
      <c r="CLN463" s="19"/>
      <c r="CLO463" s="19"/>
      <c r="CLP463" s="19"/>
      <c r="CLQ463" s="19"/>
      <c r="CLR463" s="19"/>
      <c r="CLS463" s="19"/>
      <c r="CLT463" s="19"/>
      <c r="CLU463" s="19"/>
      <c r="CLV463" s="19"/>
      <c r="CLW463" s="19"/>
      <c r="CLX463" s="19"/>
      <c r="CLY463" s="19"/>
      <c r="CLZ463" s="19"/>
      <c r="CMA463" s="19"/>
      <c r="CMB463" s="19"/>
      <c r="CMC463" s="19"/>
      <c r="CMD463" s="19"/>
      <c r="CME463" s="19"/>
      <c r="CMF463" s="19"/>
      <c r="CMG463" s="19"/>
      <c r="CMH463" s="19"/>
      <c r="CMI463" s="19"/>
      <c r="CMJ463" s="19"/>
      <c r="CMK463" s="19"/>
      <c r="CML463" s="19"/>
      <c r="CMM463" s="19"/>
      <c r="CMN463" s="19"/>
      <c r="CMO463" s="19"/>
      <c r="CMP463" s="19"/>
      <c r="CMQ463" s="19"/>
      <c r="CMR463" s="19"/>
      <c r="CMS463" s="19"/>
      <c r="CMT463" s="19"/>
      <c r="CMU463" s="19"/>
      <c r="CMV463" s="19"/>
      <c r="CMW463" s="19"/>
      <c r="CMX463" s="19"/>
      <c r="CMY463" s="19"/>
      <c r="CMZ463" s="19"/>
      <c r="CNA463" s="19"/>
      <c r="CNB463" s="19"/>
      <c r="CNC463" s="19"/>
      <c r="CND463" s="19"/>
      <c r="CNE463" s="19"/>
      <c r="CNF463" s="19"/>
      <c r="CNG463" s="19"/>
      <c r="CNH463" s="19"/>
      <c r="CNI463" s="19"/>
      <c r="CNJ463" s="19"/>
      <c r="CNK463" s="19"/>
      <c r="CNL463" s="19"/>
      <c r="CNM463" s="19"/>
      <c r="CNN463" s="19"/>
      <c r="CNO463" s="19"/>
      <c r="CNP463" s="19"/>
      <c r="CNQ463" s="19"/>
      <c r="CNR463" s="19"/>
      <c r="CNS463" s="19"/>
      <c r="CNT463" s="19"/>
      <c r="CNU463" s="19"/>
      <c r="CNV463" s="19"/>
      <c r="CNW463" s="19"/>
      <c r="CNX463" s="19"/>
      <c r="CNY463" s="19"/>
      <c r="CNZ463" s="19"/>
      <c r="COA463" s="19"/>
      <c r="COB463" s="19"/>
      <c r="COC463" s="19"/>
      <c r="COD463" s="19"/>
      <c r="COE463" s="19"/>
      <c r="COF463" s="19"/>
      <c r="COG463" s="19"/>
      <c r="COH463" s="19"/>
      <c r="COI463" s="19"/>
      <c r="COJ463" s="19"/>
      <c r="COK463" s="19"/>
      <c r="COL463" s="19"/>
      <c r="COM463" s="19"/>
      <c r="CON463" s="19"/>
      <c r="COO463" s="19"/>
      <c r="COP463" s="19"/>
      <c r="COQ463" s="19"/>
      <c r="COR463" s="19"/>
      <c r="COS463" s="19"/>
      <c r="COT463" s="19"/>
      <c r="COU463" s="19"/>
      <c r="COV463" s="19"/>
      <c r="COW463" s="19"/>
      <c r="COX463" s="19"/>
      <c r="COY463" s="19"/>
      <c r="COZ463" s="19"/>
      <c r="CPA463" s="19"/>
      <c r="CPB463" s="19"/>
      <c r="CPC463" s="19"/>
      <c r="CPD463" s="19"/>
      <c r="CPE463" s="19"/>
      <c r="CPF463" s="19"/>
      <c r="CPG463" s="19"/>
      <c r="CPH463" s="19"/>
      <c r="CPI463" s="19"/>
      <c r="CPJ463" s="19"/>
      <c r="CPK463" s="19"/>
      <c r="CPL463" s="19"/>
      <c r="CPM463" s="19"/>
      <c r="CPN463" s="19"/>
      <c r="CPO463" s="19"/>
      <c r="CPP463" s="19"/>
      <c r="CPQ463" s="19"/>
      <c r="CPR463" s="19"/>
      <c r="CPS463" s="19"/>
      <c r="CPT463" s="19"/>
      <c r="CPU463" s="19"/>
      <c r="CPV463" s="19"/>
      <c r="CPW463" s="19"/>
      <c r="CPX463" s="19"/>
      <c r="CPY463" s="19"/>
      <c r="CPZ463" s="19"/>
      <c r="CQA463" s="19"/>
      <c r="CQB463" s="19"/>
      <c r="CQC463" s="19"/>
      <c r="CQD463" s="19"/>
      <c r="CQE463" s="19"/>
      <c r="CQF463" s="19"/>
      <c r="CQG463" s="19"/>
      <c r="CQH463" s="19"/>
      <c r="CQI463" s="19"/>
      <c r="CQJ463" s="19"/>
      <c r="CQK463" s="19"/>
      <c r="CQL463" s="19"/>
      <c r="CQM463" s="19"/>
      <c r="CQN463" s="19"/>
      <c r="CQO463" s="19"/>
      <c r="CQP463" s="19"/>
      <c r="CQQ463" s="19"/>
      <c r="CQR463" s="19"/>
      <c r="CQS463" s="19"/>
      <c r="CQT463" s="19"/>
      <c r="CQU463" s="19"/>
      <c r="CQV463" s="19"/>
      <c r="CQW463" s="19"/>
      <c r="CQX463" s="19"/>
      <c r="CQY463" s="19"/>
      <c r="CQZ463" s="19"/>
      <c r="CRA463" s="19"/>
      <c r="CRB463" s="19"/>
      <c r="CRC463" s="19"/>
      <c r="CRD463" s="19"/>
      <c r="CRE463" s="19"/>
      <c r="CRF463" s="19"/>
      <c r="CRG463" s="19"/>
      <c r="CRH463" s="19"/>
      <c r="CRI463" s="19"/>
      <c r="CRJ463" s="19"/>
      <c r="CRK463" s="19"/>
      <c r="CRL463" s="19"/>
      <c r="CRM463" s="19"/>
      <c r="CRN463" s="19"/>
      <c r="CRO463" s="19"/>
      <c r="CRP463" s="19"/>
      <c r="CRQ463" s="19"/>
      <c r="CRR463" s="19"/>
      <c r="CRS463" s="19"/>
      <c r="CRT463" s="19"/>
      <c r="CRU463" s="19"/>
      <c r="CRV463" s="19"/>
      <c r="CRW463" s="19"/>
      <c r="CRX463" s="19"/>
      <c r="CRY463" s="19"/>
      <c r="CRZ463" s="19"/>
      <c r="CSA463" s="19"/>
      <c r="CSB463" s="19"/>
      <c r="CSC463" s="19"/>
      <c r="CSD463" s="19"/>
      <c r="CSE463" s="19"/>
      <c r="CSF463" s="19"/>
      <c r="CSG463" s="19"/>
      <c r="CSH463" s="19"/>
      <c r="CSI463" s="19"/>
      <c r="CSJ463" s="19"/>
      <c r="CSK463" s="19"/>
      <c r="CSL463" s="19"/>
      <c r="CSM463" s="19"/>
      <c r="CSN463" s="19"/>
      <c r="CSO463" s="19"/>
      <c r="CSP463" s="19"/>
      <c r="CSQ463" s="19"/>
      <c r="CSR463" s="19"/>
      <c r="CSS463" s="19"/>
      <c r="CST463" s="19"/>
      <c r="CSU463" s="19"/>
      <c r="CSV463" s="19"/>
      <c r="CSW463" s="19"/>
      <c r="CSX463" s="19"/>
      <c r="CSY463" s="19"/>
      <c r="CSZ463" s="19"/>
      <c r="CTA463" s="19"/>
      <c r="CTB463" s="19"/>
      <c r="CTC463" s="19"/>
      <c r="CTD463" s="19"/>
      <c r="CTE463" s="19"/>
      <c r="CTF463" s="19"/>
      <c r="CTG463" s="19"/>
      <c r="CTH463" s="19"/>
      <c r="CTI463" s="19"/>
      <c r="CTJ463" s="19"/>
      <c r="CTK463" s="19"/>
      <c r="CTL463" s="19"/>
      <c r="CTM463" s="19"/>
      <c r="CTN463" s="19"/>
      <c r="CTO463" s="19"/>
      <c r="CTP463" s="19"/>
      <c r="CTQ463" s="19"/>
      <c r="CTR463" s="19"/>
      <c r="CTS463" s="19"/>
      <c r="CTT463" s="19"/>
      <c r="CTU463" s="19"/>
      <c r="CTV463" s="19"/>
      <c r="CTW463" s="19"/>
      <c r="CTX463" s="19"/>
      <c r="CTY463" s="19"/>
      <c r="CTZ463" s="19"/>
      <c r="CUA463" s="19"/>
      <c r="CUB463" s="19"/>
      <c r="CUC463" s="19"/>
      <c r="CUD463" s="19"/>
      <c r="CUE463" s="19"/>
      <c r="CUF463" s="19"/>
      <c r="CUG463" s="19"/>
      <c r="CUH463" s="19"/>
      <c r="CUI463" s="19"/>
      <c r="CUJ463" s="19"/>
      <c r="CUK463" s="19"/>
      <c r="CUL463" s="19"/>
      <c r="CUM463" s="19"/>
      <c r="CUN463" s="19"/>
      <c r="CUO463" s="19"/>
      <c r="CUP463" s="19"/>
      <c r="CUQ463" s="19"/>
      <c r="CUR463" s="19"/>
      <c r="CUS463" s="19"/>
      <c r="CUT463" s="19"/>
      <c r="CUU463" s="19"/>
      <c r="CUV463" s="19"/>
      <c r="CUW463" s="19"/>
      <c r="CUX463" s="19"/>
      <c r="CUY463" s="19"/>
      <c r="CUZ463" s="19"/>
      <c r="CVA463" s="19"/>
      <c r="CVB463" s="19"/>
      <c r="CVC463" s="19"/>
      <c r="CVD463" s="19"/>
      <c r="CVE463" s="19"/>
      <c r="CVF463" s="19"/>
      <c r="CVG463" s="19"/>
      <c r="CVH463" s="19"/>
      <c r="CVI463" s="19"/>
      <c r="CVJ463" s="19"/>
      <c r="CVK463" s="19"/>
      <c r="CVL463" s="19"/>
      <c r="CVM463" s="19"/>
      <c r="CVN463" s="19"/>
      <c r="CVO463" s="19"/>
      <c r="CVP463" s="19"/>
      <c r="CVQ463" s="19"/>
      <c r="CVR463" s="19"/>
      <c r="CVS463" s="19"/>
      <c r="CVT463" s="19"/>
      <c r="CVU463" s="19"/>
      <c r="CVV463" s="19"/>
      <c r="CVW463" s="19"/>
      <c r="CVX463" s="19"/>
      <c r="CVY463" s="19"/>
      <c r="CVZ463" s="19"/>
      <c r="CWA463" s="19"/>
      <c r="CWB463" s="19"/>
      <c r="CWC463" s="19"/>
      <c r="CWD463" s="19"/>
      <c r="CWE463" s="19"/>
      <c r="CWF463" s="19"/>
      <c r="CWG463" s="19"/>
      <c r="CWH463" s="19"/>
      <c r="CWI463" s="19"/>
      <c r="CWJ463" s="19"/>
      <c r="CWK463" s="19"/>
      <c r="CWL463" s="19"/>
      <c r="CWM463" s="19"/>
      <c r="CWN463" s="19"/>
      <c r="CWO463" s="19"/>
      <c r="CWP463" s="19"/>
      <c r="CWQ463" s="19"/>
      <c r="CWR463" s="19"/>
      <c r="CWS463" s="19"/>
      <c r="CWT463" s="19"/>
      <c r="CWU463" s="19"/>
      <c r="CWV463" s="19"/>
      <c r="CWW463" s="19"/>
      <c r="CWX463" s="19"/>
      <c r="CWY463" s="19"/>
      <c r="CWZ463" s="19"/>
      <c r="CXA463" s="19"/>
      <c r="CXB463" s="19"/>
      <c r="CXC463" s="19"/>
      <c r="CXD463" s="19"/>
      <c r="CXE463" s="19"/>
      <c r="CXF463" s="19"/>
      <c r="CXG463" s="19"/>
      <c r="CXH463" s="19"/>
      <c r="CXI463" s="19"/>
      <c r="CXJ463" s="19"/>
      <c r="CXK463" s="19"/>
      <c r="CXL463" s="19"/>
      <c r="CXM463" s="19"/>
      <c r="CXN463" s="19"/>
      <c r="CXO463" s="19"/>
      <c r="CXP463" s="19"/>
      <c r="CXQ463" s="19"/>
      <c r="CXR463" s="19"/>
      <c r="CXS463" s="19"/>
      <c r="CXT463" s="19"/>
      <c r="CXU463" s="19"/>
      <c r="CXV463" s="19"/>
      <c r="CXW463" s="19"/>
      <c r="CXX463" s="19"/>
      <c r="CXY463" s="19"/>
      <c r="CXZ463" s="19"/>
      <c r="CYA463" s="19"/>
      <c r="CYB463" s="19"/>
      <c r="CYC463" s="19"/>
      <c r="CYD463" s="19"/>
      <c r="CYE463" s="19"/>
      <c r="CYF463" s="19"/>
      <c r="CYG463" s="19"/>
      <c r="CYH463" s="19"/>
      <c r="CYI463" s="19"/>
      <c r="CYJ463" s="19"/>
      <c r="CYK463" s="19"/>
      <c r="CYL463" s="19"/>
      <c r="CYM463" s="19"/>
      <c r="CYN463" s="19"/>
      <c r="CYO463" s="19"/>
      <c r="CYP463" s="19"/>
      <c r="CYQ463" s="19"/>
      <c r="CYR463" s="19"/>
      <c r="CYS463" s="19"/>
      <c r="CYT463" s="19"/>
      <c r="CYU463" s="19"/>
      <c r="CYV463" s="19"/>
      <c r="CYW463" s="19"/>
      <c r="CYX463" s="19"/>
      <c r="CYY463" s="19"/>
      <c r="CYZ463" s="19"/>
      <c r="CZA463" s="19"/>
      <c r="CZB463" s="19"/>
      <c r="CZC463" s="19"/>
      <c r="CZD463" s="19"/>
      <c r="CZE463" s="19"/>
      <c r="CZF463" s="19"/>
      <c r="CZG463" s="19"/>
      <c r="CZH463" s="19"/>
      <c r="CZI463" s="19"/>
      <c r="CZJ463" s="19"/>
      <c r="CZK463" s="19"/>
      <c r="CZL463" s="19"/>
      <c r="CZM463" s="19"/>
      <c r="CZN463" s="19"/>
      <c r="CZO463" s="19"/>
      <c r="CZP463" s="19"/>
      <c r="CZQ463" s="19"/>
      <c r="CZR463" s="19"/>
      <c r="CZS463" s="19"/>
      <c r="CZT463" s="19"/>
      <c r="CZU463" s="19"/>
      <c r="CZV463" s="19"/>
      <c r="CZW463" s="19"/>
      <c r="CZX463" s="19"/>
      <c r="CZY463" s="19"/>
      <c r="CZZ463" s="19"/>
      <c r="DAA463" s="19"/>
      <c r="DAB463" s="19"/>
      <c r="DAC463" s="19"/>
      <c r="DAD463" s="19"/>
      <c r="DAE463" s="19"/>
      <c r="DAF463" s="19"/>
      <c r="DAG463" s="19"/>
      <c r="DAH463" s="19"/>
      <c r="DAI463" s="19"/>
      <c r="DAJ463" s="19"/>
      <c r="DAK463" s="19"/>
      <c r="DAL463" s="19"/>
      <c r="DAM463" s="19"/>
      <c r="DAN463" s="19"/>
      <c r="DAO463" s="19"/>
      <c r="DAP463" s="19"/>
      <c r="DAQ463" s="19"/>
      <c r="DAR463" s="19"/>
      <c r="DAS463" s="19"/>
      <c r="DAT463" s="19"/>
      <c r="DAU463" s="19"/>
      <c r="DAV463" s="19"/>
      <c r="DAW463" s="19"/>
      <c r="DAX463" s="19"/>
      <c r="DAY463" s="19"/>
      <c r="DAZ463" s="19"/>
      <c r="DBA463" s="19"/>
      <c r="DBB463" s="19"/>
      <c r="DBC463" s="19"/>
      <c r="DBD463" s="19"/>
      <c r="DBE463" s="19"/>
      <c r="DBF463" s="19"/>
      <c r="DBG463" s="19"/>
      <c r="DBH463" s="19"/>
      <c r="DBI463" s="19"/>
      <c r="DBJ463" s="19"/>
      <c r="DBK463" s="19"/>
      <c r="DBL463" s="19"/>
      <c r="DBM463" s="19"/>
      <c r="DBN463" s="19"/>
      <c r="DBO463" s="19"/>
      <c r="DBP463" s="19"/>
      <c r="DBQ463" s="19"/>
      <c r="DBR463" s="19"/>
      <c r="DBS463" s="19"/>
      <c r="DBT463" s="19"/>
      <c r="DBU463" s="19"/>
      <c r="DBV463" s="19"/>
      <c r="DBW463" s="19"/>
      <c r="DBX463" s="19"/>
      <c r="DBY463" s="19"/>
      <c r="DBZ463" s="19"/>
      <c r="DCA463" s="19"/>
      <c r="DCB463" s="19"/>
      <c r="DCC463" s="19"/>
      <c r="DCD463" s="19"/>
      <c r="DCE463" s="19"/>
      <c r="DCF463" s="19"/>
      <c r="DCG463" s="19"/>
      <c r="DCH463" s="19"/>
      <c r="DCI463" s="19"/>
      <c r="DCJ463" s="19"/>
      <c r="DCK463" s="19"/>
      <c r="DCL463" s="19"/>
      <c r="DCM463" s="19"/>
      <c r="DCN463" s="19"/>
      <c r="DCO463" s="19"/>
      <c r="DCP463" s="19"/>
      <c r="DCQ463" s="19"/>
      <c r="DCR463" s="19"/>
      <c r="DCS463" s="19"/>
      <c r="DCT463" s="19"/>
      <c r="DCU463" s="19"/>
      <c r="DCV463" s="19"/>
      <c r="DCW463" s="19"/>
      <c r="DCX463" s="19"/>
      <c r="DCY463" s="19"/>
      <c r="DCZ463" s="19"/>
      <c r="DDA463" s="19"/>
      <c r="DDB463" s="19"/>
      <c r="DDC463" s="19"/>
      <c r="DDD463" s="19"/>
      <c r="DDE463" s="19"/>
      <c r="DDF463" s="19"/>
      <c r="DDG463" s="19"/>
      <c r="DDH463" s="19"/>
      <c r="DDI463" s="19"/>
      <c r="DDJ463" s="19"/>
      <c r="DDK463" s="19"/>
      <c r="DDL463" s="19"/>
      <c r="DDM463" s="19"/>
      <c r="DDN463" s="19"/>
      <c r="DDO463" s="19"/>
      <c r="DDP463" s="19"/>
      <c r="DDQ463" s="19"/>
      <c r="DDR463" s="19"/>
      <c r="DDS463" s="19"/>
      <c r="DDT463" s="19"/>
      <c r="DDU463" s="19"/>
      <c r="DDV463" s="19"/>
      <c r="DDW463" s="19"/>
      <c r="DDX463" s="19"/>
      <c r="DDY463" s="19"/>
      <c r="DDZ463" s="19"/>
      <c r="DEA463" s="19"/>
      <c r="DEB463" s="19"/>
      <c r="DEC463" s="19"/>
      <c r="DED463" s="19"/>
      <c r="DEE463" s="19"/>
      <c r="DEF463" s="19"/>
      <c r="DEG463" s="19"/>
      <c r="DEH463" s="19"/>
      <c r="DEI463" s="19"/>
      <c r="DEJ463" s="19"/>
      <c r="DEK463" s="19"/>
      <c r="DEL463" s="19"/>
      <c r="DEM463" s="19"/>
      <c r="DEN463" s="19"/>
      <c r="DEO463" s="19"/>
      <c r="DEP463" s="19"/>
      <c r="DEQ463" s="19"/>
      <c r="DER463" s="19"/>
      <c r="DES463" s="19"/>
      <c r="DET463" s="19"/>
      <c r="DEU463" s="19"/>
      <c r="DEV463" s="19"/>
      <c r="DEW463" s="19"/>
      <c r="DEX463" s="19"/>
      <c r="DEY463" s="19"/>
      <c r="DEZ463" s="19"/>
      <c r="DFA463" s="19"/>
      <c r="DFB463" s="19"/>
      <c r="DFC463" s="19"/>
      <c r="DFD463" s="19"/>
      <c r="DFE463" s="19"/>
      <c r="DFF463" s="19"/>
      <c r="DFG463" s="19"/>
      <c r="DFH463" s="19"/>
      <c r="DFI463" s="19"/>
      <c r="DFJ463" s="19"/>
      <c r="DFK463" s="19"/>
      <c r="DFL463" s="19"/>
      <c r="DFM463" s="19"/>
      <c r="DFN463" s="19"/>
      <c r="DFO463" s="19"/>
      <c r="DFP463" s="19"/>
      <c r="DFQ463" s="19"/>
      <c r="DFR463" s="19"/>
      <c r="DFS463" s="19"/>
      <c r="DFT463" s="19"/>
      <c r="DFU463" s="19"/>
      <c r="DFV463" s="19"/>
      <c r="DFW463" s="19"/>
      <c r="DFX463" s="19"/>
      <c r="DFY463" s="19"/>
      <c r="DFZ463" s="19"/>
      <c r="DGA463" s="19"/>
      <c r="DGB463" s="19"/>
      <c r="DGC463" s="19"/>
      <c r="DGD463" s="19"/>
      <c r="DGE463" s="19"/>
      <c r="DGF463" s="19"/>
      <c r="DGG463" s="19"/>
      <c r="DGH463" s="19"/>
      <c r="DGI463" s="19"/>
      <c r="DGJ463" s="19"/>
      <c r="DGK463" s="19"/>
      <c r="DGL463" s="19"/>
      <c r="DGM463" s="19"/>
      <c r="DGN463" s="19"/>
      <c r="DGO463" s="19"/>
      <c r="DGP463" s="19"/>
      <c r="DGQ463" s="19"/>
      <c r="DGR463" s="19"/>
      <c r="DGS463" s="19"/>
      <c r="DGT463" s="19"/>
      <c r="DGU463" s="19"/>
      <c r="DGV463" s="19"/>
      <c r="DGW463" s="19"/>
      <c r="DGX463" s="19"/>
      <c r="DGY463" s="19"/>
      <c r="DGZ463" s="19"/>
      <c r="DHA463" s="19"/>
      <c r="DHB463" s="19"/>
      <c r="DHC463" s="19"/>
      <c r="DHD463" s="19"/>
      <c r="DHE463" s="19"/>
      <c r="DHF463" s="19"/>
      <c r="DHG463" s="19"/>
      <c r="DHH463" s="19"/>
      <c r="DHI463" s="19"/>
      <c r="DHJ463" s="19"/>
      <c r="DHK463" s="19"/>
      <c r="DHL463" s="19"/>
      <c r="DHM463" s="19"/>
      <c r="DHN463" s="19"/>
      <c r="DHO463" s="19"/>
      <c r="DHP463" s="19"/>
      <c r="DHQ463" s="19"/>
      <c r="DHR463" s="19"/>
      <c r="DHS463" s="19"/>
      <c r="DHT463" s="19"/>
      <c r="DHU463" s="19"/>
      <c r="DHV463" s="19"/>
      <c r="DHW463" s="19"/>
      <c r="DHX463" s="19"/>
      <c r="DHY463" s="19"/>
      <c r="DHZ463" s="19"/>
      <c r="DIA463" s="19"/>
      <c r="DIB463" s="19"/>
      <c r="DIC463" s="19"/>
      <c r="DID463" s="19"/>
      <c r="DIE463" s="19"/>
      <c r="DIF463" s="19"/>
      <c r="DIG463" s="19"/>
      <c r="DIH463" s="19"/>
      <c r="DII463" s="19"/>
      <c r="DIJ463" s="19"/>
      <c r="DIK463" s="19"/>
      <c r="DIL463" s="19"/>
      <c r="DIM463" s="19"/>
      <c r="DIN463" s="19"/>
      <c r="DIO463" s="19"/>
      <c r="DIP463" s="19"/>
      <c r="DIQ463" s="19"/>
      <c r="DIR463" s="19"/>
      <c r="DIS463" s="19"/>
      <c r="DIT463" s="19"/>
      <c r="DIU463" s="19"/>
      <c r="DIV463" s="19"/>
      <c r="DIW463" s="19"/>
      <c r="DIX463" s="19"/>
      <c r="DIY463" s="19"/>
      <c r="DIZ463" s="19"/>
      <c r="DJA463" s="19"/>
      <c r="DJB463" s="19"/>
      <c r="DJC463" s="19"/>
      <c r="DJD463" s="19"/>
      <c r="DJE463" s="19"/>
      <c r="DJF463" s="19"/>
      <c r="DJG463" s="19"/>
      <c r="DJH463" s="19"/>
      <c r="DJI463" s="19"/>
      <c r="DJJ463" s="19"/>
      <c r="DJK463" s="19"/>
      <c r="DJL463" s="19"/>
      <c r="DJM463" s="19"/>
      <c r="DJN463" s="19"/>
      <c r="DJO463" s="19"/>
      <c r="DJP463" s="19"/>
      <c r="DJQ463" s="19"/>
      <c r="DJR463" s="19"/>
      <c r="DJS463" s="19"/>
      <c r="DJT463" s="19"/>
      <c r="DJU463" s="19"/>
      <c r="DJV463" s="19"/>
      <c r="DJW463" s="19"/>
      <c r="DJX463" s="19"/>
      <c r="DJY463" s="19"/>
      <c r="DJZ463" s="19"/>
      <c r="DKA463" s="19"/>
      <c r="DKB463" s="19"/>
      <c r="DKC463" s="19"/>
      <c r="DKD463" s="19"/>
      <c r="DKE463" s="19"/>
      <c r="DKF463" s="19"/>
      <c r="DKG463" s="19"/>
      <c r="DKH463" s="19"/>
      <c r="DKI463" s="19"/>
      <c r="DKJ463" s="19"/>
      <c r="DKK463" s="19"/>
      <c r="DKL463" s="19"/>
      <c r="DKM463" s="19"/>
      <c r="DKN463" s="19"/>
      <c r="DKO463" s="19"/>
      <c r="DKP463" s="19"/>
      <c r="DKQ463" s="19"/>
      <c r="DKR463" s="19"/>
      <c r="DKS463" s="19"/>
      <c r="DKT463" s="19"/>
      <c r="DKU463" s="19"/>
      <c r="DKV463" s="19"/>
      <c r="DKW463" s="19"/>
      <c r="DKX463" s="19"/>
      <c r="DKY463" s="19"/>
      <c r="DKZ463" s="19"/>
      <c r="DLA463" s="19"/>
      <c r="DLB463" s="19"/>
      <c r="DLC463" s="19"/>
      <c r="DLD463" s="19"/>
      <c r="DLE463" s="19"/>
      <c r="DLF463" s="19"/>
      <c r="DLG463" s="19"/>
      <c r="DLH463" s="19"/>
      <c r="DLI463" s="19"/>
      <c r="DLJ463" s="19"/>
      <c r="DLK463" s="19"/>
      <c r="DLL463" s="19"/>
      <c r="DLM463" s="19"/>
      <c r="DLN463" s="19"/>
      <c r="DLO463" s="19"/>
      <c r="DLP463" s="19"/>
      <c r="DLQ463" s="19"/>
      <c r="DLR463" s="19"/>
      <c r="DLS463" s="19"/>
      <c r="DLT463" s="19"/>
      <c r="DLU463" s="19"/>
      <c r="DLV463" s="19"/>
      <c r="DLW463" s="19"/>
      <c r="DLX463" s="19"/>
      <c r="DLY463" s="19"/>
      <c r="DLZ463" s="19"/>
      <c r="DMA463" s="19"/>
      <c r="DMB463" s="19"/>
      <c r="DMC463" s="19"/>
      <c r="DMD463" s="19"/>
      <c r="DME463" s="19"/>
      <c r="DMF463" s="19"/>
      <c r="DMG463" s="19"/>
      <c r="DMH463" s="19"/>
      <c r="DMI463" s="19"/>
      <c r="DMJ463" s="19"/>
      <c r="DMK463" s="19"/>
      <c r="DML463" s="19"/>
      <c r="DMM463" s="19"/>
      <c r="DMN463" s="19"/>
      <c r="DMO463" s="19"/>
      <c r="DMP463" s="19"/>
      <c r="DMQ463" s="19"/>
      <c r="DMR463" s="19"/>
      <c r="DMS463" s="19"/>
      <c r="DMT463" s="19"/>
      <c r="DMU463" s="19"/>
      <c r="DMV463" s="19"/>
      <c r="DMW463" s="19"/>
      <c r="DMX463" s="19"/>
      <c r="DMY463" s="19"/>
      <c r="DMZ463" s="19"/>
      <c r="DNA463" s="19"/>
      <c r="DNB463" s="19"/>
      <c r="DNC463" s="19"/>
      <c r="DND463" s="19"/>
      <c r="DNE463" s="19"/>
      <c r="DNF463" s="19"/>
      <c r="DNG463" s="19"/>
      <c r="DNH463" s="19"/>
      <c r="DNI463" s="19"/>
      <c r="DNJ463" s="19"/>
      <c r="DNK463" s="19"/>
      <c r="DNL463" s="19"/>
      <c r="DNM463" s="19"/>
      <c r="DNN463" s="19"/>
      <c r="DNO463" s="19"/>
      <c r="DNP463" s="19"/>
      <c r="DNQ463" s="19"/>
      <c r="DNR463" s="19"/>
      <c r="DNS463" s="19"/>
      <c r="DNT463" s="19"/>
      <c r="DNU463" s="19"/>
      <c r="DNV463" s="19"/>
      <c r="DNW463" s="19"/>
      <c r="DNX463" s="19"/>
      <c r="DNY463" s="19"/>
      <c r="DNZ463" s="19"/>
      <c r="DOA463" s="19"/>
      <c r="DOB463" s="19"/>
      <c r="DOC463" s="19"/>
      <c r="DOD463" s="19"/>
      <c r="DOE463" s="19"/>
      <c r="DOF463" s="19"/>
      <c r="DOG463" s="19"/>
      <c r="DOH463" s="19"/>
      <c r="DOI463" s="19"/>
      <c r="DOJ463" s="19"/>
      <c r="DOK463" s="19"/>
      <c r="DOL463" s="19"/>
      <c r="DOM463" s="19"/>
      <c r="DON463" s="19"/>
      <c r="DOO463" s="19"/>
      <c r="DOP463" s="19"/>
      <c r="DOQ463" s="19"/>
      <c r="DOR463" s="19"/>
      <c r="DOS463" s="19"/>
      <c r="DOT463" s="19"/>
      <c r="DOU463" s="19"/>
      <c r="DOV463" s="19"/>
      <c r="DOW463" s="19"/>
      <c r="DOX463" s="19"/>
      <c r="DOY463" s="19"/>
      <c r="DOZ463" s="19"/>
      <c r="DPA463" s="19"/>
      <c r="DPB463" s="19"/>
      <c r="DPC463" s="19"/>
      <c r="DPD463" s="19"/>
      <c r="DPE463" s="19"/>
      <c r="DPF463" s="19"/>
      <c r="DPG463" s="19"/>
      <c r="DPH463" s="19"/>
      <c r="DPI463" s="19"/>
      <c r="DPJ463" s="19"/>
      <c r="DPK463" s="19"/>
      <c r="DPL463" s="19"/>
      <c r="DPM463" s="19"/>
      <c r="DPN463" s="19"/>
      <c r="DPO463" s="19"/>
      <c r="DPP463" s="19"/>
      <c r="DPQ463" s="19"/>
      <c r="DPR463" s="19"/>
      <c r="DPS463" s="19"/>
      <c r="DPT463" s="19"/>
      <c r="DPU463" s="19"/>
      <c r="DPV463" s="19"/>
      <c r="DPW463" s="19"/>
      <c r="DPX463" s="19"/>
      <c r="DPY463" s="19"/>
      <c r="DPZ463" s="19"/>
      <c r="DQA463" s="19"/>
      <c r="DQB463" s="19"/>
      <c r="DQC463" s="19"/>
      <c r="DQD463" s="19"/>
      <c r="DQE463" s="19"/>
      <c r="DQF463" s="19"/>
      <c r="DQG463" s="19"/>
      <c r="DQH463" s="19"/>
      <c r="DQI463" s="19"/>
      <c r="DQJ463" s="19"/>
      <c r="DQK463" s="19"/>
      <c r="DQL463" s="19"/>
      <c r="DQM463" s="19"/>
      <c r="DQN463" s="19"/>
      <c r="DQO463" s="19"/>
      <c r="DQP463" s="19"/>
      <c r="DQQ463" s="19"/>
      <c r="DQR463" s="19"/>
      <c r="DQS463" s="19"/>
      <c r="DQT463" s="19"/>
      <c r="DQU463" s="19"/>
      <c r="DQV463" s="19"/>
      <c r="DQW463" s="19"/>
      <c r="DQX463" s="19"/>
      <c r="DQY463" s="19"/>
      <c r="DQZ463" s="19"/>
      <c r="DRA463" s="19"/>
      <c r="DRB463" s="19"/>
      <c r="DRC463" s="19"/>
      <c r="DRD463" s="19"/>
      <c r="DRE463" s="19"/>
      <c r="DRF463" s="19"/>
      <c r="DRG463" s="19"/>
      <c r="DRH463" s="19"/>
      <c r="DRI463" s="19"/>
      <c r="DRJ463" s="19"/>
      <c r="DRK463" s="19"/>
      <c r="DRL463" s="19"/>
      <c r="DRM463" s="19"/>
      <c r="DRN463" s="19"/>
      <c r="DRO463" s="19"/>
      <c r="DRP463" s="19"/>
      <c r="DRQ463" s="19"/>
      <c r="DRR463" s="19"/>
      <c r="DRS463" s="19"/>
      <c r="DRT463" s="19"/>
      <c r="DRU463" s="19"/>
      <c r="DRV463" s="19"/>
      <c r="DRW463" s="19"/>
      <c r="DRX463" s="19"/>
      <c r="DRY463" s="19"/>
      <c r="DRZ463" s="19"/>
      <c r="DSA463" s="19"/>
      <c r="DSB463" s="19"/>
      <c r="DSC463" s="19"/>
      <c r="DSD463" s="19"/>
      <c r="DSE463" s="19"/>
      <c r="DSF463" s="19"/>
      <c r="DSG463" s="19"/>
      <c r="DSH463" s="19"/>
      <c r="DSI463" s="19"/>
      <c r="DSJ463" s="19"/>
      <c r="DSK463" s="19"/>
      <c r="DSL463" s="19"/>
      <c r="DSM463" s="19"/>
      <c r="DSN463" s="19"/>
      <c r="DSO463" s="19"/>
      <c r="DSP463" s="19"/>
      <c r="DSQ463" s="19"/>
      <c r="DSR463" s="19"/>
      <c r="DSS463" s="19"/>
      <c r="DST463" s="19"/>
      <c r="DSU463" s="19"/>
      <c r="DSV463" s="19"/>
      <c r="DSW463" s="19"/>
      <c r="DSX463" s="19"/>
      <c r="DSY463" s="19"/>
      <c r="DSZ463" s="19"/>
      <c r="DTA463" s="19"/>
      <c r="DTB463" s="19"/>
      <c r="DTC463" s="19"/>
      <c r="DTD463" s="19"/>
      <c r="DTE463" s="19"/>
      <c r="DTF463" s="19"/>
      <c r="DTG463" s="19"/>
      <c r="DTH463" s="19"/>
      <c r="DTI463" s="19"/>
      <c r="DTJ463" s="19"/>
      <c r="DTK463" s="19"/>
      <c r="DTL463" s="19"/>
      <c r="DTM463" s="19"/>
      <c r="DTN463" s="19"/>
      <c r="DTO463" s="19"/>
      <c r="DTP463" s="19"/>
      <c r="DTQ463" s="19"/>
      <c r="DTR463" s="19"/>
      <c r="DTS463" s="19"/>
      <c r="DTT463" s="19"/>
      <c r="DTU463" s="19"/>
      <c r="DTV463" s="19"/>
      <c r="DTW463" s="19"/>
      <c r="DTX463" s="19"/>
      <c r="DTY463" s="19"/>
      <c r="DTZ463" s="19"/>
      <c r="DUA463" s="19"/>
      <c r="DUB463" s="19"/>
      <c r="DUC463" s="19"/>
      <c r="DUD463" s="19"/>
      <c r="DUE463" s="19"/>
      <c r="DUF463" s="19"/>
      <c r="DUG463" s="19"/>
      <c r="DUH463" s="19"/>
      <c r="DUI463" s="19"/>
      <c r="DUJ463" s="19"/>
      <c r="DUK463" s="19"/>
      <c r="DUL463" s="19"/>
      <c r="DUM463" s="19"/>
      <c r="DUN463" s="19"/>
      <c r="DUO463" s="19"/>
      <c r="DUP463" s="19"/>
      <c r="DUQ463" s="19"/>
      <c r="DUR463" s="19"/>
      <c r="DUS463" s="19"/>
      <c r="DUT463" s="19"/>
      <c r="DUU463" s="19"/>
      <c r="DUV463" s="19"/>
      <c r="DUW463" s="19"/>
      <c r="DUX463" s="19"/>
      <c r="DUY463" s="19"/>
      <c r="DUZ463" s="19"/>
      <c r="DVA463" s="19"/>
      <c r="DVB463" s="19"/>
      <c r="DVC463" s="19"/>
      <c r="DVD463" s="19"/>
      <c r="DVE463" s="19"/>
      <c r="DVF463" s="19"/>
      <c r="DVG463" s="19"/>
      <c r="DVH463" s="19"/>
      <c r="DVI463" s="19"/>
      <c r="DVJ463" s="19"/>
      <c r="DVK463" s="19"/>
      <c r="DVL463" s="19"/>
      <c r="DVM463" s="19"/>
      <c r="DVN463" s="19"/>
      <c r="DVO463" s="19"/>
      <c r="DVP463" s="19"/>
      <c r="DVQ463" s="19"/>
      <c r="DVR463" s="19"/>
      <c r="DVS463" s="19"/>
      <c r="DVT463" s="19"/>
      <c r="DVU463" s="19"/>
      <c r="DVV463" s="19"/>
      <c r="DVW463" s="19"/>
      <c r="DVX463" s="19"/>
      <c r="DVY463" s="19"/>
      <c r="DVZ463" s="19"/>
      <c r="DWA463" s="19"/>
      <c r="DWB463" s="19"/>
      <c r="DWC463" s="19"/>
      <c r="DWD463" s="19"/>
      <c r="DWE463" s="19"/>
      <c r="DWF463" s="19"/>
      <c r="DWG463" s="19"/>
      <c r="DWH463" s="19"/>
      <c r="DWI463" s="19"/>
      <c r="DWJ463" s="19"/>
      <c r="DWK463" s="19"/>
      <c r="DWL463" s="19"/>
      <c r="DWM463" s="19"/>
      <c r="DWN463" s="19"/>
      <c r="DWO463" s="19"/>
      <c r="DWP463" s="19"/>
      <c r="DWQ463" s="19"/>
      <c r="DWR463" s="19"/>
      <c r="DWS463" s="19"/>
      <c r="DWT463" s="19"/>
      <c r="DWU463" s="19"/>
      <c r="DWV463" s="19"/>
      <c r="DWW463" s="19"/>
      <c r="DWX463" s="19"/>
      <c r="DWY463" s="19"/>
      <c r="DWZ463" s="19"/>
      <c r="DXA463" s="19"/>
      <c r="DXB463" s="19"/>
      <c r="DXC463" s="19"/>
      <c r="DXD463" s="19"/>
      <c r="DXE463" s="19"/>
      <c r="DXF463" s="19"/>
      <c r="DXG463" s="19"/>
      <c r="DXH463" s="19"/>
      <c r="DXI463" s="19"/>
      <c r="DXJ463" s="19"/>
      <c r="DXK463" s="19"/>
      <c r="DXL463" s="19"/>
      <c r="DXM463" s="19"/>
      <c r="DXN463" s="19"/>
      <c r="DXO463" s="19"/>
      <c r="DXP463" s="19"/>
      <c r="DXQ463" s="19"/>
      <c r="DXR463" s="19"/>
      <c r="DXS463" s="19"/>
      <c r="DXT463" s="19"/>
      <c r="DXU463" s="19"/>
      <c r="DXV463" s="19"/>
      <c r="DXW463" s="19"/>
      <c r="DXX463" s="19"/>
      <c r="DXY463" s="19"/>
      <c r="DXZ463" s="19"/>
      <c r="DYA463" s="19"/>
      <c r="DYB463" s="19"/>
      <c r="DYC463" s="19"/>
      <c r="DYD463" s="19"/>
      <c r="DYE463" s="19"/>
      <c r="DYF463" s="19"/>
      <c r="DYG463" s="19"/>
      <c r="DYH463" s="19"/>
      <c r="DYI463" s="19"/>
      <c r="DYJ463" s="19"/>
      <c r="DYK463" s="19"/>
      <c r="DYL463" s="19"/>
      <c r="DYM463" s="19"/>
      <c r="DYN463" s="19"/>
      <c r="DYO463" s="19"/>
      <c r="DYP463" s="19"/>
      <c r="DYQ463" s="19"/>
      <c r="DYR463" s="19"/>
      <c r="DYS463" s="19"/>
      <c r="DYT463" s="19"/>
      <c r="DYU463" s="19"/>
      <c r="DYV463" s="19"/>
      <c r="DYW463" s="19"/>
      <c r="DYX463" s="19"/>
      <c r="DYY463" s="19"/>
      <c r="DYZ463" s="19"/>
      <c r="DZA463" s="19"/>
      <c r="DZB463" s="19"/>
      <c r="DZC463" s="19"/>
      <c r="DZD463" s="19"/>
      <c r="DZE463" s="19"/>
      <c r="DZF463" s="19"/>
      <c r="DZG463" s="19"/>
      <c r="DZH463" s="19"/>
      <c r="DZI463" s="19"/>
      <c r="DZJ463" s="19"/>
      <c r="DZK463" s="19"/>
      <c r="DZL463" s="19"/>
      <c r="DZM463" s="19"/>
      <c r="DZN463" s="19"/>
      <c r="DZO463" s="19"/>
      <c r="DZP463" s="19"/>
      <c r="DZQ463" s="19"/>
      <c r="DZR463" s="19"/>
      <c r="DZS463" s="19"/>
      <c r="DZT463" s="19"/>
      <c r="DZU463" s="19"/>
      <c r="DZV463" s="19"/>
      <c r="DZW463" s="19"/>
      <c r="DZX463" s="19"/>
      <c r="DZY463" s="19"/>
      <c r="DZZ463" s="19"/>
      <c r="EAA463" s="19"/>
      <c r="EAB463" s="19"/>
      <c r="EAC463" s="19"/>
      <c r="EAD463" s="19"/>
      <c r="EAE463" s="19"/>
      <c r="EAF463" s="19"/>
      <c r="EAG463" s="19"/>
      <c r="EAH463" s="19"/>
      <c r="EAI463" s="19"/>
      <c r="EAJ463" s="19"/>
      <c r="EAK463" s="19"/>
      <c r="EAL463" s="19"/>
      <c r="EAM463" s="19"/>
      <c r="EAN463" s="19"/>
      <c r="EAO463" s="19"/>
      <c r="EAP463" s="19"/>
      <c r="EAQ463" s="19"/>
      <c r="EAR463" s="19"/>
      <c r="EAS463" s="19"/>
      <c r="EAT463" s="19"/>
      <c r="EAU463" s="19"/>
      <c r="EAV463" s="19"/>
      <c r="EAW463" s="19"/>
      <c r="EAX463" s="19"/>
      <c r="EAY463" s="19"/>
      <c r="EAZ463" s="19"/>
      <c r="EBA463" s="19"/>
      <c r="EBB463" s="19"/>
      <c r="EBC463" s="19"/>
      <c r="EBD463" s="19"/>
      <c r="EBE463" s="19"/>
      <c r="EBF463" s="19"/>
      <c r="EBG463" s="19"/>
      <c r="EBH463" s="19"/>
      <c r="EBI463" s="19"/>
      <c r="EBJ463" s="19"/>
      <c r="EBK463" s="19"/>
      <c r="EBL463" s="19"/>
      <c r="EBM463" s="19"/>
      <c r="EBN463" s="19"/>
      <c r="EBO463" s="19"/>
      <c r="EBP463" s="19"/>
      <c r="EBQ463" s="19"/>
      <c r="EBR463" s="19"/>
      <c r="EBS463" s="19"/>
      <c r="EBT463" s="19"/>
      <c r="EBU463" s="19"/>
      <c r="EBV463" s="19"/>
      <c r="EBW463" s="19"/>
      <c r="EBX463" s="19"/>
      <c r="EBY463" s="19"/>
      <c r="EBZ463" s="19"/>
      <c r="ECA463" s="19"/>
      <c r="ECB463" s="19"/>
      <c r="ECC463" s="19"/>
      <c r="ECD463" s="19"/>
      <c r="ECE463" s="19"/>
      <c r="ECF463" s="19"/>
      <c r="ECG463" s="19"/>
      <c r="ECH463" s="19"/>
      <c r="ECI463" s="19"/>
      <c r="ECJ463" s="19"/>
      <c r="ECK463" s="19"/>
      <c r="ECL463" s="19"/>
      <c r="ECM463" s="19"/>
      <c r="ECN463" s="19"/>
      <c r="ECO463" s="19"/>
      <c r="ECP463" s="19"/>
      <c r="ECQ463" s="19"/>
      <c r="ECR463" s="19"/>
      <c r="ECS463" s="19"/>
      <c r="ECT463" s="19"/>
      <c r="ECU463" s="19"/>
      <c r="ECV463" s="19"/>
      <c r="ECW463" s="19"/>
      <c r="ECX463" s="19"/>
      <c r="ECY463" s="19"/>
      <c r="ECZ463" s="19"/>
      <c r="EDA463" s="19"/>
      <c r="EDB463" s="19"/>
      <c r="EDC463" s="19"/>
      <c r="EDD463" s="19"/>
      <c r="EDE463" s="19"/>
      <c r="EDF463" s="19"/>
      <c r="EDG463" s="19"/>
      <c r="EDH463" s="19"/>
      <c r="EDI463" s="19"/>
      <c r="EDJ463" s="19"/>
      <c r="EDK463" s="19"/>
      <c r="EDL463" s="19"/>
      <c r="EDM463" s="19"/>
      <c r="EDN463" s="19"/>
      <c r="EDO463" s="19"/>
      <c r="EDP463" s="19"/>
      <c r="EDQ463" s="19"/>
      <c r="EDR463" s="19"/>
      <c r="EDS463" s="19"/>
      <c r="EDT463" s="19"/>
      <c r="EDU463" s="19"/>
      <c r="EDV463" s="19"/>
      <c r="EDW463" s="19"/>
      <c r="EDX463" s="19"/>
      <c r="EDY463" s="19"/>
      <c r="EDZ463" s="19"/>
      <c r="EEA463" s="19"/>
      <c r="EEB463" s="19"/>
      <c r="EEC463" s="19"/>
      <c r="EED463" s="19"/>
      <c r="EEE463" s="19"/>
      <c r="EEF463" s="19"/>
      <c r="EEG463" s="19"/>
      <c r="EEH463" s="19"/>
      <c r="EEI463" s="19"/>
      <c r="EEJ463" s="19"/>
      <c r="EEK463" s="19"/>
      <c r="EEL463" s="19"/>
      <c r="EEM463" s="19"/>
      <c r="EEN463" s="19"/>
      <c r="EEO463" s="19"/>
      <c r="EEP463" s="19"/>
      <c r="EEQ463" s="19"/>
      <c r="EER463" s="19"/>
      <c r="EES463" s="19"/>
      <c r="EET463" s="19"/>
      <c r="EEU463" s="19"/>
      <c r="EEV463" s="19"/>
      <c r="EEW463" s="19"/>
      <c r="EEX463" s="19"/>
      <c r="EEY463" s="19"/>
      <c r="EEZ463" s="19"/>
      <c r="EFA463" s="19"/>
      <c r="EFB463" s="19"/>
      <c r="EFC463" s="19"/>
      <c r="EFD463" s="19"/>
      <c r="EFE463" s="19"/>
      <c r="EFF463" s="19"/>
      <c r="EFG463" s="19"/>
      <c r="EFH463" s="19"/>
      <c r="EFI463" s="19"/>
      <c r="EFJ463" s="19"/>
      <c r="EFK463" s="19"/>
      <c r="EFL463" s="19"/>
      <c r="EFM463" s="19"/>
      <c r="EFN463" s="19"/>
      <c r="EFO463" s="19"/>
      <c r="EFP463" s="19"/>
      <c r="EFQ463" s="19"/>
      <c r="EFR463" s="19"/>
      <c r="EFS463" s="19"/>
      <c r="EFT463" s="19"/>
      <c r="EFU463" s="19"/>
      <c r="EFV463" s="19"/>
      <c r="EFW463" s="19"/>
      <c r="EFX463" s="19"/>
      <c r="EFY463" s="19"/>
      <c r="EFZ463" s="19"/>
      <c r="EGA463" s="19"/>
      <c r="EGB463" s="19"/>
      <c r="EGC463" s="19"/>
      <c r="EGD463" s="19"/>
      <c r="EGE463" s="19"/>
      <c r="EGF463" s="19"/>
      <c r="EGG463" s="19"/>
      <c r="EGH463" s="19"/>
      <c r="EGI463" s="19"/>
      <c r="EGJ463" s="19"/>
      <c r="EGK463" s="19"/>
      <c r="EGL463" s="19"/>
      <c r="EGM463" s="19"/>
      <c r="EGN463" s="19"/>
      <c r="EGO463" s="19"/>
      <c r="EGP463" s="19"/>
      <c r="EGQ463" s="19"/>
      <c r="EGR463" s="19"/>
      <c r="EGS463" s="19"/>
      <c r="EGT463" s="19"/>
      <c r="EGU463" s="19"/>
      <c r="EGV463" s="19"/>
      <c r="EGW463" s="19"/>
      <c r="EGX463" s="19"/>
      <c r="EGY463" s="19"/>
      <c r="EGZ463" s="19"/>
      <c r="EHA463" s="19"/>
      <c r="EHB463" s="19"/>
      <c r="EHC463" s="19"/>
      <c r="EHD463" s="19"/>
      <c r="EHE463" s="19"/>
      <c r="EHF463" s="19"/>
      <c r="EHG463" s="19"/>
      <c r="EHH463" s="19"/>
      <c r="EHI463" s="19"/>
      <c r="EHJ463" s="19"/>
      <c r="EHK463" s="19"/>
      <c r="EHL463" s="19"/>
      <c r="EHM463" s="19"/>
      <c r="EHN463" s="19"/>
      <c r="EHO463" s="19"/>
      <c r="EHP463" s="19"/>
      <c r="EHQ463" s="19"/>
      <c r="EHR463" s="19"/>
      <c r="EHS463" s="19"/>
      <c r="EHT463" s="19"/>
      <c r="EHU463" s="19"/>
      <c r="EHV463" s="19"/>
      <c r="EHW463" s="19"/>
      <c r="EHX463" s="19"/>
      <c r="EHY463" s="19"/>
      <c r="EHZ463" s="19"/>
      <c r="EIA463" s="19"/>
      <c r="EIB463" s="19"/>
      <c r="EIC463" s="19"/>
      <c r="EID463" s="19"/>
      <c r="EIE463" s="19"/>
      <c r="EIF463" s="19"/>
      <c r="EIG463" s="19"/>
      <c r="EIH463" s="19"/>
      <c r="EII463" s="19"/>
      <c r="EIJ463" s="19"/>
      <c r="EIK463" s="19"/>
      <c r="EIL463" s="19"/>
      <c r="EIM463" s="19"/>
      <c r="EIN463" s="19"/>
      <c r="EIO463" s="19"/>
      <c r="EIP463" s="19"/>
      <c r="EIQ463" s="19"/>
      <c r="EIR463" s="19"/>
      <c r="EIS463" s="19"/>
      <c r="EIT463" s="19"/>
      <c r="EIU463" s="19"/>
      <c r="EIV463" s="19"/>
      <c r="EIW463" s="19"/>
      <c r="EIX463" s="19"/>
      <c r="EIY463" s="19"/>
      <c r="EIZ463" s="19"/>
      <c r="EJA463" s="19"/>
      <c r="EJB463" s="19"/>
      <c r="EJC463" s="19"/>
      <c r="EJD463" s="19"/>
      <c r="EJE463" s="19"/>
      <c r="EJF463" s="19"/>
      <c r="EJG463" s="19"/>
      <c r="EJH463" s="19"/>
      <c r="EJI463" s="19"/>
      <c r="EJJ463" s="19"/>
      <c r="EJK463" s="19"/>
      <c r="EJL463" s="19"/>
      <c r="EJM463" s="19"/>
      <c r="EJN463" s="19"/>
      <c r="EJO463" s="19"/>
      <c r="EJP463" s="19"/>
      <c r="EJQ463" s="19"/>
      <c r="EJR463" s="19"/>
      <c r="EJS463" s="19"/>
      <c r="EJT463" s="19"/>
      <c r="EJU463" s="19"/>
      <c r="EJV463" s="19"/>
      <c r="EJW463" s="19"/>
      <c r="EJX463" s="19"/>
      <c r="EJY463" s="19"/>
      <c r="EJZ463" s="19"/>
      <c r="EKA463" s="19"/>
      <c r="EKB463" s="19"/>
      <c r="EKC463" s="19"/>
      <c r="EKD463" s="19"/>
      <c r="EKE463" s="19"/>
      <c r="EKF463" s="19"/>
      <c r="EKG463" s="19"/>
      <c r="EKH463" s="19"/>
      <c r="EKI463" s="19"/>
      <c r="EKJ463" s="19"/>
      <c r="EKK463" s="19"/>
      <c r="EKL463" s="19"/>
      <c r="EKM463" s="19"/>
      <c r="EKN463" s="19"/>
      <c r="EKO463" s="19"/>
      <c r="EKP463" s="19"/>
      <c r="EKQ463" s="19"/>
      <c r="EKR463" s="19"/>
      <c r="EKS463" s="19"/>
      <c r="EKT463" s="19"/>
      <c r="EKU463" s="19"/>
      <c r="EKV463" s="19"/>
      <c r="EKW463" s="19"/>
      <c r="EKX463" s="19"/>
      <c r="EKY463" s="19"/>
      <c r="EKZ463" s="19"/>
      <c r="ELA463" s="19"/>
      <c r="ELB463" s="19"/>
      <c r="ELC463" s="19"/>
      <c r="ELD463" s="19"/>
      <c r="ELE463" s="19"/>
      <c r="ELF463" s="19"/>
      <c r="ELG463" s="19"/>
      <c r="ELH463" s="19"/>
      <c r="ELI463" s="19"/>
      <c r="ELJ463" s="19"/>
      <c r="ELK463" s="19"/>
      <c r="ELL463" s="19"/>
      <c r="ELM463" s="19"/>
      <c r="ELN463" s="19"/>
      <c r="ELO463" s="19"/>
      <c r="ELP463" s="19"/>
      <c r="ELQ463" s="19"/>
      <c r="ELR463" s="19"/>
      <c r="ELS463" s="19"/>
      <c r="ELT463" s="19"/>
      <c r="ELU463" s="19"/>
      <c r="ELV463" s="19"/>
      <c r="ELW463" s="19"/>
      <c r="ELX463" s="19"/>
      <c r="ELY463" s="19"/>
      <c r="ELZ463" s="19"/>
      <c r="EMA463" s="19"/>
      <c r="EMB463" s="19"/>
      <c r="EMC463" s="19"/>
      <c r="EMD463" s="19"/>
      <c r="EME463" s="19"/>
      <c r="EMF463" s="19"/>
      <c r="EMG463" s="19"/>
      <c r="EMH463" s="19"/>
      <c r="EMI463" s="19"/>
      <c r="EMJ463" s="19"/>
      <c r="EMK463" s="19"/>
      <c r="EML463" s="19"/>
      <c r="EMM463" s="19"/>
      <c r="EMN463" s="19"/>
      <c r="EMO463" s="19"/>
      <c r="EMP463" s="19"/>
      <c r="EMQ463" s="19"/>
      <c r="EMR463" s="19"/>
      <c r="EMS463" s="19"/>
      <c r="EMT463" s="19"/>
      <c r="EMU463" s="19"/>
      <c r="EMV463" s="19"/>
      <c r="EMW463" s="19"/>
      <c r="EMX463" s="19"/>
      <c r="EMY463" s="19"/>
      <c r="EMZ463" s="19"/>
      <c r="ENA463" s="19"/>
      <c r="ENB463" s="19"/>
      <c r="ENC463" s="19"/>
      <c r="END463" s="19"/>
      <c r="ENE463" s="19"/>
      <c r="ENF463" s="19"/>
      <c r="ENG463" s="19"/>
      <c r="ENH463" s="19"/>
      <c r="ENI463" s="19"/>
      <c r="ENJ463" s="19"/>
      <c r="ENK463" s="19"/>
      <c r="ENL463" s="19"/>
      <c r="ENM463" s="19"/>
      <c r="ENN463" s="19"/>
      <c r="ENO463" s="19"/>
      <c r="ENP463" s="19"/>
      <c r="ENQ463" s="19"/>
      <c r="ENR463" s="19"/>
      <c r="ENS463" s="19"/>
      <c r="ENT463" s="19"/>
      <c r="ENU463" s="19"/>
      <c r="ENV463" s="19"/>
      <c r="ENW463" s="19"/>
      <c r="ENX463" s="19"/>
      <c r="ENY463" s="19"/>
      <c r="ENZ463" s="19"/>
      <c r="EOA463" s="19"/>
      <c r="EOB463" s="19"/>
      <c r="EOC463" s="19"/>
      <c r="EOD463" s="19"/>
      <c r="EOE463" s="19"/>
      <c r="EOF463" s="19"/>
      <c r="EOG463" s="19"/>
      <c r="EOH463" s="19"/>
      <c r="EOI463" s="19"/>
      <c r="EOJ463" s="19"/>
      <c r="EOK463" s="19"/>
      <c r="EOL463" s="19"/>
      <c r="EOM463" s="19"/>
      <c r="EON463" s="19"/>
      <c r="EOO463" s="19"/>
      <c r="EOP463" s="19"/>
      <c r="EOQ463" s="19"/>
      <c r="EOR463" s="19"/>
      <c r="EOS463" s="19"/>
      <c r="EOT463" s="19"/>
      <c r="EOU463" s="19"/>
      <c r="EOV463" s="19"/>
      <c r="EOW463" s="19"/>
      <c r="EOX463" s="19"/>
      <c r="EOY463" s="19"/>
      <c r="EOZ463" s="19"/>
      <c r="EPA463" s="19"/>
      <c r="EPB463" s="19"/>
      <c r="EPC463" s="19"/>
      <c r="EPD463" s="19"/>
      <c r="EPE463" s="19"/>
      <c r="EPF463" s="19"/>
      <c r="EPG463" s="19"/>
      <c r="EPH463" s="19"/>
      <c r="EPI463" s="19"/>
      <c r="EPJ463" s="19"/>
      <c r="EPK463" s="19"/>
      <c r="EPL463" s="19"/>
      <c r="EPM463" s="19"/>
      <c r="EPN463" s="19"/>
      <c r="EPO463" s="19"/>
      <c r="EPP463" s="19"/>
      <c r="EPQ463" s="19"/>
      <c r="EPR463" s="19"/>
      <c r="EPS463" s="19"/>
      <c r="EPT463" s="19"/>
      <c r="EPU463" s="19"/>
      <c r="EPV463" s="19"/>
      <c r="EPW463" s="19"/>
      <c r="EPX463" s="19"/>
      <c r="EPY463" s="19"/>
      <c r="EPZ463" s="19"/>
      <c r="EQA463" s="19"/>
      <c r="EQB463" s="19"/>
      <c r="EQC463" s="19"/>
      <c r="EQD463" s="19"/>
      <c r="EQE463" s="19"/>
      <c r="EQF463" s="19"/>
      <c r="EQG463" s="19"/>
      <c r="EQH463" s="19"/>
      <c r="EQI463" s="19"/>
      <c r="EQJ463" s="19"/>
      <c r="EQK463" s="19"/>
      <c r="EQL463" s="19"/>
      <c r="EQM463" s="19"/>
      <c r="EQN463" s="19"/>
      <c r="EQO463" s="19"/>
      <c r="EQP463" s="19"/>
      <c r="EQQ463" s="19"/>
      <c r="EQR463" s="19"/>
      <c r="EQS463" s="19"/>
      <c r="EQT463" s="19"/>
      <c r="EQU463" s="19"/>
      <c r="EQV463" s="19"/>
      <c r="EQW463" s="19"/>
      <c r="EQX463" s="19"/>
      <c r="EQY463" s="19"/>
      <c r="EQZ463" s="19"/>
      <c r="ERA463" s="19"/>
      <c r="ERB463" s="19"/>
      <c r="ERC463" s="19"/>
      <c r="ERD463" s="19"/>
      <c r="ERE463" s="19"/>
      <c r="ERF463" s="19"/>
      <c r="ERG463" s="19"/>
      <c r="ERH463" s="19"/>
      <c r="ERI463" s="19"/>
      <c r="ERJ463" s="19"/>
      <c r="ERK463" s="19"/>
      <c r="ERL463" s="19"/>
      <c r="ERM463" s="19"/>
      <c r="ERN463" s="19"/>
      <c r="ERO463" s="19"/>
      <c r="ERP463" s="19"/>
      <c r="ERQ463" s="19"/>
      <c r="ERR463" s="19"/>
      <c r="ERS463" s="19"/>
      <c r="ERT463" s="19"/>
      <c r="ERU463" s="19"/>
      <c r="ERV463" s="19"/>
      <c r="ERW463" s="19"/>
      <c r="ERX463" s="19"/>
      <c r="ERY463" s="19"/>
      <c r="ERZ463" s="19"/>
      <c r="ESA463" s="19"/>
      <c r="ESB463" s="19"/>
      <c r="ESC463" s="19"/>
      <c r="ESD463" s="19"/>
      <c r="ESE463" s="19"/>
      <c r="ESF463" s="19"/>
      <c r="ESG463" s="19"/>
      <c r="ESH463" s="19"/>
      <c r="ESI463" s="19"/>
      <c r="ESJ463" s="19"/>
      <c r="ESK463" s="19"/>
      <c r="ESL463" s="19"/>
      <c r="ESM463" s="19"/>
      <c r="ESN463" s="19"/>
      <c r="ESO463" s="19"/>
      <c r="ESP463" s="19"/>
      <c r="ESQ463" s="19"/>
      <c r="ESR463" s="19"/>
      <c r="ESS463" s="19"/>
      <c r="EST463" s="19"/>
      <c r="ESU463" s="19"/>
      <c r="ESV463" s="19"/>
      <c r="ESW463" s="19"/>
      <c r="ESX463" s="19"/>
      <c r="ESY463" s="19"/>
      <c r="ESZ463" s="19"/>
      <c r="ETA463" s="19"/>
      <c r="ETB463" s="19"/>
      <c r="ETC463" s="19"/>
      <c r="ETD463" s="19"/>
      <c r="ETE463" s="19"/>
      <c r="ETF463" s="19"/>
      <c r="ETG463" s="19"/>
      <c r="ETH463" s="19"/>
      <c r="ETI463" s="19"/>
      <c r="ETJ463" s="19"/>
      <c r="ETK463" s="19"/>
      <c r="ETL463" s="19"/>
      <c r="ETM463" s="19"/>
      <c r="ETN463" s="19"/>
      <c r="ETO463" s="19"/>
      <c r="ETP463" s="19"/>
      <c r="ETQ463" s="19"/>
      <c r="ETR463" s="19"/>
      <c r="ETS463" s="19"/>
      <c r="ETT463" s="19"/>
      <c r="ETU463" s="19"/>
      <c r="ETV463" s="19"/>
      <c r="ETW463" s="19"/>
      <c r="ETX463" s="19"/>
      <c r="ETY463" s="19"/>
      <c r="ETZ463" s="19"/>
      <c r="EUA463" s="19"/>
      <c r="EUB463" s="19"/>
      <c r="EUC463" s="19"/>
      <c r="EUD463" s="19"/>
      <c r="EUE463" s="19"/>
      <c r="EUF463" s="19"/>
      <c r="EUG463" s="19"/>
      <c r="EUH463" s="19"/>
      <c r="EUI463" s="19"/>
      <c r="EUJ463" s="19"/>
      <c r="EUK463" s="19"/>
      <c r="EUL463" s="19"/>
      <c r="EUM463" s="19"/>
      <c r="EUN463" s="19"/>
      <c r="EUO463" s="19"/>
      <c r="EUP463" s="19"/>
      <c r="EUQ463" s="19"/>
      <c r="EUR463" s="19"/>
      <c r="EUS463" s="19"/>
      <c r="EUT463" s="19"/>
      <c r="EUU463" s="19"/>
      <c r="EUV463" s="19"/>
      <c r="EUW463" s="19"/>
      <c r="EUX463" s="19"/>
      <c r="EUY463" s="19"/>
      <c r="EUZ463" s="19"/>
      <c r="EVA463" s="19"/>
      <c r="EVB463" s="19"/>
      <c r="EVC463" s="19"/>
      <c r="EVD463" s="19"/>
      <c r="EVE463" s="19"/>
      <c r="EVF463" s="19"/>
      <c r="EVG463" s="19"/>
      <c r="EVH463" s="19"/>
      <c r="EVI463" s="19"/>
      <c r="EVJ463" s="19"/>
      <c r="EVK463" s="19"/>
      <c r="EVL463" s="19"/>
      <c r="EVM463" s="19"/>
      <c r="EVN463" s="19"/>
      <c r="EVO463" s="19"/>
      <c r="EVP463" s="19"/>
      <c r="EVQ463" s="19"/>
      <c r="EVR463" s="19"/>
      <c r="EVS463" s="19"/>
      <c r="EVT463" s="19"/>
      <c r="EVU463" s="19"/>
      <c r="EVV463" s="19"/>
      <c r="EVW463" s="19"/>
      <c r="EVX463" s="19"/>
      <c r="EVY463" s="19"/>
      <c r="EVZ463" s="19"/>
      <c r="EWA463" s="19"/>
      <c r="EWB463" s="19"/>
      <c r="EWC463" s="19"/>
      <c r="EWD463" s="19"/>
      <c r="EWE463" s="19"/>
      <c r="EWF463" s="19"/>
      <c r="EWG463" s="19"/>
      <c r="EWH463" s="19"/>
      <c r="EWI463" s="19"/>
      <c r="EWJ463" s="19"/>
      <c r="EWK463" s="19"/>
      <c r="EWL463" s="19"/>
      <c r="EWM463" s="19"/>
      <c r="EWN463" s="19"/>
      <c r="EWO463" s="19"/>
      <c r="EWP463" s="19"/>
      <c r="EWQ463" s="19"/>
      <c r="EWR463" s="19"/>
      <c r="EWS463" s="19"/>
      <c r="EWT463" s="19"/>
      <c r="EWU463" s="19"/>
      <c r="EWV463" s="19"/>
      <c r="EWW463" s="19"/>
      <c r="EWX463" s="19"/>
      <c r="EWY463" s="19"/>
      <c r="EWZ463" s="19"/>
      <c r="EXA463" s="19"/>
      <c r="EXB463" s="19"/>
      <c r="EXC463" s="19"/>
      <c r="EXD463" s="19"/>
      <c r="EXE463" s="19"/>
      <c r="EXF463" s="19"/>
      <c r="EXG463" s="19"/>
      <c r="EXH463" s="19"/>
      <c r="EXI463" s="19"/>
      <c r="EXJ463" s="19"/>
      <c r="EXK463" s="19"/>
      <c r="EXL463" s="19"/>
      <c r="EXM463" s="19"/>
      <c r="EXN463" s="19"/>
      <c r="EXO463" s="19"/>
      <c r="EXP463" s="19"/>
      <c r="EXQ463" s="19"/>
      <c r="EXR463" s="19"/>
      <c r="EXS463" s="19"/>
      <c r="EXT463" s="19"/>
      <c r="EXU463" s="19"/>
      <c r="EXV463" s="19"/>
      <c r="EXW463" s="19"/>
      <c r="EXX463" s="19"/>
      <c r="EXY463" s="19"/>
      <c r="EXZ463" s="19"/>
      <c r="EYA463" s="19"/>
      <c r="EYB463" s="19"/>
      <c r="EYC463" s="19"/>
      <c r="EYD463" s="19"/>
      <c r="EYE463" s="19"/>
      <c r="EYF463" s="19"/>
      <c r="EYG463" s="19"/>
      <c r="EYH463" s="19"/>
      <c r="EYI463" s="19"/>
      <c r="EYJ463" s="19"/>
      <c r="EYK463" s="19"/>
      <c r="EYL463" s="19"/>
      <c r="EYM463" s="19"/>
      <c r="EYN463" s="19"/>
      <c r="EYO463" s="19"/>
      <c r="EYP463" s="19"/>
      <c r="EYQ463" s="19"/>
      <c r="EYR463" s="19"/>
      <c r="EYS463" s="19"/>
      <c r="EYT463" s="19"/>
      <c r="EYU463" s="19"/>
      <c r="EYV463" s="19"/>
      <c r="EYW463" s="19"/>
      <c r="EYX463" s="19"/>
      <c r="EYY463" s="19"/>
      <c r="EYZ463" s="19"/>
      <c r="EZA463" s="19"/>
      <c r="EZB463" s="19"/>
      <c r="EZC463" s="19"/>
      <c r="EZD463" s="19"/>
      <c r="EZE463" s="19"/>
      <c r="EZF463" s="19"/>
      <c r="EZG463" s="19"/>
      <c r="EZH463" s="19"/>
      <c r="EZI463" s="19"/>
      <c r="EZJ463" s="19"/>
      <c r="EZK463" s="19"/>
      <c r="EZL463" s="19"/>
      <c r="EZM463" s="19"/>
      <c r="EZN463" s="19"/>
      <c r="EZO463" s="19"/>
      <c r="EZP463" s="19"/>
      <c r="EZQ463" s="19"/>
      <c r="EZR463" s="19"/>
      <c r="EZS463" s="19"/>
      <c r="EZT463" s="19"/>
      <c r="EZU463" s="19"/>
      <c r="EZV463" s="19"/>
      <c r="EZW463" s="19"/>
      <c r="EZX463" s="19"/>
      <c r="EZY463" s="19"/>
      <c r="EZZ463" s="19"/>
      <c r="FAA463" s="19"/>
      <c r="FAB463" s="19"/>
      <c r="FAC463" s="19"/>
      <c r="FAD463" s="19"/>
      <c r="FAE463" s="19"/>
      <c r="FAF463" s="19"/>
      <c r="FAG463" s="19"/>
      <c r="FAH463" s="19"/>
      <c r="FAI463" s="19"/>
      <c r="FAJ463" s="19"/>
      <c r="FAK463" s="19"/>
      <c r="FAL463" s="19"/>
      <c r="FAM463" s="19"/>
      <c r="FAN463" s="19"/>
      <c r="FAO463" s="19"/>
      <c r="FAP463" s="19"/>
      <c r="FAQ463" s="19"/>
      <c r="FAR463" s="19"/>
      <c r="FAS463" s="19"/>
      <c r="FAT463" s="19"/>
      <c r="FAU463" s="19"/>
      <c r="FAV463" s="19"/>
      <c r="FAW463" s="19"/>
      <c r="FAX463" s="19"/>
      <c r="FAY463" s="19"/>
      <c r="FAZ463" s="19"/>
      <c r="FBA463" s="19"/>
      <c r="FBB463" s="19"/>
      <c r="FBC463" s="19"/>
      <c r="FBD463" s="19"/>
      <c r="FBE463" s="19"/>
      <c r="FBF463" s="19"/>
      <c r="FBG463" s="19"/>
      <c r="FBH463" s="19"/>
      <c r="FBI463" s="19"/>
      <c r="FBJ463" s="19"/>
      <c r="FBK463" s="19"/>
      <c r="FBL463" s="19"/>
      <c r="FBM463" s="19"/>
      <c r="FBN463" s="19"/>
      <c r="FBO463" s="19"/>
      <c r="FBP463" s="19"/>
      <c r="FBQ463" s="19"/>
      <c r="FBR463" s="19"/>
      <c r="FBS463" s="19"/>
      <c r="FBT463" s="19"/>
      <c r="FBU463" s="19"/>
      <c r="FBV463" s="19"/>
      <c r="FBW463" s="19"/>
      <c r="FBX463" s="19"/>
      <c r="FBY463" s="19"/>
      <c r="FBZ463" s="19"/>
      <c r="FCA463" s="19"/>
      <c r="FCB463" s="19"/>
      <c r="FCC463" s="19"/>
      <c r="FCD463" s="19"/>
      <c r="FCE463" s="19"/>
      <c r="FCF463" s="19"/>
      <c r="FCG463" s="19"/>
      <c r="FCH463" s="19"/>
      <c r="FCI463" s="19"/>
      <c r="FCJ463" s="19"/>
      <c r="FCK463" s="19"/>
      <c r="FCL463" s="19"/>
      <c r="FCM463" s="19"/>
      <c r="FCN463" s="19"/>
      <c r="FCO463" s="19"/>
      <c r="FCP463" s="19"/>
      <c r="FCQ463" s="19"/>
      <c r="FCR463" s="19"/>
      <c r="FCS463" s="19"/>
      <c r="FCT463" s="19"/>
      <c r="FCU463" s="19"/>
      <c r="FCV463" s="19"/>
      <c r="FCW463" s="19"/>
      <c r="FCX463" s="19"/>
      <c r="FCY463" s="19"/>
      <c r="FCZ463" s="19"/>
      <c r="FDA463" s="19"/>
      <c r="FDB463" s="19"/>
      <c r="FDC463" s="19"/>
      <c r="FDD463" s="19"/>
      <c r="FDE463" s="19"/>
      <c r="FDF463" s="19"/>
      <c r="FDG463" s="19"/>
      <c r="FDH463" s="19"/>
      <c r="FDI463" s="19"/>
      <c r="FDJ463" s="19"/>
      <c r="FDK463" s="19"/>
      <c r="FDL463" s="19"/>
      <c r="FDM463" s="19"/>
      <c r="FDN463" s="19"/>
      <c r="FDO463" s="19"/>
      <c r="FDP463" s="19"/>
      <c r="FDQ463" s="19"/>
      <c r="FDR463" s="19"/>
      <c r="FDS463" s="19"/>
      <c r="FDT463" s="19"/>
      <c r="FDU463" s="19"/>
      <c r="FDV463" s="19"/>
      <c r="FDW463" s="19"/>
      <c r="FDX463" s="19"/>
      <c r="FDY463" s="19"/>
      <c r="FDZ463" s="19"/>
      <c r="FEA463" s="19"/>
      <c r="FEB463" s="19"/>
      <c r="FEC463" s="19"/>
      <c r="FED463" s="19"/>
      <c r="FEE463" s="19"/>
      <c r="FEF463" s="19"/>
      <c r="FEG463" s="19"/>
      <c r="FEH463" s="19"/>
      <c r="FEI463" s="19"/>
      <c r="FEJ463" s="19"/>
      <c r="FEK463" s="19"/>
      <c r="FEL463" s="19"/>
      <c r="FEM463" s="19"/>
      <c r="FEN463" s="19"/>
      <c r="FEO463" s="19"/>
      <c r="FEP463" s="19"/>
      <c r="FEQ463" s="19"/>
      <c r="FER463" s="19"/>
      <c r="FES463" s="19"/>
      <c r="FET463" s="19"/>
      <c r="FEU463" s="19"/>
      <c r="FEV463" s="19"/>
      <c r="FEW463" s="19"/>
      <c r="FEX463" s="19"/>
      <c r="FEY463" s="19"/>
      <c r="FEZ463" s="19"/>
      <c r="FFA463" s="19"/>
      <c r="FFB463" s="19"/>
      <c r="FFC463" s="19"/>
      <c r="FFD463" s="19"/>
      <c r="FFE463" s="19"/>
      <c r="FFF463" s="19"/>
      <c r="FFG463" s="19"/>
      <c r="FFH463" s="19"/>
      <c r="FFI463" s="19"/>
      <c r="FFJ463" s="19"/>
      <c r="FFK463" s="19"/>
      <c r="FFL463" s="19"/>
      <c r="FFM463" s="19"/>
      <c r="FFN463" s="19"/>
      <c r="FFO463" s="19"/>
      <c r="FFP463" s="19"/>
      <c r="FFQ463" s="19"/>
      <c r="FFR463" s="19"/>
      <c r="FFS463" s="19"/>
      <c r="FFT463" s="19"/>
      <c r="FFU463" s="19"/>
      <c r="FFV463" s="19"/>
      <c r="FFW463" s="19"/>
      <c r="FFX463" s="19"/>
      <c r="FFY463" s="19"/>
      <c r="FFZ463" s="19"/>
      <c r="FGA463" s="19"/>
      <c r="FGB463" s="19"/>
      <c r="FGC463" s="19"/>
      <c r="FGD463" s="19"/>
      <c r="FGE463" s="19"/>
      <c r="FGF463" s="19"/>
      <c r="FGG463" s="19"/>
      <c r="FGH463" s="19"/>
      <c r="FGI463" s="19"/>
      <c r="FGJ463" s="19"/>
      <c r="FGK463" s="19"/>
      <c r="FGL463" s="19"/>
      <c r="FGM463" s="19"/>
      <c r="FGN463" s="19"/>
      <c r="FGO463" s="19"/>
      <c r="FGP463" s="19"/>
      <c r="FGQ463" s="19"/>
      <c r="FGR463" s="19"/>
      <c r="FGS463" s="19"/>
      <c r="FGT463" s="19"/>
      <c r="FGU463" s="19"/>
      <c r="FGV463" s="19"/>
      <c r="FGW463" s="19"/>
      <c r="FGX463" s="19"/>
      <c r="FGY463" s="19"/>
      <c r="FGZ463" s="19"/>
      <c r="FHA463" s="19"/>
      <c r="FHB463" s="19"/>
      <c r="FHC463" s="19"/>
      <c r="FHD463" s="19"/>
      <c r="FHE463" s="19"/>
      <c r="FHF463" s="19"/>
      <c r="FHG463" s="19"/>
      <c r="FHH463" s="19"/>
      <c r="FHI463" s="19"/>
      <c r="FHJ463" s="19"/>
      <c r="FHK463" s="19"/>
      <c r="FHL463" s="19"/>
      <c r="FHM463" s="19"/>
      <c r="FHN463" s="19"/>
      <c r="FHO463" s="19"/>
      <c r="FHP463" s="19"/>
      <c r="FHQ463" s="19"/>
      <c r="FHR463" s="19"/>
      <c r="FHS463" s="19"/>
      <c r="FHT463" s="19"/>
      <c r="FHU463" s="19"/>
      <c r="FHV463" s="19"/>
      <c r="FHW463" s="19"/>
      <c r="FHX463" s="19"/>
      <c r="FHY463" s="19"/>
      <c r="FHZ463" s="19"/>
      <c r="FIA463" s="19"/>
      <c r="FIB463" s="19"/>
      <c r="FIC463" s="19"/>
      <c r="FID463" s="19"/>
      <c r="FIE463" s="19"/>
      <c r="FIF463" s="19"/>
      <c r="FIG463" s="19"/>
      <c r="FIH463" s="19"/>
      <c r="FII463" s="19"/>
      <c r="FIJ463" s="19"/>
      <c r="FIK463" s="19"/>
      <c r="FIL463" s="19"/>
      <c r="FIM463" s="19"/>
      <c r="FIN463" s="19"/>
      <c r="FIO463" s="19"/>
      <c r="FIP463" s="19"/>
      <c r="FIQ463" s="19"/>
      <c r="FIR463" s="19"/>
      <c r="FIS463" s="19"/>
      <c r="FIT463" s="19"/>
      <c r="FIU463" s="19"/>
      <c r="FIV463" s="19"/>
      <c r="FIW463" s="19"/>
      <c r="FIX463" s="19"/>
      <c r="FIY463" s="19"/>
      <c r="FIZ463" s="19"/>
      <c r="FJA463" s="19"/>
      <c r="FJB463" s="19"/>
      <c r="FJC463" s="19"/>
      <c r="FJD463" s="19"/>
      <c r="FJE463" s="19"/>
      <c r="FJF463" s="19"/>
      <c r="FJG463" s="19"/>
      <c r="FJH463" s="19"/>
      <c r="FJI463" s="19"/>
      <c r="FJJ463" s="19"/>
      <c r="FJK463" s="19"/>
      <c r="FJL463" s="19"/>
      <c r="FJM463" s="19"/>
      <c r="FJN463" s="19"/>
      <c r="FJO463" s="19"/>
      <c r="FJP463" s="19"/>
      <c r="FJQ463" s="19"/>
      <c r="FJR463" s="19"/>
      <c r="FJS463" s="19"/>
      <c r="FJT463" s="19"/>
      <c r="FJU463" s="19"/>
      <c r="FJV463" s="19"/>
      <c r="FJW463" s="19"/>
      <c r="FJX463" s="19"/>
      <c r="FJY463" s="19"/>
      <c r="FJZ463" s="19"/>
      <c r="FKA463" s="19"/>
      <c r="FKB463" s="19"/>
      <c r="FKC463" s="19"/>
      <c r="FKD463" s="19"/>
      <c r="FKE463" s="19"/>
      <c r="FKF463" s="19"/>
      <c r="FKG463" s="19"/>
      <c r="FKH463" s="19"/>
      <c r="FKI463" s="19"/>
      <c r="FKJ463" s="19"/>
      <c r="FKK463" s="19"/>
      <c r="FKL463" s="19"/>
      <c r="FKM463" s="19"/>
      <c r="FKN463" s="19"/>
      <c r="FKO463" s="19"/>
      <c r="FKP463" s="19"/>
      <c r="FKQ463" s="19"/>
      <c r="FKR463" s="19"/>
      <c r="FKS463" s="19"/>
      <c r="FKT463" s="19"/>
      <c r="FKU463" s="19"/>
      <c r="FKV463" s="19"/>
      <c r="FKW463" s="19"/>
      <c r="FKX463" s="19"/>
      <c r="FKY463" s="19"/>
      <c r="FKZ463" s="19"/>
      <c r="FLA463" s="19"/>
      <c r="FLB463" s="19"/>
      <c r="FLC463" s="19"/>
      <c r="FLD463" s="19"/>
      <c r="FLE463" s="19"/>
      <c r="FLF463" s="19"/>
      <c r="FLG463" s="19"/>
      <c r="FLH463" s="19"/>
      <c r="FLI463" s="19"/>
      <c r="FLJ463" s="19"/>
      <c r="FLK463" s="19"/>
      <c r="FLL463" s="19"/>
      <c r="FLM463" s="19"/>
      <c r="FLN463" s="19"/>
      <c r="FLO463" s="19"/>
      <c r="FLP463" s="19"/>
      <c r="FLQ463" s="19"/>
      <c r="FLR463" s="19"/>
      <c r="FLS463" s="19"/>
      <c r="FLT463" s="19"/>
      <c r="FLU463" s="19"/>
      <c r="FLV463" s="19"/>
      <c r="FLW463" s="19"/>
      <c r="FLX463" s="19"/>
      <c r="FLY463" s="19"/>
      <c r="FLZ463" s="19"/>
      <c r="FMA463" s="19"/>
      <c r="FMB463" s="19"/>
      <c r="FMC463" s="19"/>
      <c r="FMD463" s="19"/>
      <c r="FME463" s="19"/>
      <c r="FMF463" s="19"/>
      <c r="FMG463" s="19"/>
      <c r="FMH463" s="19"/>
      <c r="FMI463" s="19"/>
      <c r="FMJ463" s="19"/>
      <c r="FMK463" s="19"/>
      <c r="FML463" s="19"/>
      <c r="FMM463" s="19"/>
      <c r="FMN463" s="19"/>
      <c r="FMO463" s="19"/>
      <c r="FMP463" s="19"/>
      <c r="FMQ463" s="19"/>
      <c r="FMR463" s="19"/>
      <c r="FMS463" s="19"/>
      <c r="FMT463" s="19"/>
      <c r="FMU463" s="19"/>
      <c r="FMV463" s="19"/>
      <c r="FMW463" s="19"/>
      <c r="FMX463" s="19"/>
      <c r="FMY463" s="19"/>
      <c r="FMZ463" s="19"/>
      <c r="FNA463" s="19"/>
      <c r="FNB463" s="19"/>
      <c r="FNC463" s="19"/>
      <c r="FND463" s="19"/>
      <c r="FNE463" s="19"/>
      <c r="FNF463" s="19"/>
      <c r="FNG463" s="19"/>
      <c r="FNH463" s="19"/>
      <c r="FNI463" s="19"/>
      <c r="FNJ463" s="19"/>
      <c r="FNK463" s="19"/>
      <c r="FNL463" s="19"/>
      <c r="FNM463" s="19"/>
      <c r="FNN463" s="19"/>
      <c r="FNO463" s="19"/>
      <c r="FNP463" s="19"/>
      <c r="FNQ463" s="19"/>
      <c r="FNR463" s="19"/>
      <c r="FNS463" s="19"/>
      <c r="FNT463" s="19"/>
      <c r="FNU463" s="19"/>
      <c r="FNV463" s="19"/>
      <c r="FNW463" s="19"/>
      <c r="FNX463" s="19"/>
      <c r="FNY463" s="19"/>
      <c r="FNZ463" s="19"/>
      <c r="FOA463" s="19"/>
      <c r="FOB463" s="19"/>
      <c r="FOC463" s="19"/>
      <c r="FOD463" s="19"/>
      <c r="FOE463" s="19"/>
      <c r="FOF463" s="19"/>
      <c r="FOG463" s="19"/>
      <c r="FOH463" s="19"/>
      <c r="FOI463" s="19"/>
      <c r="FOJ463" s="19"/>
      <c r="FOK463" s="19"/>
      <c r="FOL463" s="19"/>
      <c r="FOM463" s="19"/>
      <c r="FON463" s="19"/>
      <c r="FOO463" s="19"/>
      <c r="FOP463" s="19"/>
      <c r="FOQ463" s="19"/>
      <c r="FOR463" s="19"/>
      <c r="FOS463" s="19"/>
      <c r="FOT463" s="19"/>
      <c r="FOU463" s="19"/>
      <c r="FOV463" s="19"/>
      <c r="FOW463" s="19"/>
      <c r="FOX463" s="19"/>
      <c r="FOY463" s="19"/>
      <c r="FOZ463" s="19"/>
      <c r="FPA463" s="19"/>
      <c r="FPB463" s="19"/>
      <c r="FPC463" s="19"/>
      <c r="FPD463" s="19"/>
      <c r="FPE463" s="19"/>
      <c r="FPF463" s="19"/>
      <c r="FPG463" s="19"/>
      <c r="FPH463" s="19"/>
      <c r="FPI463" s="19"/>
      <c r="FPJ463" s="19"/>
      <c r="FPK463" s="19"/>
      <c r="FPL463" s="19"/>
      <c r="FPM463" s="19"/>
      <c r="FPN463" s="19"/>
      <c r="FPO463" s="19"/>
      <c r="FPP463" s="19"/>
      <c r="FPQ463" s="19"/>
      <c r="FPR463" s="19"/>
      <c r="FPS463" s="19"/>
      <c r="FPT463" s="19"/>
      <c r="FPU463" s="19"/>
      <c r="FPV463" s="19"/>
      <c r="FPW463" s="19"/>
      <c r="FPX463" s="19"/>
      <c r="FPY463" s="19"/>
      <c r="FPZ463" s="19"/>
      <c r="FQA463" s="19"/>
      <c r="FQB463" s="19"/>
      <c r="FQC463" s="19"/>
      <c r="FQD463" s="19"/>
      <c r="FQE463" s="19"/>
      <c r="FQF463" s="19"/>
      <c r="FQG463" s="19"/>
      <c r="FQH463" s="19"/>
      <c r="FQI463" s="19"/>
      <c r="FQJ463" s="19"/>
      <c r="FQK463" s="19"/>
      <c r="FQL463" s="19"/>
      <c r="FQM463" s="19"/>
      <c r="FQN463" s="19"/>
      <c r="FQO463" s="19"/>
      <c r="FQP463" s="19"/>
      <c r="FQQ463" s="19"/>
      <c r="FQR463" s="19"/>
      <c r="FQS463" s="19"/>
      <c r="FQT463" s="19"/>
      <c r="FQU463" s="19"/>
      <c r="FQV463" s="19"/>
      <c r="FQW463" s="19"/>
      <c r="FQX463" s="19"/>
      <c r="FQY463" s="19"/>
      <c r="FQZ463" s="19"/>
      <c r="FRA463" s="19"/>
      <c r="FRB463" s="19"/>
      <c r="FRC463" s="19"/>
      <c r="FRD463" s="19"/>
      <c r="FRE463" s="19"/>
      <c r="FRF463" s="19"/>
      <c r="FRG463" s="19"/>
      <c r="FRH463" s="19"/>
      <c r="FRI463" s="19"/>
      <c r="FRJ463" s="19"/>
      <c r="FRK463" s="19"/>
      <c r="FRL463" s="19"/>
      <c r="FRM463" s="19"/>
      <c r="FRN463" s="19"/>
      <c r="FRO463" s="19"/>
      <c r="FRP463" s="19"/>
      <c r="FRQ463" s="19"/>
      <c r="FRR463" s="19"/>
      <c r="FRS463" s="19"/>
      <c r="FRT463" s="19"/>
      <c r="FRU463" s="19"/>
      <c r="FRV463" s="19"/>
      <c r="FRW463" s="19"/>
      <c r="FRX463" s="19"/>
      <c r="FRY463" s="19"/>
      <c r="FRZ463" s="19"/>
      <c r="FSA463" s="19"/>
      <c r="FSB463" s="19"/>
      <c r="FSC463" s="19"/>
      <c r="FSD463" s="19"/>
      <c r="FSE463" s="19"/>
      <c r="FSF463" s="19"/>
      <c r="FSG463" s="19"/>
      <c r="FSH463" s="19"/>
      <c r="FSI463" s="19"/>
      <c r="FSJ463" s="19"/>
      <c r="FSK463" s="19"/>
      <c r="FSL463" s="19"/>
      <c r="FSM463" s="19"/>
      <c r="FSN463" s="19"/>
      <c r="FSO463" s="19"/>
      <c r="FSP463" s="19"/>
      <c r="FSQ463" s="19"/>
      <c r="FSR463" s="19"/>
      <c r="FSS463" s="19"/>
      <c r="FST463" s="19"/>
      <c r="FSU463" s="19"/>
      <c r="FSV463" s="19"/>
      <c r="FSW463" s="19"/>
      <c r="FSX463" s="19"/>
      <c r="FSY463" s="19"/>
      <c r="FSZ463" s="19"/>
      <c r="FTA463" s="19"/>
      <c r="FTB463" s="19"/>
      <c r="FTC463" s="19"/>
      <c r="FTD463" s="19"/>
      <c r="FTE463" s="19"/>
      <c r="FTF463" s="19"/>
      <c r="FTG463" s="19"/>
      <c r="FTH463" s="19"/>
      <c r="FTI463" s="19"/>
      <c r="FTJ463" s="19"/>
      <c r="FTK463" s="19"/>
      <c r="FTL463" s="19"/>
      <c r="FTM463" s="19"/>
      <c r="FTN463" s="19"/>
      <c r="FTO463" s="19"/>
      <c r="FTP463" s="19"/>
      <c r="FTQ463" s="19"/>
      <c r="FTR463" s="19"/>
      <c r="FTS463" s="19"/>
      <c r="FTT463" s="19"/>
      <c r="FTU463" s="19"/>
      <c r="FTV463" s="19"/>
      <c r="FTW463" s="19"/>
      <c r="FTX463" s="19"/>
      <c r="FTY463" s="19"/>
      <c r="FTZ463" s="19"/>
      <c r="FUA463" s="19"/>
      <c r="FUB463" s="19"/>
      <c r="FUC463" s="19"/>
      <c r="FUD463" s="19"/>
      <c r="FUE463" s="19"/>
      <c r="FUF463" s="19"/>
      <c r="FUG463" s="19"/>
      <c r="FUH463" s="19"/>
      <c r="FUI463" s="19"/>
      <c r="FUJ463" s="19"/>
      <c r="FUK463" s="19"/>
      <c r="FUL463" s="19"/>
      <c r="FUM463" s="19"/>
      <c r="FUN463" s="19"/>
      <c r="FUO463" s="19"/>
      <c r="FUP463" s="19"/>
      <c r="FUQ463" s="19"/>
      <c r="FUR463" s="19"/>
      <c r="FUS463" s="19"/>
      <c r="FUT463" s="19"/>
      <c r="FUU463" s="19"/>
      <c r="FUV463" s="19"/>
      <c r="FUW463" s="19"/>
      <c r="FUX463" s="19"/>
      <c r="FUY463" s="19"/>
      <c r="FUZ463" s="19"/>
      <c r="FVA463" s="19"/>
      <c r="FVB463" s="19"/>
      <c r="FVC463" s="19"/>
      <c r="FVD463" s="19"/>
      <c r="FVE463" s="19"/>
      <c r="FVF463" s="19"/>
      <c r="FVG463" s="19"/>
      <c r="FVH463" s="19"/>
      <c r="FVI463" s="19"/>
      <c r="FVJ463" s="19"/>
      <c r="FVK463" s="19"/>
      <c r="FVL463" s="19"/>
      <c r="FVM463" s="19"/>
      <c r="FVN463" s="19"/>
      <c r="FVO463" s="19"/>
      <c r="FVP463" s="19"/>
      <c r="FVQ463" s="19"/>
      <c r="FVR463" s="19"/>
      <c r="FVS463" s="19"/>
      <c r="FVT463" s="19"/>
      <c r="FVU463" s="19"/>
      <c r="FVV463" s="19"/>
      <c r="FVW463" s="19"/>
      <c r="FVX463" s="19"/>
      <c r="FVY463" s="19"/>
      <c r="FVZ463" s="19"/>
      <c r="FWA463" s="19"/>
      <c r="FWB463" s="19"/>
      <c r="FWC463" s="19"/>
      <c r="FWD463" s="19"/>
      <c r="FWE463" s="19"/>
      <c r="FWF463" s="19"/>
      <c r="FWG463" s="19"/>
      <c r="FWH463" s="19"/>
      <c r="FWI463" s="19"/>
      <c r="FWJ463" s="19"/>
      <c r="FWK463" s="19"/>
      <c r="FWL463" s="19"/>
      <c r="FWM463" s="19"/>
      <c r="FWN463" s="19"/>
      <c r="FWO463" s="19"/>
      <c r="FWP463" s="19"/>
      <c r="FWQ463" s="19"/>
      <c r="FWR463" s="19"/>
      <c r="FWS463" s="19"/>
      <c r="FWT463" s="19"/>
      <c r="FWU463" s="19"/>
      <c r="FWV463" s="19"/>
      <c r="FWW463" s="19"/>
      <c r="FWX463" s="19"/>
      <c r="FWY463" s="19"/>
      <c r="FWZ463" s="19"/>
      <c r="FXA463" s="19"/>
      <c r="FXB463" s="19"/>
      <c r="FXC463" s="19"/>
      <c r="FXD463" s="19"/>
      <c r="FXE463" s="19"/>
      <c r="FXF463" s="19"/>
      <c r="FXG463" s="19"/>
      <c r="FXH463" s="19"/>
      <c r="FXI463" s="19"/>
      <c r="FXJ463" s="19"/>
      <c r="FXK463" s="19"/>
      <c r="FXL463" s="19"/>
      <c r="FXM463" s="19"/>
      <c r="FXN463" s="19"/>
      <c r="FXO463" s="19"/>
      <c r="FXP463" s="19"/>
      <c r="FXQ463" s="19"/>
      <c r="FXR463" s="19"/>
      <c r="FXS463" s="19"/>
      <c r="FXT463" s="19"/>
      <c r="FXU463" s="19"/>
      <c r="FXV463" s="19"/>
      <c r="FXW463" s="19"/>
      <c r="FXX463" s="19"/>
      <c r="FXY463" s="19"/>
      <c r="FXZ463" s="19"/>
      <c r="FYA463" s="19"/>
      <c r="FYB463" s="19"/>
      <c r="FYC463" s="19"/>
      <c r="FYD463" s="19"/>
      <c r="FYE463" s="19"/>
      <c r="FYF463" s="19"/>
      <c r="FYG463" s="19"/>
      <c r="FYH463" s="19"/>
      <c r="FYI463" s="19"/>
      <c r="FYJ463" s="19"/>
      <c r="FYK463" s="19"/>
      <c r="FYL463" s="19"/>
      <c r="FYM463" s="19"/>
      <c r="FYN463" s="19"/>
      <c r="FYO463" s="19"/>
      <c r="FYP463" s="19"/>
      <c r="FYQ463" s="19"/>
      <c r="FYR463" s="19"/>
      <c r="FYS463" s="19"/>
      <c r="FYT463" s="19"/>
      <c r="FYU463" s="19"/>
      <c r="FYV463" s="19"/>
      <c r="FYW463" s="19"/>
      <c r="FYX463" s="19"/>
      <c r="FYY463" s="19"/>
      <c r="FYZ463" s="19"/>
      <c r="FZA463" s="19"/>
      <c r="FZB463" s="19"/>
      <c r="FZC463" s="19"/>
      <c r="FZD463" s="19"/>
      <c r="FZE463" s="19"/>
      <c r="FZF463" s="19"/>
      <c r="FZG463" s="19"/>
      <c r="FZH463" s="19"/>
      <c r="FZI463" s="19"/>
      <c r="FZJ463" s="19"/>
      <c r="FZK463" s="19"/>
      <c r="FZL463" s="19"/>
      <c r="FZM463" s="19"/>
      <c r="FZN463" s="19"/>
      <c r="FZO463" s="19"/>
      <c r="FZP463" s="19"/>
      <c r="FZQ463" s="19"/>
      <c r="FZR463" s="19"/>
      <c r="FZS463" s="19"/>
      <c r="FZT463" s="19"/>
      <c r="FZU463" s="19"/>
      <c r="FZV463" s="19"/>
      <c r="FZW463" s="19"/>
      <c r="FZX463" s="19"/>
      <c r="FZY463" s="19"/>
      <c r="FZZ463" s="19"/>
      <c r="GAA463" s="19"/>
      <c r="GAB463" s="19"/>
      <c r="GAC463" s="19"/>
      <c r="GAD463" s="19"/>
      <c r="GAE463" s="19"/>
      <c r="GAF463" s="19"/>
      <c r="GAG463" s="19"/>
      <c r="GAH463" s="19"/>
      <c r="GAI463" s="19"/>
      <c r="GAJ463" s="19"/>
      <c r="GAK463" s="19"/>
      <c r="GAL463" s="19"/>
      <c r="GAM463" s="19"/>
      <c r="GAN463" s="19"/>
      <c r="GAO463" s="19"/>
      <c r="GAP463" s="19"/>
      <c r="GAQ463" s="19"/>
      <c r="GAR463" s="19"/>
      <c r="GAS463" s="19"/>
      <c r="GAT463" s="19"/>
      <c r="GAU463" s="19"/>
      <c r="GAV463" s="19"/>
      <c r="GAW463" s="19"/>
      <c r="GAX463" s="19"/>
      <c r="GAY463" s="19"/>
      <c r="GAZ463" s="19"/>
      <c r="GBA463" s="19"/>
      <c r="GBB463" s="19"/>
      <c r="GBC463" s="19"/>
      <c r="GBD463" s="19"/>
      <c r="GBE463" s="19"/>
      <c r="GBF463" s="19"/>
      <c r="GBG463" s="19"/>
      <c r="GBH463" s="19"/>
      <c r="GBI463" s="19"/>
      <c r="GBJ463" s="19"/>
      <c r="GBK463" s="19"/>
      <c r="GBL463" s="19"/>
      <c r="GBM463" s="19"/>
      <c r="GBN463" s="19"/>
      <c r="GBO463" s="19"/>
      <c r="GBP463" s="19"/>
      <c r="GBQ463" s="19"/>
      <c r="GBR463" s="19"/>
      <c r="GBS463" s="19"/>
      <c r="GBT463" s="19"/>
      <c r="GBU463" s="19"/>
      <c r="GBV463" s="19"/>
      <c r="GBW463" s="19"/>
      <c r="GBX463" s="19"/>
      <c r="GBY463" s="19"/>
      <c r="GBZ463" s="19"/>
      <c r="GCA463" s="19"/>
      <c r="GCB463" s="19"/>
      <c r="GCC463" s="19"/>
      <c r="GCD463" s="19"/>
      <c r="GCE463" s="19"/>
      <c r="GCF463" s="19"/>
      <c r="GCG463" s="19"/>
      <c r="GCH463" s="19"/>
      <c r="GCI463" s="19"/>
      <c r="GCJ463" s="19"/>
      <c r="GCK463" s="19"/>
      <c r="GCL463" s="19"/>
      <c r="GCM463" s="19"/>
      <c r="GCN463" s="19"/>
      <c r="GCO463" s="19"/>
      <c r="GCP463" s="19"/>
      <c r="GCQ463" s="19"/>
      <c r="GCR463" s="19"/>
      <c r="GCS463" s="19"/>
      <c r="GCT463" s="19"/>
      <c r="GCU463" s="19"/>
      <c r="GCV463" s="19"/>
      <c r="GCW463" s="19"/>
      <c r="GCX463" s="19"/>
      <c r="GCY463" s="19"/>
      <c r="GCZ463" s="19"/>
      <c r="GDA463" s="19"/>
      <c r="GDB463" s="19"/>
      <c r="GDC463" s="19"/>
      <c r="GDD463" s="19"/>
      <c r="GDE463" s="19"/>
      <c r="GDF463" s="19"/>
      <c r="GDG463" s="19"/>
      <c r="GDH463" s="19"/>
      <c r="GDI463" s="19"/>
      <c r="GDJ463" s="19"/>
      <c r="GDK463" s="19"/>
      <c r="GDL463" s="19"/>
      <c r="GDM463" s="19"/>
      <c r="GDN463" s="19"/>
      <c r="GDO463" s="19"/>
      <c r="GDP463" s="19"/>
      <c r="GDQ463" s="19"/>
      <c r="GDR463" s="19"/>
      <c r="GDS463" s="19"/>
      <c r="GDT463" s="19"/>
      <c r="GDU463" s="19"/>
      <c r="GDV463" s="19"/>
      <c r="GDW463" s="19"/>
      <c r="GDX463" s="19"/>
      <c r="GDY463" s="19"/>
      <c r="GDZ463" s="19"/>
      <c r="GEA463" s="19"/>
      <c r="GEB463" s="19"/>
      <c r="GEC463" s="19"/>
      <c r="GED463" s="19"/>
      <c r="GEE463" s="19"/>
      <c r="GEF463" s="19"/>
      <c r="GEG463" s="19"/>
      <c r="GEH463" s="19"/>
      <c r="GEI463" s="19"/>
      <c r="GEJ463" s="19"/>
      <c r="GEK463" s="19"/>
      <c r="GEL463" s="19"/>
      <c r="GEM463" s="19"/>
      <c r="GEN463" s="19"/>
      <c r="GEO463" s="19"/>
      <c r="GEP463" s="19"/>
      <c r="GEQ463" s="19"/>
      <c r="GER463" s="19"/>
      <c r="GES463" s="19"/>
      <c r="GET463" s="19"/>
      <c r="GEU463" s="19"/>
      <c r="GEV463" s="19"/>
      <c r="GEW463" s="19"/>
      <c r="GEX463" s="19"/>
      <c r="GEY463" s="19"/>
      <c r="GEZ463" s="19"/>
      <c r="GFA463" s="19"/>
      <c r="GFB463" s="19"/>
      <c r="GFC463" s="19"/>
      <c r="GFD463" s="19"/>
      <c r="GFE463" s="19"/>
      <c r="GFF463" s="19"/>
      <c r="GFG463" s="19"/>
      <c r="GFH463" s="19"/>
      <c r="GFI463" s="19"/>
      <c r="GFJ463" s="19"/>
      <c r="GFK463" s="19"/>
      <c r="GFL463" s="19"/>
      <c r="GFM463" s="19"/>
      <c r="GFN463" s="19"/>
      <c r="GFO463" s="19"/>
      <c r="GFP463" s="19"/>
      <c r="GFQ463" s="19"/>
      <c r="GFR463" s="19"/>
      <c r="GFS463" s="19"/>
      <c r="GFT463" s="19"/>
      <c r="GFU463" s="19"/>
      <c r="GFV463" s="19"/>
      <c r="GFW463" s="19"/>
      <c r="GFX463" s="19"/>
      <c r="GFY463" s="19"/>
      <c r="GFZ463" s="19"/>
      <c r="GGA463" s="19"/>
      <c r="GGB463" s="19"/>
      <c r="GGC463" s="19"/>
      <c r="GGD463" s="19"/>
      <c r="GGE463" s="19"/>
      <c r="GGF463" s="19"/>
      <c r="GGG463" s="19"/>
      <c r="GGH463" s="19"/>
      <c r="GGI463" s="19"/>
      <c r="GGJ463" s="19"/>
      <c r="GGK463" s="19"/>
      <c r="GGL463" s="19"/>
      <c r="GGM463" s="19"/>
      <c r="GGN463" s="19"/>
      <c r="GGO463" s="19"/>
      <c r="GGP463" s="19"/>
      <c r="GGQ463" s="19"/>
      <c r="GGR463" s="19"/>
      <c r="GGS463" s="19"/>
      <c r="GGT463" s="19"/>
      <c r="GGU463" s="19"/>
      <c r="GGV463" s="19"/>
      <c r="GGW463" s="19"/>
      <c r="GGX463" s="19"/>
      <c r="GGY463" s="19"/>
      <c r="GGZ463" s="19"/>
      <c r="GHA463" s="19"/>
      <c r="GHB463" s="19"/>
      <c r="GHC463" s="19"/>
      <c r="GHD463" s="19"/>
      <c r="GHE463" s="19"/>
      <c r="GHF463" s="19"/>
      <c r="GHG463" s="19"/>
      <c r="GHH463" s="19"/>
      <c r="GHI463" s="19"/>
      <c r="GHJ463" s="19"/>
      <c r="GHK463" s="19"/>
      <c r="GHL463" s="19"/>
      <c r="GHM463" s="19"/>
      <c r="GHN463" s="19"/>
      <c r="GHO463" s="19"/>
      <c r="GHP463" s="19"/>
      <c r="GHQ463" s="19"/>
      <c r="GHR463" s="19"/>
      <c r="GHS463" s="19"/>
      <c r="GHT463" s="19"/>
      <c r="GHU463" s="19"/>
      <c r="GHV463" s="19"/>
      <c r="GHW463" s="19"/>
      <c r="GHX463" s="19"/>
      <c r="GHY463" s="19"/>
      <c r="GHZ463" s="19"/>
      <c r="GIA463" s="19"/>
      <c r="GIB463" s="19"/>
      <c r="GIC463" s="19"/>
      <c r="GID463" s="19"/>
      <c r="GIE463" s="19"/>
      <c r="GIF463" s="19"/>
      <c r="GIG463" s="19"/>
      <c r="GIH463" s="19"/>
      <c r="GII463" s="19"/>
      <c r="GIJ463" s="19"/>
      <c r="GIK463" s="19"/>
      <c r="GIL463" s="19"/>
      <c r="GIM463" s="19"/>
      <c r="GIN463" s="19"/>
      <c r="GIO463" s="19"/>
      <c r="GIP463" s="19"/>
      <c r="GIQ463" s="19"/>
      <c r="GIR463" s="19"/>
      <c r="GIS463" s="19"/>
      <c r="GIT463" s="19"/>
      <c r="GIU463" s="19"/>
      <c r="GIV463" s="19"/>
      <c r="GIW463" s="19"/>
      <c r="GIX463" s="19"/>
      <c r="GIY463" s="19"/>
      <c r="GIZ463" s="19"/>
      <c r="GJA463" s="19"/>
      <c r="GJB463" s="19"/>
      <c r="GJC463" s="19"/>
      <c r="GJD463" s="19"/>
      <c r="GJE463" s="19"/>
      <c r="GJF463" s="19"/>
      <c r="GJG463" s="19"/>
      <c r="GJH463" s="19"/>
      <c r="GJI463" s="19"/>
      <c r="GJJ463" s="19"/>
      <c r="GJK463" s="19"/>
      <c r="GJL463" s="19"/>
      <c r="GJM463" s="19"/>
      <c r="GJN463" s="19"/>
      <c r="GJO463" s="19"/>
      <c r="GJP463" s="19"/>
      <c r="GJQ463" s="19"/>
      <c r="GJR463" s="19"/>
      <c r="GJS463" s="19"/>
      <c r="GJT463" s="19"/>
      <c r="GJU463" s="19"/>
      <c r="GJV463" s="19"/>
      <c r="GJW463" s="19"/>
      <c r="GJX463" s="19"/>
      <c r="GJY463" s="19"/>
      <c r="GJZ463" s="19"/>
      <c r="GKA463" s="19"/>
      <c r="GKB463" s="19"/>
      <c r="GKC463" s="19"/>
      <c r="GKD463" s="19"/>
      <c r="GKE463" s="19"/>
      <c r="GKF463" s="19"/>
      <c r="GKG463" s="19"/>
      <c r="GKH463" s="19"/>
      <c r="GKI463" s="19"/>
      <c r="GKJ463" s="19"/>
      <c r="GKK463" s="19"/>
      <c r="GKL463" s="19"/>
      <c r="GKM463" s="19"/>
      <c r="GKN463" s="19"/>
      <c r="GKO463" s="19"/>
      <c r="GKP463" s="19"/>
      <c r="GKQ463" s="19"/>
      <c r="GKR463" s="19"/>
      <c r="GKS463" s="19"/>
      <c r="GKT463" s="19"/>
      <c r="GKU463" s="19"/>
      <c r="GKV463" s="19"/>
      <c r="GKW463" s="19"/>
      <c r="GKX463" s="19"/>
      <c r="GKY463" s="19"/>
      <c r="GKZ463" s="19"/>
      <c r="GLA463" s="19"/>
      <c r="GLB463" s="19"/>
      <c r="GLC463" s="19"/>
      <c r="GLD463" s="19"/>
      <c r="GLE463" s="19"/>
      <c r="GLF463" s="19"/>
      <c r="GLG463" s="19"/>
      <c r="GLH463" s="19"/>
      <c r="GLI463" s="19"/>
      <c r="GLJ463" s="19"/>
      <c r="GLK463" s="19"/>
      <c r="GLL463" s="19"/>
      <c r="GLM463" s="19"/>
      <c r="GLN463" s="19"/>
      <c r="GLO463" s="19"/>
      <c r="GLP463" s="19"/>
      <c r="GLQ463" s="19"/>
      <c r="GLR463" s="19"/>
      <c r="GLS463" s="19"/>
      <c r="GLT463" s="19"/>
      <c r="GLU463" s="19"/>
      <c r="GLV463" s="19"/>
      <c r="GLW463" s="19"/>
      <c r="GLX463" s="19"/>
      <c r="GLY463" s="19"/>
      <c r="GLZ463" s="19"/>
      <c r="GMA463" s="19"/>
      <c r="GMB463" s="19"/>
      <c r="GMC463" s="19"/>
      <c r="GMD463" s="19"/>
      <c r="GME463" s="19"/>
      <c r="GMF463" s="19"/>
      <c r="GMG463" s="19"/>
      <c r="GMH463" s="19"/>
      <c r="GMI463" s="19"/>
      <c r="GMJ463" s="19"/>
      <c r="GMK463" s="19"/>
      <c r="GML463" s="19"/>
      <c r="GMM463" s="19"/>
      <c r="GMN463" s="19"/>
      <c r="GMO463" s="19"/>
      <c r="GMP463" s="19"/>
      <c r="GMQ463" s="19"/>
      <c r="GMR463" s="19"/>
      <c r="GMS463" s="19"/>
      <c r="GMT463" s="19"/>
      <c r="GMU463" s="19"/>
      <c r="GMV463" s="19"/>
      <c r="GMW463" s="19"/>
      <c r="GMX463" s="19"/>
      <c r="GMY463" s="19"/>
      <c r="GMZ463" s="19"/>
      <c r="GNA463" s="19"/>
      <c r="GNB463" s="19"/>
      <c r="GNC463" s="19"/>
      <c r="GND463" s="19"/>
      <c r="GNE463" s="19"/>
      <c r="GNF463" s="19"/>
      <c r="GNG463" s="19"/>
      <c r="GNH463" s="19"/>
      <c r="GNI463" s="19"/>
      <c r="GNJ463" s="19"/>
      <c r="GNK463" s="19"/>
      <c r="GNL463" s="19"/>
      <c r="GNM463" s="19"/>
      <c r="GNN463" s="19"/>
      <c r="GNO463" s="19"/>
      <c r="GNP463" s="19"/>
      <c r="GNQ463" s="19"/>
      <c r="GNR463" s="19"/>
      <c r="GNS463" s="19"/>
      <c r="GNT463" s="19"/>
      <c r="GNU463" s="19"/>
      <c r="GNV463" s="19"/>
      <c r="GNW463" s="19"/>
      <c r="GNX463" s="19"/>
      <c r="GNY463" s="19"/>
      <c r="GNZ463" s="19"/>
      <c r="GOA463" s="19"/>
      <c r="GOB463" s="19"/>
      <c r="GOC463" s="19"/>
      <c r="GOD463" s="19"/>
      <c r="GOE463" s="19"/>
      <c r="GOF463" s="19"/>
      <c r="GOG463" s="19"/>
      <c r="GOH463" s="19"/>
      <c r="GOI463" s="19"/>
      <c r="GOJ463" s="19"/>
      <c r="GOK463" s="19"/>
      <c r="GOL463" s="19"/>
      <c r="GOM463" s="19"/>
      <c r="GON463" s="19"/>
      <c r="GOO463" s="19"/>
      <c r="GOP463" s="19"/>
      <c r="GOQ463" s="19"/>
      <c r="GOR463" s="19"/>
      <c r="GOS463" s="19"/>
      <c r="GOT463" s="19"/>
      <c r="GOU463" s="19"/>
      <c r="GOV463" s="19"/>
      <c r="GOW463" s="19"/>
      <c r="GOX463" s="19"/>
      <c r="GOY463" s="19"/>
      <c r="GOZ463" s="19"/>
      <c r="GPA463" s="19"/>
      <c r="GPB463" s="19"/>
      <c r="GPC463" s="19"/>
      <c r="GPD463" s="19"/>
      <c r="GPE463" s="19"/>
      <c r="GPF463" s="19"/>
      <c r="GPG463" s="19"/>
      <c r="GPH463" s="19"/>
      <c r="GPI463" s="19"/>
      <c r="GPJ463" s="19"/>
      <c r="GPK463" s="19"/>
      <c r="GPL463" s="19"/>
      <c r="GPM463" s="19"/>
      <c r="GPN463" s="19"/>
      <c r="GPO463" s="19"/>
      <c r="GPP463" s="19"/>
      <c r="GPQ463" s="19"/>
      <c r="GPR463" s="19"/>
      <c r="GPS463" s="19"/>
      <c r="GPT463" s="19"/>
      <c r="GPU463" s="19"/>
      <c r="GPV463" s="19"/>
      <c r="GPW463" s="19"/>
      <c r="GPX463" s="19"/>
      <c r="GPY463" s="19"/>
      <c r="GPZ463" s="19"/>
      <c r="GQA463" s="19"/>
      <c r="GQB463" s="19"/>
      <c r="GQC463" s="19"/>
      <c r="GQD463" s="19"/>
      <c r="GQE463" s="19"/>
      <c r="GQF463" s="19"/>
      <c r="GQG463" s="19"/>
      <c r="GQH463" s="19"/>
      <c r="GQI463" s="19"/>
      <c r="GQJ463" s="19"/>
      <c r="GQK463" s="19"/>
      <c r="GQL463" s="19"/>
      <c r="GQM463" s="19"/>
      <c r="GQN463" s="19"/>
      <c r="GQO463" s="19"/>
      <c r="GQP463" s="19"/>
      <c r="GQQ463" s="19"/>
      <c r="GQR463" s="19"/>
      <c r="GQS463" s="19"/>
      <c r="GQT463" s="19"/>
      <c r="GQU463" s="19"/>
      <c r="GQV463" s="19"/>
      <c r="GQW463" s="19"/>
      <c r="GQX463" s="19"/>
      <c r="GQY463" s="19"/>
      <c r="GQZ463" s="19"/>
      <c r="GRA463" s="19"/>
      <c r="GRB463" s="19"/>
      <c r="GRC463" s="19"/>
      <c r="GRD463" s="19"/>
      <c r="GRE463" s="19"/>
      <c r="GRF463" s="19"/>
      <c r="GRG463" s="19"/>
      <c r="GRH463" s="19"/>
      <c r="GRI463" s="19"/>
      <c r="GRJ463" s="19"/>
      <c r="GRK463" s="19"/>
      <c r="GRL463" s="19"/>
      <c r="GRM463" s="19"/>
      <c r="GRN463" s="19"/>
      <c r="GRO463" s="19"/>
      <c r="GRP463" s="19"/>
      <c r="GRQ463" s="19"/>
      <c r="GRR463" s="19"/>
      <c r="GRS463" s="19"/>
      <c r="GRT463" s="19"/>
      <c r="GRU463" s="19"/>
      <c r="GRV463" s="19"/>
      <c r="GRW463" s="19"/>
      <c r="GRX463" s="19"/>
      <c r="GRY463" s="19"/>
      <c r="GRZ463" s="19"/>
      <c r="GSA463" s="19"/>
      <c r="GSB463" s="19"/>
      <c r="GSC463" s="19"/>
      <c r="GSD463" s="19"/>
      <c r="GSE463" s="19"/>
      <c r="GSF463" s="19"/>
      <c r="GSG463" s="19"/>
      <c r="GSH463" s="19"/>
      <c r="GSI463" s="19"/>
      <c r="GSJ463" s="19"/>
      <c r="GSK463" s="19"/>
      <c r="GSL463" s="19"/>
      <c r="GSM463" s="19"/>
      <c r="GSN463" s="19"/>
      <c r="GSO463" s="19"/>
      <c r="GSP463" s="19"/>
      <c r="GSQ463" s="19"/>
      <c r="GSR463" s="19"/>
      <c r="GSS463" s="19"/>
      <c r="GST463" s="19"/>
      <c r="GSU463" s="19"/>
      <c r="GSV463" s="19"/>
      <c r="GSW463" s="19"/>
      <c r="GSX463" s="19"/>
      <c r="GSY463" s="19"/>
      <c r="GSZ463" s="19"/>
      <c r="GTA463" s="19"/>
      <c r="GTB463" s="19"/>
      <c r="GTC463" s="19"/>
      <c r="GTD463" s="19"/>
      <c r="GTE463" s="19"/>
      <c r="GTF463" s="19"/>
      <c r="GTG463" s="19"/>
      <c r="GTH463" s="19"/>
      <c r="GTI463" s="19"/>
      <c r="GTJ463" s="19"/>
      <c r="GTK463" s="19"/>
      <c r="GTL463" s="19"/>
      <c r="GTM463" s="19"/>
      <c r="GTN463" s="19"/>
      <c r="GTO463" s="19"/>
      <c r="GTP463" s="19"/>
      <c r="GTQ463" s="19"/>
      <c r="GTR463" s="19"/>
      <c r="GTS463" s="19"/>
      <c r="GTT463" s="19"/>
      <c r="GTU463" s="19"/>
      <c r="GTV463" s="19"/>
      <c r="GTW463" s="19"/>
      <c r="GTX463" s="19"/>
      <c r="GTY463" s="19"/>
      <c r="GTZ463" s="19"/>
      <c r="GUA463" s="19"/>
      <c r="GUB463" s="19"/>
      <c r="GUC463" s="19"/>
      <c r="GUD463" s="19"/>
      <c r="GUE463" s="19"/>
      <c r="GUF463" s="19"/>
      <c r="GUG463" s="19"/>
      <c r="GUH463" s="19"/>
      <c r="GUI463" s="19"/>
      <c r="GUJ463" s="19"/>
      <c r="GUK463" s="19"/>
      <c r="GUL463" s="19"/>
      <c r="GUM463" s="19"/>
      <c r="GUN463" s="19"/>
      <c r="GUO463" s="19"/>
      <c r="GUP463" s="19"/>
      <c r="GUQ463" s="19"/>
      <c r="GUR463" s="19"/>
      <c r="GUS463" s="19"/>
      <c r="GUT463" s="19"/>
      <c r="GUU463" s="19"/>
      <c r="GUV463" s="19"/>
      <c r="GUW463" s="19"/>
      <c r="GUX463" s="19"/>
      <c r="GUY463" s="19"/>
      <c r="GUZ463" s="19"/>
      <c r="GVA463" s="19"/>
      <c r="GVB463" s="19"/>
      <c r="GVC463" s="19"/>
      <c r="GVD463" s="19"/>
      <c r="GVE463" s="19"/>
      <c r="GVF463" s="19"/>
      <c r="GVG463" s="19"/>
      <c r="GVH463" s="19"/>
      <c r="GVI463" s="19"/>
      <c r="GVJ463" s="19"/>
      <c r="GVK463" s="19"/>
      <c r="GVL463" s="19"/>
      <c r="GVM463" s="19"/>
      <c r="GVN463" s="19"/>
      <c r="GVO463" s="19"/>
      <c r="GVP463" s="19"/>
      <c r="GVQ463" s="19"/>
      <c r="GVR463" s="19"/>
      <c r="GVS463" s="19"/>
      <c r="GVT463" s="19"/>
      <c r="GVU463" s="19"/>
      <c r="GVV463" s="19"/>
      <c r="GVW463" s="19"/>
      <c r="GVX463" s="19"/>
      <c r="GVY463" s="19"/>
      <c r="GVZ463" s="19"/>
      <c r="GWA463" s="19"/>
      <c r="GWB463" s="19"/>
      <c r="GWC463" s="19"/>
      <c r="GWD463" s="19"/>
      <c r="GWE463" s="19"/>
      <c r="GWF463" s="19"/>
      <c r="GWG463" s="19"/>
      <c r="GWH463" s="19"/>
      <c r="GWI463" s="19"/>
      <c r="GWJ463" s="19"/>
      <c r="GWK463" s="19"/>
      <c r="GWL463" s="19"/>
      <c r="GWM463" s="19"/>
      <c r="GWN463" s="19"/>
      <c r="GWO463" s="19"/>
      <c r="GWP463" s="19"/>
      <c r="GWQ463" s="19"/>
      <c r="GWR463" s="19"/>
      <c r="GWS463" s="19"/>
      <c r="GWT463" s="19"/>
      <c r="GWU463" s="19"/>
      <c r="GWV463" s="19"/>
      <c r="GWW463" s="19"/>
      <c r="GWX463" s="19"/>
      <c r="GWY463" s="19"/>
      <c r="GWZ463" s="19"/>
      <c r="GXA463" s="19"/>
      <c r="GXB463" s="19"/>
      <c r="GXC463" s="19"/>
      <c r="GXD463" s="19"/>
      <c r="GXE463" s="19"/>
      <c r="GXF463" s="19"/>
      <c r="GXG463" s="19"/>
      <c r="GXH463" s="19"/>
      <c r="GXI463" s="19"/>
      <c r="GXJ463" s="19"/>
      <c r="GXK463" s="19"/>
      <c r="GXL463" s="19"/>
      <c r="GXM463" s="19"/>
      <c r="GXN463" s="19"/>
      <c r="GXO463" s="19"/>
      <c r="GXP463" s="19"/>
      <c r="GXQ463" s="19"/>
      <c r="GXR463" s="19"/>
      <c r="GXS463" s="19"/>
      <c r="GXT463" s="19"/>
      <c r="GXU463" s="19"/>
      <c r="GXV463" s="19"/>
      <c r="GXW463" s="19"/>
      <c r="GXX463" s="19"/>
      <c r="GXY463" s="19"/>
      <c r="GXZ463" s="19"/>
      <c r="GYA463" s="19"/>
      <c r="GYB463" s="19"/>
      <c r="GYC463" s="19"/>
      <c r="GYD463" s="19"/>
      <c r="GYE463" s="19"/>
      <c r="GYF463" s="19"/>
      <c r="GYG463" s="19"/>
      <c r="GYH463" s="19"/>
      <c r="GYI463" s="19"/>
      <c r="GYJ463" s="19"/>
      <c r="GYK463" s="19"/>
      <c r="GYL463" s="19"/>
      <c r="GYM463" s="19"/>
      <c r="GYN463" s="19"/>
      <c r="GYO463" s="19"/>
      <c r="GYP463" s="19"/>
      <c r="GYQ463" s="19"/>
      <c r="GYR463" s="19"/>
      <c r="GYS463" s="19"/>
      <c r="GYT463" s="19"/>
      <c r="GYU463" s="19"/>
      <c r="GYV463" s="19"/>
      <c r="GYW463" s="19"/>
      <c r="GYX463" s="19"/>
      <c r="GYY463" s="19"/>
      <c r="GYZ463" s="19"/>
      <c r="GZA463" s="19"/>
      <c r="GZB463" s="19"/>
      <c r="GZC463" s="19"/>
      <c r="GZD463" s="19"/>
      <c r="GZE463" s="19"/>
      <c r="GZF463" s="19"/>
      <c r="GZG463" s="19"/>
      <c r="GZH463" s="19"/>
      <c r="GZI463" s="19"/>
      <c r="GZJ463" s="19"/>
      <c r="GZK463" s="19"/>
      <c r="GZL463" s="19"/>
      <c r="GZM463" s="19"/>
      <c r="GZN463" s="19"/>
      <c r="GZO463" s="19"/>
      <c r="GZP463" s="19"/>
      <c r="GZQ463" s="19"/>
      <c r="GZR463" s="19"/>
      <c r="GZS463" s="19"/>
      <c r="GZT463" s="19"/>
      <c r="GZU463" s="19"/>
      <c r="GZV463" s="19"/>
      <c r="GZW463" s="19"/>
      <c r="GZX463" s="19"/>
      <c r="GZY463" s="19"/>
      <c r="GZZ463" s="19"/>
      <c r="HAA463" s="19"/>
      <c r="HAB463" s="19"/>
      <c r="HAC463" s="19"/>
      <c r="HAD463" s="19"/>
      <c r="HAE463" s="19"/>
      <c r="HAF463" s="19"/>
      <c r="HAG463" s="19"/>
      <c r="HAH463" s="19"/>
      <c r="HAI463" s="19"/>
      <c r="HAJ463" s="19"/>
      <c r="HAK463" s="19"/>
      <c r="HAL463" s="19"/>
      <c r="HAM463" s="19"/>
      <c r="HAN463" s="19"/>
      <c r="HAO463" s="19"/>
      <c r="HAP463" s="19"/>
      <c r="HAQ463" s="19"/>
      <c r="HAR463" s="19"/>
      <c r="HAS463" s="19"/>
      <c r="HAT463" s="19"/>
      <c r="HAU463" s="19"/>
      <c r="HAV463" s="19"/>
      <c r="HAW463" s="19"/>
      <c r="HAX463" s="19"/>
      <c r="HAY463" s="19"/>
      <c r="HAZ463" s="19"/>
      <c r="HBA463" s="19"/>
      <c r="HBB463" s="19"/>
      <c r="HBC463" s="19"/>
      <c r="HBD463" s="19"/>
      <c r="HBE463" s="19"/>
      <c r="HBF463" s="19"/>
      <c r="HBG463" s="19"/>
      <c r="HBH463" s="19"/>
      <c r="HBI463" s="19"/>
      <c r="HBJ463" s="19"/>
      <c r="HBK463" s="19"/>
      <c r="HBL463" s="19"/>
      <c r="HBM463" s="19"/>
      <c r="HBN463" s="19"/>
      <c r="HBO463" s="19"/>
      <c r="HBP463" s="19"/>
      <c r="HBQ463" s="19"/>
      <c r="HBR463" s="19"/>
      <c r="HBS463" s="19"/>
      <c r="HBT463" s="19"/>
      <c r="HBU463" s="19"/>
      <c r="HBV463" s="19"/>
      <c r="HBW463" s="19"/>
      <c r="HBX463" s="19"/>
      <c r="HBY463" s="19"/>
      <c r="HBZ463" s="19"/>
      <c r="HCA463" s="19"/>
      <c r="HCB463" s="19"/>
      <c r="HCC463" s="19"/>
      <c r="HCD463" s="19"/>
      <c r="HCE463" s="19"/>
      <c r="HCF463" s="19"/>
      <c r="HCG463" s="19"/>
      <c r="HCH463" s="19"/>
      <c r="HCI463" s="19"/>
      <c r="HCJ463" s="19"/>
      <c r="HCK463" s="19"/>
      <c r="HCL463" s="19"/>
      <c r="HCM463" s="19"/>
      <c r="HCN463" s="19"/>
      <c r="HCO463" s="19"/>
      <c r="HCP463" s="19"/>
      <c r="HCQ463" s="19"/>
      <c r="HCR463" s="19"/>
      <c r="HCS463" s="19"/>
      <c r="HCT463" s="19"/>
      <c r="HCU463" s="19"/>
      <c r="HCV463" s="19"/>
      <c r="HCW463" s="19"/>
      <c r="HCX463" s="19"/>
      <c r="HCY463" s="19"/>
      <c r="HCZ463" s="19"/>
      <c r="HDA463" s="19"/>
      <c r="HDB463" s="19"/>
      <c r="HDC463" s="19"/>
      <c r="HDD463" s="19"/>
      <c r="HDE463" s="19"/>
      <c r="HDF463" s="19"/>
      <c r="HDG463" s="19"/>
      <c r="HDH463" s="19"/>
      <c r="HDI463" s="19"/>
      <c r="HDJ463" s="19"/>
      <c r="HDK463" s="19"/>
      <c r="HDL463" s="19"/>
      <c r="HDM463" s="19"/>
      <c r="HDN463" s="19"/>
      <c r="HDO463" s="19"/>
      <c r="HDP463" s="19"/>
      <c r="HDQ463" s="19"/>
      <c r="HDR463" s="19"/>
      <c r="HDS463" s="19"/>
      <c r="HDT463" s="19"/>
      <c r="HDU463" s="19"/>
      <c r="HDV463" s="19"/>
      <c r="HDW463" s="19"/>
      <c r="HDX463" s="19"/>
      <c r="HDY463" s="19"/>
      <c r="HDZ463" s="19"/>
      <c r="HEA463" s="19"/>
      <c r="HEB463" s="19"/>
      <c r="HEC463" s="19"/>
      <c r="HED463" s="19"/>
      <c r="HEE463" s="19"/>
      <c r="HEF463" s="19"/>
      <c r="HEG463" s="19"/>
      <c r="HEH463" s="19"/>
      <c r="HEI463" s="19"/>
      <c r="HEJ463" s="19"/>
      <c r="HEK463" s="19"/>
      <c r="HEL463" s="19"/>
      <c r="HEM463" s="19"/>
      <c r="HEN463" s="19"/>
      <c r="HEO463" s="19"/>
      <c r="HEP463" s="19"/>
      <c r="HEQ463" s="19"/>
      <c r="HER463" s="19"/>
      <c r="HES463" s="19"/>
      <c r="HET463" s="19"/>
      <c r="HEU463" s="19"/>
      <c r="HEV463" s="19"/>
      <c r="HEW463" s="19"/>
      <c r="HEX463" s="19"/>
      <c r="HEY463" s="19"/>
      <c r="HEZ463" s="19"/>
      <c r="HFA463" s="19"/>
      <c r="HFB463" s="19"/>
      <c r="HFC463" s="19"/>
      <c r="HFD463" s="19"/>
      <c r="HFE463" s="19"/>
      <c r="HFF463" s="19"/>
      <c r="HFG463" s="19"/>
      <c r="HFH463" s="19"/>
      <c r="HFI463" s="19"/>
      <c r="HFJ463" s="19"/>
      <c r="HFK463" s="19"/>
      <c r="HFL463" s="19"/>
      <c r="HFM463" s="19"/>
      <c r="HFN463" s="19"/>
      <c r="HFO463" s="19"/>
      <c r="HFP463" s="19"/>
      <c r="HFQ463" s="19"/>
      <c r="HFR463" s="19"/>
      <c r="HFS463" s="19"/>
      <c r="HFT463" s="19"/>
      <c r="HFU463" s="19"/>
      <c r="HFV463" s="19"/>
      <c r="HFW463" s="19"/>
      <c r="HFX463" s="19"/>
      <c r="HFY463" s="19"/>
      <c r="HFZ463" s="19"/>
      <c r="HGA463" s="19"/>
      <c r="HGB463" s="19"/>
      <c r="HGC463" s="19"/>
      <c r="HGD463" s="19"/>
      <c r="HGE463" s="19"/>
      <c r="HGF463" s="19"/>
      <c r="HGG463" s="19"/>
      <c r="HGH463" s="19"/>
      <c r="HGI463" s="19"/>
      <c r="HGJ463" s="19"/>
      <c r="HGK463" s="19"/>
      <c r="HGL463" s="19"/>
      <c r="HGM463" s="19"/>
      <c r="HGN463" s="19"/>
      <c r="HGO463" s="19"/>
      <c r="HGP463" s="19"/>
      <c r="HGQ463" s="19"/>
      <c r="HGR463" s="19"/>
      <c r="HGS463" s="19"/>
      <c r="HGT463" s="19"/>
      <c r="HGU463" s="19"/>
      <c r="HGV463" s="19"/>
      <c r="HGW463" s="19"/>
      <c r="HGX463" s="19"/>
      <c r="HGY463" s="19"/>
      <c r="HGZ463" s="19"/>
      <c r="HHA463" s="19"/>
      <c r="HHB463" s="19"/>
      <c r="HHC463" s="19"/>
      <c r="HHD463" s="19"/>
      <c r="HHE463" s="19"/>
      <c r="HHF463" s="19"/>
      <c r="HHG463" s="19"/>
      <c r="HHH463" s="19"/>
      <c r="HHI463" s="19"/>
      <c r="HHJ463" s="19"/>
      <c r="HHK463" s="19"/>
      <c r="HHL463" s="19"/>
      <c r="HHM463" s="19"/>
      <c r="HHN463" s="19"/>
      <c r="HHO463" s="19"/>
      <c r="HHP463" s="19"/>
      <c r="HHQ463" s="19"/>
      <c r="HHR463" s="19"/>
      <c r="HHS463" s="19"/>
      <c r="HHT463" s="19"/>
      <c r="HHU463" s="19"/>
      <c r="HHV463" s="19"/>
      <c r="HHW463" s="19"/>
      <c r="HHX463" s="19"/>
      <c r="HHY463" s="19"/>
      <c r="HHZ463" s="19"/>
      <c r="HIA463" s="19"/>
      <c r="HIB463" s="19"/>
      <c r="HIC463" s="19"/>
      <c r="HID463" s="19"/>
      <c r="HIE463" s="19"/>
      <c r="HIF463" s="19"/>
      <c r="HIG463" s="19"/>
      <c r="HIH463" s="19"/>
      <c r="HII463" s="19"/>
      <c r="HIJ463" s="19"/>
      <c r="HIK463" s="19"/>
      <c r="HIL463" s="19"/>
      <c r="HIM463" s="19"/>
      <c r="HIN463" s="19"/>
      <c r="HIO463" s="19"/>
      <c r="HIP463" s="19"/>
      <c r="HIQ463" s="19"/>
      <c r="HIR463" s="19"/>
      <c r="HIS463" s="19"/>
      <c r="HIT463" s="19"/>
      <c r="HIU463" s="19"/>
      <c r="HIV463" s="19"/>
      <c r="HIW463" s="19"/>
      <c r="HIX463" s="19"/>
      <c r="HIY463" s="19"/>
      <c r="HIZ463" s="19"/>
      <c r="HJA463" s="19"/>
      <c r="HJB463" s="19"/>
      <c r="HJC463" s="19"/>
      <c r="HJD463" s="19"/>
      <c r="HJE463" s="19"/>
      <c r="HJF463" s="19"/>
      <c r="HJG463" s="19"/>
      <c r="HJH463" s="19"/>
      <c r="HJI463" s="19"/>
      <c r="HJJ463" s="19"/>
      <c r="HJK463" s="19"/>
      <c r="HJL463" s="19"/>
      <c r="HJM463" s="19"/>
      <c r="HJN463" s="19"/>
      <c r="HJO463" s="19"/>
      <c r="HJP463" s="19"/>
      <c r="HJQ463" s="19"/>
      <c r="HJR463" s="19"/>
      <c r="HJS463" s="19"/>
      <c r="HJT463" s="19"/>
      <c r="HJU463" s="19"/>
      <c r="HJV463" s="19"/>
      <c r="HJW463" s="19"/>
      <c r="HJX463" s="19"/>
      <c r="HJY463" s="19"/>
      <c r="HJZ463" s="19"/>
      <c r="HKA463" s="19"/>
      <c r="HKB463" s="19"/>
      <c r="HKC463" s="19"/>
      <c r="HKD463" s="19"/>
      <c r="HKE463" s="19"/>
      <c r="HKF463" s="19"/>
      <c r="HKG463" s="19"/>
      <c r="HKH463" s="19"/>
      <c r="HKI463" s="19"/>
      <c r="HKJ463" s="19"/>
      <c r="HKK463" s="19"/>
      <c r="HKL463" s="19"/>
      <c r="HKM463" s="19"/>
      <c r="HKN463" s="19"/>
      <c r="HKO463" s="19"/>
      <c r="HKP463" s="19"/>
      <c r="HKQ463" s="19"/>
      <c r="HKR463" s="19"/>
      <c r="HKS463" s="19"/>
      <c r="HKT463" s="19"/>
      <c r="HKU463" s="19"/>
      <c r="HKV463" s="19"/>
      <c r="HKW463" s="19"/>
      <c r="HKX463" s="19"/>
      <c r="HKY463" s="19"/>
      <c r="HKZ463" s="19"/>
      <c r="HLA463" s="19"/>
      <c r="HLB463" s="19"/>
      <c r="HLC463" s="19"/>
      <c r="HLD463" s="19"/>
      <c r="HLE463" s="19"/>
      <c r="HLF463" s="19"/>
      <c r="HLG463" s="19"/>
      <c r="HLH463" s="19"/>
      <c r="HLI463" s="19"/>
      <c r="HLJ463" s="19"/>
      <c r="HLK463" s="19"/>
      <c r="HLL463" s="19"/>
      <c r="HLM463" s="19"/>
      <c r="HLN463" s="19"/>
      <c r="HLO463" s="19"/>
      <c r="HLP463" s="19"/>
      <c r="HLQ463" s="19"/>
      <c r="HLR463" s="19"/>
      <c r="HLS463" s="19"/>
      <c r="HLT463" s="19"/>
      <c r="HLU463" s="19"/>
      <c r="HLV463" s="19"/>
      <c r="HLW463" s="19"/>
      <c r="HLX463" s="19"/>
      <c r="HLY463" s="19"/>
      <c r="HLZ463" s="19"/>
      <c r="HMA463" s="19"/>
      <c r="HMB463" s="19"/>
      <c r="HMC463" s="19"/>
      <c r="HMD463" s="19"/>
      <c r="HME463" s="19"/>
      <c r="HMF463" s="19"/>
      <c r="HMG463" s="19"/>
      <c r="HMH463" s="19"/>
      <c r="HMI463" s="19"/>
      <c r="HMJ463" s="19"/>
      <c r="HMK463" s="19"/>
      <c r="HML463" s="19"/>
      <c r="HMM463" s="19"/>
      <c r="HMN463" s="19"/>
      <c r="HMO463" s="19"/>
      <c r="HMP463" s="19"/>
      <c r="HMQ463" s="19"/>
      <c r="HMR463" s="19"/>
      <c r="HMS463" s="19"/>
      <c r="HMT463" s="19"/>
      <c r="HMU463" s="19"/>
      <c r="HMV463" s="19"/>
      <c r="HMW463" s="19"/>
      <c r="HMX463" s="19"/>
      <c r="HMY463" s="19"/>
      <c r="HMZ463" s="19"/>
      <c r="HNA463" s="19"/>
      <c r="HNB463" s="19"/>
      <c r="HNC463" s="19"/>
      <c r="HND463" s="19"/>
      <c r="HNE463" s="19"/>
      <c r="HNF463" s="19"/>
      <c r="HNG463" s="19"/>
      <c r="HNH463" s="19"/>
      <c r="HNI463" s="19"/>
      <c r="HNJ463" s="19"/>
      <c r="HNK463" s="19"/>
      <c r="HNL463" s="19"/>
      <c r="HNM463" s="19"/>
      <c r="HNN463" s="19"/>
      <c r="HNO463" s="19"/>
      <c r="HNP463" s="19"/>
      <c r="HNQ463" s="19"/>
      <c r="HNR463" s="19"/>
      <c r="HNS463" s="19"/>
      <c r="HNT463" s="19"/>
      <c r="HNU463" s="19"/>
      <c r="HNV463" s="19"/>
      <c r="HNW463" s="19"/>
      <c r="HNX463" s="19"/>
      <c r="HNY463" s="19"/>
      <c r="HNZ463" s="19"/>
      <c r="HOA463" s="19"/>
      <c r="HOB463" s="19"/>
      <c r="HOC463" s="19"/>
      <c r="HOD463" s="19"/>
      <c r="HOE463" s="19"/>
      <c r="HOF463" s="19"/>
      <c r="HOG463" s="19"/>
      <c r="HOH463" s="19"/>
      <c r="HOI463" s="19"/>
      <c r="HOJ463" s="19"/>
      <c r="HOK463" s="19"/>
      <c r="HOL463" s="19"/>
      <c r="HOM463" s="19"/>
      <c r="HON463" s="19"/>
      <c r="HOO463" s="19"/>
      <c r="HOP463" s="19"/>
      <c r="HOQ463" s="19"/>
      <c r="HOR463" s="19"/>
      <c r="HOS463" s="19"/>
      <c r="HOT463" s="19"/>
      <c r="HOU463" s="19"/>
      <c r="HOV463" s="19"/>
      <c r="HOW463" s="19"/>
      <c r="HOX463" s="19"/>
      <c r="HOY463" s="19"/>
      <c r="HOZ463" s="19"/>
      <c r="HPA463" s="19"/>
      <c r="HPB463" s="19"/>
      <c r="HPC463" s="19"/>
      <c r="HPD463" s="19"/>
      <c r="HPE463" s="19"/>
      <c r="HPF463" s="19"/>
      <c r="HPG463" s="19"/>
      <c r="HPH463" s="19"/>
      <c r="HPI463" s="19"/>
      <c r="HPJ463" s="19"/>
      <c r="HPK463" s="19"/>
      <c r="HPL463" s="19"/>
      <c r="HPM463" s="19"/>
      <c r="HPN463" s="19"/>
      <c r="HPO463" s="19"/>
      <c r="HPP463" s="19"/>
      <c r="HPQ463" s="19"/>
      <c r="HPR463" s="19"/>
      <c r="HPS463" s="19"/>
      <c r="HPT463" s="19"/>
      <c r="HPU463" s="19"/>
      <c r="HPV463" s="19"/>
      <c r="HPW463" s="19"/>
      <c r="HPX463" s="19"/>
      <c r="HPY463" s="19"/>
      <c r="HPZ463" s="19"/>
      <c r="HQA463" s="19"/>
      <c r="HQB463" s="19"/>
      <c r="HQC463" s="19"/>
      <c r="HQD463" s="19"/>
      <c r="HQE463" s="19"/>
      <c r="HQF463" s="19"/>
      <c r="HQG463" s="19"/>
      <c r="HQH463" s="19"/>
      <c r="HQI463" s="19"/>
      <c r="HQJ463" s="19"/>
      <c r="HQK463" s="19"/>
      <c r="HQL463" s="19"/>
      <c r="HQM463" s="19"/>
      <c r="HQN463" s="19"/>
      <c r="HQO463" s="19"/>
      <c r="HQP463" s="19"/>
      <c r="HQQ463" s="19"/>
      <c r="HQR463" s="19"/>
      <c r="HQS463" s="19"/>
      <c r="HQT463" s="19"/>
      <c r="HQU463" s="19"/>
      <c r="HQV463" s="19"/>
      <c r="HQW463" s="19"/>
      <c r="HQX463" s="19"/>
      <c r="HQY463" s="19"/>
      <c r="HQZ463" s="19"/>
      <c r="HRA463" s="19"/>
      <c r="HRB463" s="19"/>
      <c r="HRC463" s="19"/>
      <c r="HRD463" s="19"/>
      <c r="HRE463" s="19"/>
      <c r="HRF463" s="19"/>
      <c r="HRG463" s="19"/>
      <c r="HRH463" s="19"/>
      <c r="HRI463" s="19"/>
      <c r="HRJ463" s="19"/>
      <c r="HRK463" s="19"/>
      <c r="HRL463" s="19"/>
      <c r="HRM463" s="19"/>
      <c r="HRN463" s="19"/>
      <c r="HRO463" s="19"/>
      <c r="HRP463" s="19"/>
      <c r="HRQ463" s="19"/>
      <c r="HRR463" s="19"/>
      <c r="HRS463" s="19"/>
      <c r="HRT463" s="19"/>
      <c r="HRU463" s="19"/>
      <c r="HRV463" s="19"/>
      <c r="HRW463" s="19"/>
      <c r="HRX463" s="19"/>
      <c r="HRY463" s="19"/>
      <c r="HRZ463" s="19"/>
      <c r="HSA463" s="19"/>
      <c r="HSB463" s="19"/>
      <c r="HSC463" s="19"/>
      <c r="HSD463" s="19"/>
      <c r="HSE463" s="19"/>
      <c r="HSF463" s="19"/>
      <c r="HSG463" s="19"/>
      <c r="HSH463" s="19"/>
      <c r="HSI463" s="19"/>
      <c r="HSJ463" s="19"/>
      <c r="HSK463" s="19"/>
      <c r="HSL463" s="19"/>
      <c r="HSM463" s="19"/>
      <c r="HSN463" s="19"/>
      <c r="HSO463" s="19"/>
      <c r="HSP463" s="19"/>
      <c r="HSQ463" s="19"/>
      <c r="HSR463" s="19"/>
      <c r="HSS463" s="19"/>
      <c r="HST463" s="19"/>
      <c r="HSU463" s="19"/>
      <c r="HSV463" s="19"/>
      <c r="HSW463" s="19"/>
      <c r="HSX463" s="19"/>
      <c r="HSY463" s="19"/>
      <c r="HSZ463" s="19"/>
      <c r="HTA463" s="19"/>
      <c r="HTB463" s="19"/>
      <c r="HTC463" s="19"/>
      <c r="HTD463" s="19"/>
      <c r="HTE463" s="19"/>
      <c r="HTF463" s="19"/>
      <c r="HTG463" s="19"/>
      <c r="HTH463" s="19"/>
      <c r="HTI463" s="19"/>
      <c r="HTJ463" s="19"/>
      <c r="HTK463" s="19"/>
      <c r="HTL463" s="19"/>
      <c r="HTM463" s="19"/>
      <c r="HTN463" s="19"/>
      <c r="HTO463" s="19"/>
      <c r="HTP463" s="19"/>
      <c r="HTQ463" s="19"/>
      <c r="HTR463" s="19"/>
      <c r="HTS463" s="19"/>
      <c r="HTT463" s="19"/>
      <c r="HTU463" s="19"/>
      <c r="HTV463" s="19"/>
      <c r="HTW463" s="19"/>
      <c r="HTX463" s="19"/>
      <c r="HTY463" s="19"/>
      <c r="HTZ463" s="19"/>
      <c r="HUA463" s="19"/>
      <c r="HUB463" s="19"/>
      <c r="HUC463" s="19"/>
      <c r="HUD463" s="19"/>
      <c r="HUE463" s="19"/>
      <c r="HUF463" s="19"/>
      <c r="HUG463" s="19"/>
      <c r="HUH463" s="19"/>
      <c r="HUI463" s="19"/>
      <c r="HUJ463" s="19"/>
      <c r="HUK463" s="19"/>
      <c r="HUL463" s="19"/>
      <c r="HUM463" s="19"/>
      <c r="HUN463" s="19"/>
      <c r="HUO463" s="19"/>
      <c r="HUP463" s="19"/>
      <c r="HUQ463" s="19"/>
      <c r="HUR463" s="19"/>
      <c r="HUS463" s="19"/>
      <c r="HUT463" s="19"/>
      <c r="HUU463" s="19"/>
      <c r="HUV463" s="19"/>
      <c r="HUW463" s="19"/>
      <c r="HUX463" s="19"/>
      <c r="HUY463" s="19"/>
      <c r="HUZ463" s="19"/>
      <c r="HVA463" s="19"/>
      <c r="HVB463" s="19"/>
      <c r="HVC463" s="19"/>
      <c r="HVD463" s="19"/>
      <c r="HVE463" s="19"/>
      <c r="HVF463" s="19"/>
      <c r="HVG463" s="19"/>
      <c r="HVH463" s="19"/>
      <c r="HVI463" s="19"/>
      <c r="HVJ463" s="19"/>
      <c r="HVK463" s="19"/>
      <c r="HVL463" s="19"/>
      <c r="HVM463" s="19"/>
      <c r="HVN463" s="19"/>
      <c r="HVO463" s="19"/>
      <c r="HVP463" s="19"/>
      <c r="HVQ463" s="19"/>
      <c r="HVR463" s="19"/>
      <c r="HVS463" s="19"/>
      <c r="HVT463" s="19"/>
      <c r="HVU463" s="19"/>
      <c r="HVV463" s="19"/>
      <c r="HVW463" s="19"/>
      <c r="HVX463" s="19"/>
      <c r="HVY463" s="19"/>
      <c r="HVZ463" s="19"/>
      <c r="HWA463" s="19"/>
      <c r="HWB463" s="19"/>
      <c r="HWC463" s="19"/>
      <c r="HWD463" s="19"/>
      <c r="HWE463" s="19"/>
      <c r="HWF463" s="19"/>
      <c r="HWG463" s="19"/>
      <c r="HWH463" s="19"/>
      <c r="HWI463" s="19"/>
      <c r="HWJ463" s="19"/>
      <c r="HWK463" s="19"/>
      <c r="HWL463" s="19"/>
      <c r="HWM463" s="19"/>
      <c r="HWN463" s="19"/>
      <c r="HWO463" s="19"/>
      <c r="HWP463" s="19"/>
      <c r="HWQ463" s="19"/>
      <c r="HWR463" s="19"/>
      <c r="HWS463" s="19"/>
      <c r="HWT463" s="19"/>
      <c r="HWU463" s="19"/>
      <c r="HWV463" s="19"/>
      <c r="HWW463" s="19"/>
      <c r="HWX463" s="19"/>
      <c r="HWY463" s="19"/>
      <c r="HWZ463" s="19"/>
      <c r="HXA463" s="19"/>
      <c r="HXB463" s="19"/>
      <c r="HXC463" s="19"/>
      <c r="HXD463" s="19"/>
      <c r="HXE463" s="19"/>
      <c r="HXF463" s="19"/>
      <c r="HXG463" s="19"/>
      <c r="HXH463" s="19"/>
      <c r="HXI463" s="19"/>
      <c r="HXJ463" s="19"/>
      <c r="HXK463" s="19"/>
      <c r="HXL463" s="19"/>
      <c r="HXM463" s="19"/>
      <c r="HXN463" s="19"/>
      <c r="HXO463" s="19"/>
      <c r="HXP463" s="19"/>
      <c r="HXQ463" s="19"/>
      <c r="HXR463" s="19"/>
      <c r="HXS463" s="19"/>
      <c r="HXT463" s="19"/>
      <c r="HXU463" s="19"/>
      <c r="HXV463" s="19"/>
      <c r="HXW463" s="19"/>
      <c r="HXX463" s="19"/>
      <c r="HXY463" s="19"/>
      <c r="HXZ463" s="19"/>
      <c r="HYA463" s="19"/>
      <c r="HYB463" s="19"/>
      <c r="HYC463" s="19"/>
      <c r="HYD463" s="19"/>
      <c r="HYE463" s="19"/>
      <c r="HYF463" s="19"/>
      <c r="HYG463" s="19"/>
      <c r="HYH463" s="19"/>
      <c r="HYI463" s="19"/>
      <c r="HYJ463" s="19"/>
      <c r="HYK463" s="19"/>
      <c r="HYL463" s="19"/>
      <c r="HYM463" s="19"/>
      <c r="HYN463" s="19"/>
      <c r="HYO463" s="19"/>
      <c r="HYP463" s="19"/>
      <c r="HYQ463" s="19"/>
      <c r="HYR463" s="19"/>
      <c r="HYS463" s="19"/>
      <c r="HYT463" s="19"/>
      <c r="HYU463" s="19"/>
      <c r="HYV463" s="19"/>
      <c r="HYW463" s="19"/>
      <c r="HYX463" s="19"/>
      <c r="HYY463" s="19"/>
      <c r="HYZ463" s="19"/>
      <c r="HZA463" s="19"/>
      <c r="HZB463" s="19"/>
      <c r="HZC463" s="19"/>
      <c r="HZD463" s="19"/>
      <c r="HZE463" s="19"/>
      <c r="HZF463" s="19"/>
      <c r="HZG463" s="19"/>
      <c r="HZH463" s="19"/>
      <c r="HZI463" s="19"/>
      <c r="HZJ463" s="19"/>
      <c r="HZK463" s="19"/>
      <c r="HZL463" s="19"/>
      <c r="HZM463" s="19"/>
      <c r="HZN463" s="19"/>
      <c r="HZO463" s="19"/>
      <c r="HZP463" s="19"/>
      <c r="HZQ463" s="19"/>
      <c r="HZR463" s="19"/>
      <c r="HZS463" s="19"/>
      <c r="HZT463" s="19"/>
      <c r="HZU463" s="19"/>
      <c r="HZV463" s="19"/>
      <c r="HZW463" s="19"/>
      <c r="HZX463" s="19"/>
      <c r="HZY463" s="19"/>
      <c r="HZZ463" s="19"/>
      <c r="IAA463" s="19"/>
      <c r="IAB463" s="19"/>
      <c r="IAC463" s="19"/>
      <c r="IAD463" s="19"/>
      <c r="IAE463" s="19"/>
      <c r="IAF463" s="19"/>
      <c r="IAG463" s="19"/>
      <c r="IAH463" s="19"/>
      <c r="IAI463" s="19"/>
      <c r="IAJ463" s="19"/>
      <c r="IAK463" s="19"/>
      <c r="IAL463" s="19"/>
      <c r="IAM463" s="19"/>
      <c r="IAN463" s="19"/>
      <c r="IAO463" s="19"/>
      <c r="IAP463" s="19"/>
      <c r="IAQ463" s="19"/>
      <c r="IAR463" s="19"/>
      <c r="IAS463" s="19"/>
      <c r="IAT463" s="19"/>
      <c r="IAU463" s="19"/>
      <c r="IAV463" s="19"/>
      <c r="IAW463" s="19"/>
      <c r="IAX463" s="19"/>
      <c r="IAY463" s="19"/>
      <c r="IAZ463" s="19"/>
      <c r="IBA463" s="19"/>
      <c r="IBB463" s="19"/>
      <c r="IBC463" s="19"/>
      <c r="IBD463" s="19"/>
      <c r="IBE463" s="19"/>
      <c r="IBF463" s="19"/>
      <c r="IBG463" s="19"/>
      <c r="IBH463" s="19"/>
      <c r="IBI463" s="19"/>
      <c r="IBJ463" s="19"/>
      <c r="IBK463" s="19"/>
      <c r="IBL463" s="19"/>
      <c r="IBM463" s="19"/>
      <c r="IBN463" s="19"/>
      <c r="IBO463" s="19"/>
      <c r="IBP463" s="19"/>
      <c r="IBQ463" s="19"/>
      <c r="IBR463" s="19"/>
      <c r="IBS463" s="19"/>
      <c r="IBT463" s="19"/>
      <c r="IBU463" s="19"/>
      <c r="IBV463" s="19"/>
      <c r="IBW463" s="19"/>
      <c r="IBX463" s="19"/>
      <c r="IBY463" s="19"/>
      <c r="IBZ463" s="19"/>
      <c r="ICA463" s="19"/>
      <c r="ICB463" s="19"/>
      <c r="ICC463" s="19"/>
      <c r="ICD463" s="19"/>
      <c r="ICE463" s="19"/>
      <c r="ICF463" s="19"/>
      <c r="ICG463" s="19"/>
      <c r="ICH463" s="19"/>
      <c r="ICI463" s="19"/>
      <c r="ICJ463" s="19"/>
      <c r="ICK463" s="19"/>
      <c r="ICL463" s="19"/>
      <c r="ICM463" s="19"/>
      <c r="ICN463" s="19"/>
      <c r="ICO463" s="19"/>
      <c r="ICP463" s="19"/>
      <c r="ICQ463" s="19"/>
      <c r="ICR463" s="19"/>
      <c r="ICS463" s="19"/>
      <c r="ICT463" s="19"/>
      <c r="ICU463" s="19"/>
      <c r="ICV463" s="19"/>
      <c r="ICW463" s="19"/>
      <c r="ICX463" s="19"/>
      <c r="ICY463" s="19"/>
      <c r="ICZ463" s="19"/>
      <c r="IDA463" s="19"/>
      <c r="IDB463" s="19"/>
      <c r="IDC463" s="19"/>
      <c r="IDD463" s="19"/>
      <c r="IDE463" s="19"/>
      <c r="IDF463" s="19"/>
      <c r="IDG463" s="19"/>
      <c r="IDH463" s="19"/>
      <c r="IDI463" s="19"/>
      <c r="IDJ463" s="19"/>
      <c r="IDK463" s="19"/>
      <c r="IDL463" s="19"/>
      <c r="IDM463" s="19"/>
      <c r="IDN463" s="19"/>
      <c r="IDO463" s="19"/>
      <c r="IDP463" s="19"/>
      <c r="IDQ463" s="19"/>
      <c r="IDR463" s="19"/>
      <c r="IDS463" s="19"/>
      <c r="IDT463" s="19"/>
      <c r="IDU463" s="19"/>
      <c r="IDV463" s="19"/>
      <c r="IDW463" s="19"/>
      <c r="IDX463" s="19"/>
      <c r="IDY463" s="19"/>
      <c r="IDZ463" s="19"/>
      <c r="IEA463" s="19"/>
      <c r="IEB463" s="19"/>
      <c r="IEC463" s="19"/>
      <c r="IED463" s="19"/>
      <c r="IEE463" s="19"/>
      <c r="IEF463" s="19"/>
      <c r="IEG463" s="19"/>
      <c r="IEH463" s="19"/>
      <c r="IEI463" s="19"/>
      <c r="IEJ463" s="19"/>
      <c r="IEK463" s="19"/>
      <c r="IEL463" s="19"/>
      <c r="IEM463" s="19"/>
      <c r="IEN463" s="19"/>
      <c r="IEO463" s="19"/>
      <c r="IEP463" s="19"/>
      <c r="IEQ463" s="19"/>
      <c r="IER463" s="19"/>
      <c r="IES463" s="19"/>
      <c r="IET463" s="19"/>
      <c r="IEU463" s="19"/>
      <c r="IEV463" s="19"/>
      <c r="IEW463" s="19"/>
      <c r="IEX463" s="19"/>
      <c r="IEY463" s="19"/>
      <c r="IEZ463" s="19"/>
      <c r="IFA463" s="19"/>
      <c r="IFB463" s="19"/>
      <c r="IFC463" s="19"/>
      <c r="IFD463" s="19"/>
      <c r="IFE463" s="19"/>
      <c r="IFF463" s="19"/>
      <c r="IFG463" s="19"/>
      <c r="IFH463" s="19"/>
      <c r="IFI463" s="19"/>
      <c r="IFJ463" s="19"/>
      <c r="IFK463" s="19"/>
      <c r="IFL463" s="19"/>
      <c r="IFM463" s="19"/>
      <c r="IFN463" s="19"/>
      <c r="IFO463" s="19"/>
      <c r="IFP463" s="19"/>
      <c r="IFQ463" s="19"/>
      <c r="IFR463" s="19"/>
      <c r="IFS463" s="19"/>
      <c r="IFT463" s="19"/>
      <c r="IFU463" s="19"/>
      <c r="IFV463" s="19"/>
      <c r="IFW463" s="19"/>
      <c r="IFX463" s="19"/>
      <c r="IFY463" s="19"/>
      <c r="IFZ463" s="19"/>
      <c r="IGA463" s="19"/>
      <c r="IGB463" s="19"/>
      <c r="IGC463" s="19"/>
      <c r="IGD463" s="19"/>
      <c r="IGE463" s="19"/>
      <c r="IGF463" s="19"/>
      <c r="IGG463" s="19"/>
      <c r="IGH463" s="19"/>
      <c r="IGI463" s="19"/>
      <c r="IGJ463" s="19"/>
      <c r="IGK463" s="19"/>
      <c r="IGL463" s="19"/>
      <c r="IGM463" s="19"/>
      <c r="IGN463" s="19"/>
      <c r="IGO463" s="19"/>
      <c r="IGP463" s="19"/>
      <c r="IGQ463" s="19"/>
      <c r="IGR463" s="19"/>
      <c r="IGS463" s="19"/>
      <c r="IGT463" s="19"/>
      <c r="IGU463" s="19"/>
      <c r="IGV463" s="19"/>
      <c r="IGW463" s="19"/>
      <c r="IGX463" s="19"/>
      <c r="IGY463" s="19"/>
      <c r="IGZ463" s="19"/>
      <c r="IHA463" s="19"/>
      <c r="IHB463" s="19"/>
      <c r="IHC463" s="19"/>
      <c r="IHD463" s="19"/>
      <c r="IHE463" s="19"/>
      <c r="IHF463" s="19"/>
      <c r="IHG463" s="19"/>
      <c r="IHH463" s="19"/>
      <c r="IHI463" s="19"/>
      <c r="IHJ463" s="19"/>
      <c r="IHK463" s="19"/>
      <c r="IHL463" s="19"/>
      <c r="IHM463" s="19"/>
      <c r="IHN463" s="19"/>
      <c r="IHO463" s="19"/>
      <c r="IHP463" s="19"/>
      <c r="IHQ463" s="19"/>
      <c r="IHR463" s="19"/>
      <c r="IHS463" s="19"/>
      <c r="IHT463" s="19"/>
      <c r="IHU463" s="19"/>
      <c r="IHV463" s="19"/>
      <c r="IHW463" s="19"/>
      <c r="IHX463" s="19"/>
      <c r="IHY463" s="19"/>
      <c r="IHZ463" s="19"/>
      <c r="IIA463" s="19"/>
      <c r="IIB463" s="19"/>
      <c r="IIC463" s="19"/>
      <c r="IID463" s="19"/>
      <c r="IIE463" s="19"/>
      <c r="IIF463" s="19"/>
      <c r="IIG463" s="19"/>
      <c r="IIH463" s="19"/>
      <c r="III463" s="19"/>
      <c r="IIJ463" s="19"/>
      <c r="IIK463" s="19"/>
      <c r="IIL463" s="19"/>
      <c r="IIM463" s="19"/>
      <c r="IIN463" s="19"/>
      <c r="IIO463" s="19"/>
      <c r="IIP463" s="19"/>
      <c r="IIQ463" s="19"/>
      <c r="IIR463" s="19"/>
      <c r="IIS463" s="19"/>
      <c r="IIT463" s="19"/>
      <c r="IIU463" s="19"/>
      <c r="IIV463" s="19"/>
      <c r="IIW463" s="19"/>
      <c r="IIX463" s="19"/>
      <c r="IIY463" s="19"/>
      <c r="IIZ463" s="19"/>
      <c r="IJA463" s="19"/>
      <c r="IJB463" s="19"/>
      <c r="IJC463" s="19"/>
      <c r="IJD463" s="19"/>
      <c r="IJE463" s="19"/>
      <c r="IJF463" s="19"/>
      <c r="IJG463" s="19"/>
      <c r="IJH463" s="19"/>
      <c r="IJI463" s="19"/>
      <c r="IJJ463" s="19"/>
      <c r="IJK463" s="19"/>
      <c r="IJL463" s="19"/>
      <c r="IJM463" s="19"/>
      <c r="IJN463" s="19"/>
      <c r="IJO463" s="19"/>
      <c r="IJP463" s="19"/>
      <c r="IJQ463" s="19"/>
      <c r="IJR463" s="19"/>
      <c r="IJS463" s="19"/>
      <c r="IJT463" s="19"/>
      <c r="IJU463" s="19"/>
      <c r="IJV463" s="19"/>
      <c r="IJW463" s="19"/>
      <c r="IJX463" s="19"/>
      <c r="IJY463" s="19"/>
      <c r="IJZ463" s="19"/>
      <c r="IKA463" s="19"/>
      <c r="IKB463" s="19"/>
      <c r="IKC463" s="19"/>
      <c r="IKD463" s="19"/>
      <c r="IKE463" s="19"/>
      <c r="IKF463" s="19"/>
      <c r="IKG463" s="19"/>
      <c r="IKH463" s="19"/>
      <c r="IKI463" s="19"/>
      <c r="IKJ463" s="19"/>
      <c r="IKK463" s="19"/>
      <c r="IKL463" s="19"/>
      <c r="IKM463" s="19"/>
      <c r="IKN463" s="19"/>
      <c r="IKO463" s="19"/>
      <c r="IKP463" s="19"/>
      <c r="IKQ463" s="19"/>
      <c r="IKR463" s="19"/>
      <c r="IKS463" s="19"/>
      <c r="IKT463" s="19"/>
      <c r="IKU463" s="19"/>
      <c r="IKV463" s="19"/>
      <c r="IKW463" s="19"/>
      <c r="IKX463" s="19"/>
      <c r="IKY463" s="19"/>
      <c r="IKZ463" s="19"/>
      <c r="ILA463" s="19"/>
      <c r="ILB463" s="19"/>
      <c r="ILC463" s="19"/>
      <c r="ILD463" s="19"/>
      <c r="ILE463" s="19"/>
      <c r="ILF463" s="19"/>
      <c r="ILG463" s="19"/>
      <c r="ILH463" s="19"/>
      <c r="ILI463" s="19"/>
      <c r="ILJ463" s="19"/>
      <c r="ILK463" s="19"/>
      <c r="ILL463" s="19"/>
      <c r="ILM463" s="19"/>
      <c r="ILN463" s="19"/>
      <c r="ILO463" s="19"/>
      <c r="ILP463" s="19"/>
      <c r="ILQ463" s="19"/>
      <c r="ILR463" s="19"/>
      <c r="ILS463" s="19"/>
      <c r="ILT463" s="19"/>
      <c r="ILU463" s="19"/>
      <c r="ILV463" s="19"/>
      <c r="ILW463" s="19"/>
      <c r="ILX463" s="19"/>
      <c r="ILY463" s="19"/>
      <c r="ILZ463" s="19"/>
      <c r="IMA463" s="19"/>
      <c r="IMB463" s="19"/>
      <c r="IMC463" s="19"/>
      <c r="IMD463" s="19"/>
      <c r="IME463" s="19"/>
      <c r="IMF463" s="19"/>
      <c r="IMG463" s="19"/>
      <c r="IMH463" s="19"/>
      <c r="IMI463" s="19"/>
      <c r="IMJ463" s="19"/>
      <c r="IMK463" s="19"/>
      <c r="IML463" s="19"/>
      <c r="IMM463" s="19"/>
      <c r="IMN463" s="19"/>
      <c r="IMO463" s="19"/>
      <c r="IMP463" s="19"/>
      <c r="IMQ463" s="19"/>
      <c r="IMR463" s="19"/>
      <c r="IMS463" s="19"/>
      <c r="IMT463" s="19"/>
      <c r="IMU463" s="19"/>
      <c r="IMV463" s="19"/>
      <c r="IMW463" s="19"/>
      <c r="IMX463" s="19"/>
      <c r="IMY463" s="19"/>
      <c r="IMZ463" s="19"/>
      <c r="INA463" s="19"/>
      <c r="INB463" s="19"/>
      <c r="INC463" s="19"/>
      <c r="IND463" s="19"/>
      <c r="INE463" s="19"/>
      <c r="INF463" s="19"/>
      <c r="ING463" s="19"/>
      <c r="INH463" s="19"/>
      <c r="INI463" s="19"/>
      <c r="INJ463" s="19"/>
      <c r="INK463" s="19"/>
      <c r="INL463" s="19"/>
      <c r="INM463" s="19"/>
      <c r="INN463" s="19"/>
      <c r="INO463" s="19"/>
      <c r="INP463" s="19"/>
      <c r="INQ463" s="19"/>
      <c r="INR463" s="19"/>
      <c r="INS463" s="19"/>
      <c r="INT463" s="19"/>
      <c r="INU463" s="19"/>
      <c r="INV463" s="19"/>
      <c r="INW463" s="19"/>
      <c r="INX463" s="19"/>
      <c r="INY463" s="19"/>
      <c r="INZ463" s="19"/>
      <c r="IOA463" s="19"/>
      <c r="IOB463" s="19"/>
      <c r="IOC463" s="19"/>
      <c r="IOD463" s="19"/>
      <c r="IOE463" s="19"/>
      <c r="IOF463" s="19"/>
      <c r="IOG463" s="19"/>
      <c r="IOH463" s="19"/>
      <c r="IOI463" s="19"/>
      <c r="IOJ463" s="19"/>
      <c r="IOK463" s="19"/>
      <c r="IOL463" s="19"/>
      <c r="IOM463" s="19"/>
      <c r="ION463" s="19"/>
      <c r="IOO463" s="19"/>
      <c r="IOP463" s="19"/>
      <c r="IOQ463" s="19"/>
      <c r="IOR463" s="19"/>
      <c r="IOS463" s="19"/>
      <c r="IOT463" s="19"/>
      <c r="IOU463" s="19"/>
      <c r="IOV463" s="19"/>
      <c r="IOW463" s="19"/>
      <c r="IOX463" s="19"/>
      <c r="IOY463" s="19"/>
      <c r="IOZ463" s="19"/>
      <c r="IPA463" s="19"/>
      <c r="IPB463" s="19"/>
      <c r="IPC463" s="19"/>
      <c r="IPD463" s="19"/>
      <c r="IPE463" s="19"/>
      <c r="IPF463" s="19"/>
      <c r="IPG463" s="19"/>
      <c r="IPH463" s="19"/>
      <c r="IPI463" s="19"/>
      <c r="IPJ463" s="19"/>
      <c r="IPK463" s="19"/>
      <c r="IPL463" s="19"/>
      <c r="IPM463" s="19"/>
      <c r="IPN463" s="19"/>
      <c r="IPO463" s="19"/>
      <c r="IPP463" s="19"/>
      <c r="IPQ463" s="19"/>
      <c r="IPR463" s="19"/>
      <c r="IPS463" s="19"/>
      <c r="IPT463" s="19"/>
      <c r="IPU463" s="19"/>
      <c r="IPV463" s="19"/>
      <c r="IPW463" s="19"/>
      <c r="IPX463" s="19"/>
      <c r="IPY463" s="19"/>
      <c r="IPZ463" s="19"/>
      <c r="IQA463" s="19"/>
      <c r="IQB463" s="19"/>
      <c r="IQC463" s="19"/>
      <c r="IQD463" s="19"/>
      <c r="IQE463" s="19"/>
      <c r="IQF463" s="19"/>
      <c r="IQG463" s="19"/>
      <c r="IQH463" s="19"/>
      <c r="IQI463" s="19"/>
      <c r="IQJ463" s="19"/>
      <c r="IQK463" s="19"/>
      <c r="IQL463" s="19"/>
      <c r="IQM463" s="19"/>
      <c r="IQN463" s="19"/>
      <c r="IQO463" s="19"/>
      <c r="IQP463" s="19"/>
      <c r="IQQ463" s="19"/>
      <c r="IQR463" s="19"/>
      <c r="IQS463" s="19"/>
      <c r="IQT463" s="19"/>
      <c r="IQU463" s="19"/>
      <c r="IQV463" s="19"/>
      <c r="IQW463" s="19"/>
      <c r="IQX463" s="19"/>
      <c r="IQY463" s="19"/>
      <c r="IQZ463" s="19"/>
      <c r="IRA463" s="19"/>
      <c r="IRB463" s="19"/>
      <c r="IRC463" s="19"/>
      <c r="IRD463" s="19"/>
      <c r="IRE463" s="19"/>
      <c r="IRF463" s="19"/>
      <c r="IRG463" s="19"/>
      <c r="IRH463" s="19"/>
      <c r="IRI463" s="19"/>
      <c r="IRJ463" s="19"/>
      <c r="IRK463" s="19"/>
      <c r="IRL463" s="19"/>
      <c r="IRM463" s="19"/>
      <c r="IRN463" s="19"/>
      <c r="IRO463" s="19"/>
      <c r="IRP463" s="19"/>
      <c r="IRQ463" s="19"/>
      <c r="IRR463" s="19"/>
      <c r="IRS463" s="19"/>
      <c r="IRT463" s="19"/>
      <c r="IRU463" s="19"/>
      <c r="IRV463" s="19"/>
      <c r="IRW463" s="19"/>
      <c r="IRX463" s="19"/>
      <c r="IRY463" s="19"/>
      <c r="IRZ463" s="19"/>
      <c r="ISA463" s="19"/>
      <c r="ISB463" s="19"/>
      <c r="ISC463" s="19"/>
      <c r="ISD463" s="19"/>
      <c r="ISE463" s="19"/>
      <c r="ISF463" s="19"/>
      <c r="ISG463" s="19"/>
      <c r="ISH463" s="19"/>
      <c r="ISI463" s="19"/>
      <c r="ISJ463" s="19"/>
      <c r="ISK463" s="19"/>
      <c r="ISL463" s="19"/>
      <c r="ISM463" s="19"/>
      <c r="ISN463" s="19"/>
      <c r="ISO463" s="19"/>
      <c r="ISP463" s="19"/>
      <c r="ISQ463" s="19"/>
      <c r="ISR463" s="19"/>
      <c r="ISS463" s="19"/>
      <c r="IST463" s="19"/>
      <c r="ISU463" s="19"/>
      <c r="ISV463" s="19"/>
      <c r="ISW463" s="19"/>
      <c r="ISX463" s="19"/>
      <c r="ISY463" s="19"/>
      <c r="ISZ463" s="19"/>
      <c r="ITA463" s="19"/>
      <c r="ITB463" s="19"/>
      <c r="ITC463" s="19"/>
      <c r="ITD463" s="19"/>
      <c r="ITE463" s="19"/>
      <c r="ITF463" s="19"/>
      <c r="ITG463" s="19"/>
      <c r="ITH463" s="19"/>
      <c r="ITI463" s="19"/>
      <c r="ITJ463" s="19"/>
      <c r="ITK463" s="19"/>
      <c r="ITL463" s="19"/>
      <c r="ITM463" s="19"/>
      <c r="ITN463" s="19"/>
      <c r="ITO463" s="19"/>
      <c r="ITP463" s="19"/>
      <c r="ITQ463" s="19"/>
      <c r="ITR463" s="19"/>
      <c r="ITS463" s="19"/>
      <c r="ITT463" s="19"/>
      <c r="ITU463" s="19"/>
      <c r="ITV463" s="19"/>
      <c r="ITW463" s="19"/>
      <c r="ITX463" s="19"/>
      <c r="ITY463" s="19"/>
      <c r="ITZ463" s="19"/>
      <c r="IUA463" s="19"/>
      <c r="IUB463" s="19"/>
      <c r="IUC463" s="19"/>
      <c r="IUD463" s="19"/>
      <c r="IUE463" s="19"/>
      <c r="IUF463" s="19"/>
      <c r="IUG463" s="19"/>
      <c r="IUH463" s="19"/>
      <c r="IUI463" s="19"/>
      <c r="IUJ463" s="19"/>
      <c r="IUK463" s="19"/>
      <c r="IUL463" s="19"/>
      <c r="IUM463" s="19"/>
      <c r="IUN463" s="19"/>
      <c r="IUO463" s="19"/>
      <c r="IUP463" s="19"/>
      <c r="IUQ463" s="19"/>
      <c r="IUR463" s="19"/>
      <c r="IUS463" s="19"/>
      <c r="IUT463" s="19"/>
      <c r="IUU463" s="19"/>
      <c r="IUV463" s="19"/>
      <c r="IUW463" s="19"/>
      <c r="IUX463" s="19"/>
      <c r="IUY463" s="19"/>
      <c r="IUZ463" s="19"/>
      <c r="IVA463" s="19"/>
      <c r="IVB463" s="19"/>
      <c r="IVC463" s="19"/>
      <c r="IVD463" s="19"/>
      <c r="IVE463" s="19"/>
      <c r="IVF463" s="19"/>
      <c r="IVG463" s="19"/>
      <c r="IVH463" s="19"/>
      <c r="IVI463" s="19"/>
      <c r="IVJ463" s="19"/>
      <c r="IVK463" s="19"/>
      <c r="IVL463" s="19"/>
      <c r="IVM463" s="19"/>
      <c r="IVN463" s="19"/>
      <c r="IVO463" s="19"/>
      <c r="IVP463" s="19"/>
      <c r="IVQ463" s="19"/>
      <c r="IVR463" s="19"/>
      <c r="IVS463" s="19"/>
      <c r="IVT463" s="19"/>
      <c r="IVU463" s="19"/>
      <c r="IVV463" s="19"/>
      <c r="IVW463" s="19"/>
      <c r="IVX463" s="19"/>
      <c r="IVY463" s="19"/>
      <c r="IVZ463" s="19"/>
      <c r="IWA463" s="19"/>
      <c r="IWB463" s="19"/>
      <c r="IWC463" s="19"/>
      <c r="IWD463" s="19"/>
      <c r="IWE463" s="19"/>
      <c r="IWF463" s="19"/>
      <c r="IWG463" s="19"/>
      <c r="IWH463" s="19"/>
      <c r="IWI463" s="19"/>
      <c r="IWJ463" s="19"/>
      <c r="IWK463" s="19"/>
      <c r="IWL463" s="19"/>
      <c r="IWM463" s="19"/>
      <c r="IWN463" s="19"/>
      <c r="IWO463" s="19"/>
      <c r="IWP463" s="19"/>
      <c r="IWQ463" s="19"/>
      <c r="IWR463" s="19"/>
      <c r="IWS463" s="19"/>
      <c r="IWT463" s="19"/>
      <c r="IWU463" s="19"/>
      <c r="IWV463" s="19"/>
      <c r="IWW463" s="19"/>
      <c r="IWX463" s="19"/>
      <c r="IWY463" s="19"/>
      <c r="IWZ463" s="19"/>
      <c r="IXA463" s="19"/>
      <c r="IXB463" s="19"/>
      <c r="IXC463" s="19"/>
      <c r="IXD463" s="19"/>
      <c r="IXE463" s="19"/>
      <c r="IXF463" s="19"/>
      <c r="IXG463" s="19"/>
      <c r="IXH463" s="19"/>
      <c r="IXI463" s="19"/>
      <c r="IXJ463" s="19"/>
      <c r="IXK463" s="19"/>
      <c r="IXL463" s="19"/>
      <c r="IXM463" s="19"/>
      <c r="IXN463" s="19"/>
      <c r="IXO463" s="19"/>
      <c r="IXP463" s="19"/>
      <c r="IXQ463" s="19"/>
      <c r="IXR463" s="19"/>
      <c r="IXS463" s="19"/>
      <c r="IXT463" s="19"/>
      <c r="IXU463" s="19"/>
      <c r="IXV463" s="19"/>
      <c r="IXW463" s="19"/>
      <c r="IXX463" s="19"/>
      <c r="IXY463" s="19"/>
      <c r="IXZ463" s="19"/>
      <c r="IYA463" s="19"/>
      <c r="IYB463" s="19"/>
      <c r="IYC463" s="19"/>
      <c r="IYD463" s="19"/>
      <c r="IYE463" s="19"/>
      <c r="IYF463" s="19"/>
      <c r="IYG463" s="19"/>
      <c r="IYH463" s="19"/>
      <c r="IYI463" s="19"/>
      <c r="IYJ463" s="19"/>
      <c r="IYK463" s="19"/>
      <c r="IYL463" s="19"/>
      <c r="IYM463" s="19"/>
      <c r="IYN463" s="19"/>
      <c r="IYO463" s="19"/>
      <c r="IYP463" s="19"/>
      <c r="IYQ463" s="19"/>
      <c r="IYR463" s="19"/>
      <c r="IYS463" s="19"/>
      <c r="IYT463" s="19"/>
      <c r="IYU463" s="19"/>
      <c r="IYV463" s="19"/>
      <c r="IYW463" s="19"/>
      <c r="IYX463" s="19"/>
      <c r="IYY463" s="19"/>
      <c r="IYZ463" s="19"/>
      <c r="IZA463" s="19"/>
      <c r="IZB463" s="19"/>
      <c r="IZC463" s="19"/>
      <c r="IZD463" s="19"/>
      <c r="IZE463" s="19"/>
      <c r="IZF463" s="19"/>
      <c r="IZG463" s="19"/>
      <c r="IZH463" s="19"/>
      <c r="IZI463" s="19"/>
      <c r="IZJ463" s="19"/>
      <c r="IZK463" s="19"/>
      <c r="IZL463" s="19"/>
      <c r="IZM463" s="19"/>
      <c r="IZN463" s="19"/>
      <c r="IZO463" s="19"/>
      <c r="IZP463" s="19"/>
      <c r="IZQ463" s="19"/>
      <c r="IZR463" s="19"/>
      <c r="IZS463" s="19"/>
      <c r="IZT463" s="19"/>
      <c r="IZU463" s="19"/>
      <c r="IZV463" s="19"/>
      <c r="IZW463" s="19"/>
      <c r="IZX463" s="19"/>
      <c r="IZY463" s="19"/>
      <c r="IZZ463" s="19"/>
      <c r="JAA463" s="19"/>
      <c r="JAB463" s="19"/>
      <c r="JAC463" s="19"/>
      <c r="JAD463" s="19"/>
      <c r="JAE463" s="19"/>
      <c r="JAF463" s="19"/>
      <c r="JAG463" s="19"/>
      <c r="JAH463" s="19"/>
      <c r="JAI463" s="19"/>
      <c r="JAJ463" s="19"/>
      <c r="JAK463" s="19"/>
      <c r="JAL463" s="19"/>
      <c r="JAM463" s="19"/>
      <c r="JAN463" s="19"/>
      <c r="JAO463" s="19"/>
      <c r="JAP463" s="19"/>
      <c r="JAQ463" s="19"/>
      <c r="JAR463" s="19"/>
      <c r="JAS463" s="19"/>
      <c r="JAT463" s="19"/>
      <c r="JAU463" s="19"/>
      <c r="JAV463" s="19"/>
      <c r="JAW463" s="19"/>
      <c r="JAX463" s="19"/>
      <c r="JAY463" s="19"/>
      <c r="JAZ463" s="19"/>
      <c r="JBA463" s="19"/>
      <c r="JBB463" s="19"/>
      <c r="JBC463" s="19"/>
      <c r="JBD463" s="19"/>
      <c r="JBE463" s="19"/>
      <c r="JBF463" s="19"/>
      <c r="JBG463" s="19"/>
      <c r="JBH463" s="19"/>
      <c r="JBI463" s="19"/>
      <c r="JBJ463" s="19"/>
      <c r="JBK463" s="19"/>
      <c r="JBL463" s="19"/>
      <c r="JBM463" s="19"/>
      <c r="JBN463" s="19"/>
      <c r="JBO463" s="19"/>
      <c r="JBP463" s="19"/>
      <c r="JBQ463" s="19"/>
      <c r="JBR463" s="19"/>
      <c r="JBS463" s="19"/>
      <c r="JBT463" s="19"/>
      <c r="JBU463" s="19"/>
      <c r="JBV463" s="19"/>
      <c r="JBW463" s="19"/>
      <c r="JBX463" s="19"/>
      <c r="JBY463" s="19"/>
      <c r="JBZ463" s="19"/>
      <c r="JCA463" s="19"/>
      <c r="JCB463" s="19"/>
      <c r="JCC463" s="19"/>
      <c r="JCD463" s="19"/>
      <c r="JCE463" s="19"/>
      <c r="JCF463" s="19"/>
      <c r="JCG463" s="19"/>
      <c r="JCH463" s="19"/>
      <c r="JCI463" s="19"/>
      <c r="JCJ463" s="19"/>
      <c r="JCK463" s="19"/>
      <c r="JCL463" s="19"/>
      <c r="JCM463" s="19"/>
      <c r="JCN463" s="19"/>
      <c r="JCO463" s="19"/>
      <c r="JCP463" s="19"/>
      <c r="JCQ463" s="19"/>
      <c r="JCR463" s="19"/>
      <c r="JCS463" s="19"/>
      <c r="JCT463" s="19"/>
      <c r="JCU463" s="19"/>
      <c r="JCV463" s="19"/>
      <c r="JCW463" s="19"/>
      <c r="JCX463" s="19"/>
      <c r="JCY463" s="19"/>
      <c r="JCZ463" s="19"/>
      <c r="JDA463" s="19"/>
      <c r="JDB463" s="19"/>
      <c r="JDC463" s="19"/>
      <c r="JDD463" s="19"/>
      <c r="JDE463" s="19"/>
      <c r="JDF463" s="19"/>
      <c r="JDG463" s="19"/>
      <c r="JDH463" s="19"/>
      <c r="JDI463" s="19"/>
      <c r="JDJ463" s="19"/>
      <c r="JDK463" s="19"/>
      <c r="JDL463" s="19"/>
      <c r="JDM463" s="19"/>
      <c r="JDN463" s="19"/>
      <c r="JDO463" s="19"/>
      <c r="JDP463" s="19"/>
      <c r="JDQ463" s="19"/>
      <c r="JDR463" s="19"/>
      <c r="JDS463" s="19"/>
      <c r="JDT463" s="19"/>
      <c r="JDU463" s="19"/>
      <c r="JDV463" s="19"/>
      <c r="JDW463" s="19"/>
      <c r="JDX463" s="19"/>
      <c r="JDY463" s="19"/>
      <c r="JDZ463" s="19"/>
      <c r="JEA463" s="19"/>
      <c r="JEB463" s="19"/>
      <c r="JEC463" s="19"/>
      <c r="JED463" s="19"/>
      <c r="JEE463" s="19"/>
      <c r="JEF463" s="19"/>
      <c r="JEG463" s="19"/>
      <c r="JEH463" s="19"/>
      <c r="JEI463" s="19"/>
      <c r="JEJ463" s="19"/>
      <c r="JEK463" s="19"/>
      <c r="JEL463" s="19"/>
      <c r="JEM463" s="19"/>
      <c r="JEN463" s="19"/>
      <c r="JEO463" s="19"/>
      <c r="JEP463" s="19"/>
      <c r="JEQ463" s="19"/>
      <c r="JER463" s="19"/>
      <c r="JES463" s="19"/>
      <c r="JET463" s="19"/>
      <c r="JEU463" s="19"/>
      <c r="JEV463" s="19"/>
      <c r="JEW463" s="19"/>
      <c r="JEX463" s="19"/>
      <c r="JEY463" s="19"/>
      <c r="JEZ463" s="19"/>
      <c r="JFA463" s="19"/>
      <c r="JFB463" s="19"/>
      <c r="JFC463" s="19"/>
      <c r="JFD463" s="19"/>
      <c r="JFE463" s="19"/>
      <c r="JFF463" s="19"/>
      <c r="JFG463" s="19"/>
      <c r="JFH463" s="19"/>
      <c r="JFI463" s="19"/>
      <c r="JFJ463" s="19"/>
      <c r="JFK463" s="19"/>
      <c r="JFL463" s="19"/>
      <c r="JFM463" s="19"/>
      <c r="JFN463" s="19"/>
      <c r="JFO463" s="19"/>
      <c r="JFP463" s="19"/>
      <c r="JFQ463" s="19"/>
      <c r="JFR463" s="19"/>
      <c r="JFS463" s="19"/>
      <c r="JFT463" s="19"/>
      <c r="JFU463" s="19"/>
      <c r="JFV463" s="19"/>
      <c r="JFW463" s="19"/>
      <c r="JFX463" s="19"/>
      <c r="JFY463" s="19"/>
      <c r="JFZ463" s="19"/>
      <c r="JGA463" s="19"/>
      <c r="JGB463" s="19"/>
      <c r="JGC463" s="19"/>
      <c r="JGD463" s="19"/>
      <c r="JGE463" s="19"/>
      <c r="JGF463" s="19"/>
      <c r="JGG463" s="19"/>
      <c r="JGH463" s="19"/>
      <c r="JGI463" s="19"/>
      <c r="JGJ463" s="19"/>
      <c r="JGK463" s="19"/>
      <c r="JGL463" s="19"/>
      <c r="JGM463" s="19"/>
      <c r="JGN463" s="19"/>
      <c r="JGO463" s="19"/>
      <c r="JGP463" s="19"/>
      <c r="JGQ463" s="19"/>
      <c r="JGR463" s="19"/>
      <c r="JGS463" s="19"/>
      <c r="JGT463" s="19"/>
      <c r="JGU463" s="19"/>
      <c r="JGV463" s="19"/>
      <c r="JGW463" s="19"/>
      <c r="JGX463" s="19"/>
      <c r="JGY463" s="19"/>
      <c r="JGZ463" s="19"/>
      <c r="JHA463" s="19"/>
      <c r="JHB463" s="19"/>
      <c r="JHC463" s="19"/>
      <c r="JHD463" s="19"/>
      <c r="JHE463" s="19"/>
      <c r="JHF463" s="19"/>
      <c r="JHG463" s="19"/>
      <c r="JHH463" s="19"/>
      <c r="JHI463" s="19"/>
      <c r="JHJ463" s="19"/>
      <c r="JHK463" s="19"/>
      <c r="JHL463" s="19"/>
      <c r="JHM463" s="19"/>
      <c r="JHN463" s="19"/>
      <c r="JHO463" s="19"/>
      <c r="JHP463" s="19"/>
      <c r="JHQ463" s="19"/>
      <c r="JHR463" s="19"/>
      <c r="JHS463" s="19"/>
      <c r="JHT463" s="19"/>
      <c r="JHU463" s="19"/>
      <c r="JHV463" s="19"/>
      <c r="JHW463" s="19"/>
      <c r="JHX463" s="19"/>
      <c r="JHY463" s="19"/>
      <c r="JHZ463" s="19"/>
      <c r="JIA463" s="19"/>
      <c r="JIB463" s="19"/>
      <c r="JIC463" s="19"/>
      <c r="JID463" s="19"/>
      <c r="JIE463" s="19"/>
      <c r="JIF463" s="19"/>
      <c r="JIG463" s="19"/>
      <c r="JIH463" s="19"/>
      <c r="JII463" s="19"/>
      <c r="JIJ463" s="19"/>
      <c r="JIK463" s="19"/>
      <c r="JIL463" s="19"/>
      <c r="JIM463" s="19"/>
      <c r="JIN463" s="19"/>
      <c r="JIO463" s="19"/>
      <c r="JIP463" s="19"/>
      <c r="JIQ463" s="19"/>
      <c r="JIR463" s="19"/>
      <c r="JIS463" s="19"/>
      <c r="JIT463" s="19"/>
      <c r="JIU463" s="19"/>
      <c r="JIV463" s="19"/>
      <c r="JIW463" s="19"/>
      <c r="JIX463" s="19"/>
      <c r="JIY463" s="19"/>
      <c r="JIZ463" s="19"/>
      <c r="JJA463" s="19"/>
      <c r="JJB463" s="19"/>
      <c r="JJC463" s="19"/>
      <c r="JJD463" s="19"/>
      <c r="JJE463" s="19"/>
      <c r="JJF463" s="19"/>
      <c r="JJG463" s="19"/>
      <c r="JJH463" s="19"/>
      <c r="JJI463" s="19"/>
      <c r="JJJ463" s="19"/>
      <c r="JJK463" s="19"/>
      <c r="JJL463" s="19"/>
      <c r="JJM463" s="19"/>
      <c r="JJN463" s="19"/>
      <c r="JJO463" s="19"/>
      <c r="JJP463" s="19"/>
      <c r="JJQ463" s="19"/>
      <c r="JJR463" s="19"/>
      <c r="JJS463" s="19"/>
      <c r="JJT463" s="19"/>
      <c r="JJU463" s="19"/>
      <c r="JJV463" s="19"/>
      <c r="JJW463" s="19"/>
      <c r="JJX463" s="19"/>
      <c r="JJY463" s="19"/>
      <c r="JJZ463" s="19"/>
      <c r="JKA463" s="19"/>
      <c r="JKB463" s="19"/>
      <c r="JKC463" s="19"/>
      <c r="JKD463" s="19"/>
      <c r="JKE463" s="19"/>
      <c r="JKF463" s="19"/>
      <c r="JKG463" s="19"/>
      <c r="JKH463" s="19"/>
      <c r="JKI463" s="19"/>
      <c r="JKJ463" s="19"/>
      <c r="JKK463" s="19"/>
      <c r="JKL463" s="19"/>
      <c r="JKM463" s="19"/>
      <c r="JKN463" s="19"/>
      <c r="JKO463" s="19"/>
      <c r="JKP463" s="19"/>
      <c r="JKQ463" s="19"/>
      <c r="JKR463" s="19"/>
      <c r="JKS463" s="19"/>
      <c r="JKT463" s="19"/>
      <c r="JKU463" s="19"/>
      <c r="JKV463" s="19"/>
      <c r="JKW463" s="19"/>
      <c r="JKX463" s="19"/>
      <c r="JKY463" s="19"/>
      <c r="JKZ463" s="19"/>
      <c r="JLA463" s="19"/>
      <c r="JLB463" s="19"/>
      <c r="JLC463" s="19"/>
      <c r="JLD463" s="19"/>
      <c r="JLE463" s="19"/>
      <c r="JLF463" s="19"/>
      <c r="JLG463" s="19"/>
      <c r="JLH463" s="19"/>
      <c r="JLI463" s="19"/>
      <c r="JLJ463" s="19"/>
      <c r="JLK463" s="19"/>
      <c r="JLL463" s="19"/>
      <c r="JLM463" s="19"/>
      <c r="JLN463" s="19"/>
      <c r="JLO463" s="19"/>
      <c r="JLP463" s="19"/>
      <c r="JLQ463" s="19"/>
      <c r="JLR463" s="19"/>
      <c r="JLS463" s="19"/>
      <c r="JLT463" s="19"/>
      <c r="JLU463" s="19"/>
      <c r="JLV463" s="19"/>
      <c r="JLW463" s="19"/>
      <c r="JLX463" s="19"/>
      <c r="JLY463" s="19"/>
      <c r="JLZ463" s="19"/>
      <c r="JMA463" s="19"/>
      <c r="JMB463" s="19"/>
      <c r="JMC463" s="19"/>
      <c r="JMD463" s="19"/>
      <c r="JME463" s="19"/>
      <c r="JMF463" s="19"/>
      <c r="JMG463" s="19"/>
      <c r="JMH463" s="19"/>
      <c r="JMI463" s="19"/>
      <c r="JMJ463" s="19"/>
      <c r="JMK463" s="19"/>
      <c r="JML463" s="19"/>
      <c r="JMM463" s="19"/>
      <c r="JMN463" s="19"/>
      <c r="JMO463" s="19"/>
      <c r="JMP463" s="19"/>
      <c r="JMQ463" s="19"/>
      <c r="JMR463" s="19"/>
      <c r="JMS463" s="19"/>
      <c r="JMT463" s="19"/>
      <c r="JMU463" s="19"/>
      <c r="JMV463" s="19"/>
      <c r="JMW463" s="19"/>
      <c r="JMX463" s="19"/>
      <c r="JMY463" s="19"/>
      <c r="JMZ463" s="19"/>
      <c r="JNA463" s="19"/>
      <c r="JNB463" s="19"/>
      <c r="JNC463" s="19"/>
      <c r="JND463" s="19"/>
      <c r="JNE463" s="19"/>
      <c r="JNF463" s="19"/>
      <c r="JNG463" s="19"/>
      <c r="JNH463" s="19"/>
      <c r="JNI463" s="19"/>
      <c r="JNJ463" s="19"/>
      <c r="JNK463" s="19"/>
      <c r="JNL463" s="19"/>
      <c r="JNM463" s="19"/>
      <c r="JNN463" s="19"/>
      <c r="JNO463" s="19"/>
      <c r="JNP463" s="19"/>
      <c r="JNQ463" s="19"/>
      <c r="JNR463" s="19"/>
      <c r="JNS463" s="19"/>
      <c r="JNT463" s="19"/>
      <c r="JNU463" s="19"/>
      <c r="JNV463" s="19"/>
      <c r="JNW463" s="19"/>
      <c r="JNX463" s="19"/>
      <c r="JNY463" s="19"/>
      <c r="JNZ463" s="19"/>
      <c r="JOA463" s="19"/>
      <c r="JOB463" s="19"/>
      <c r="JOC463" s="19"/>
      <c r="JOD463" s="19"/>
      <c r="JOE463" s="19"/>
      <c r="JOF463" s="19"/>
      <c r="JOG463" s="19"/>
      <c r="JOH463" s="19"/>
      <c r="JOI463" s="19"/>
      <c r="JOJ463" s="19"/>
      <c r="JOK463" s="19"/>
      <c r="JOL463" s="19"/>
      <c r="JOM463" s="19"/>
      <c r="JON463" s="19"/>
      <c r="JOO463" s="19"/>
      <c r="JOP463" s="19"/>
      <c r="JOQ463" s="19"/>
      <c r="JOR463" s="19"/>
      <c r="JOS463" s="19"/>
      <c r="JOT463" s="19"/>
      <c r="JOU463" s="19"/>
      <c r="JOV463" s="19"/>
      <c r="JOW463" s="19"/>
      <c r="JOX463" s="19"/>
      <c r="JOY463" s="19"/>
      <c r="JOZ463" s="19"/>
      <c r="JPA463" s="19"/>
      <c r="JPB463" s="19"/>
      <c r="JPC463" s="19"/>
      <c r="JPD463" s="19"/>
      <c r="JPE463" s="19"/>
      <c r="JPF463" s="19"/>
      <c r="JPG463" s="19"/>
      <c r="JPH463" s="19"/>
      <c r="JPI463" s="19"/>
      <c r="JPJ463" s="19"/>
      <c r="JPK463" s="19"/>
      <c r="JPL463" s="19"/>
      <c r="JPM463" s="19"/>
      <c r="JPN463" s="19"/>
      <c r="JPO463" s="19"/>
      <c r="JPP463" s="19"/>
      <c r="JPQ463" s="19"/>
      <c r="JPR463" s="19"/>
      <c r="JPS463" s="19"/>
      <c r="JPT463" s="19"/>
      <c r="JPU463" s="19"/>
      <c r="JPV463" s="19"/>
      <c r="JPW463" s="19"/>
      <c r="JPX463" s="19"/>
      <c r="JPY463" s="19"/>
      <c r="JPZ463" s="19"/>
      <c r="JQA463" s="19"/>
      <c r="JQB463" s="19"/>
      <c r="JQC463" s="19"/>
      <c r="JQD463" s="19"/>
      <c r="JQE463" s="19"/>
      <c r="JQF463" s="19"/>
      <c r="JQG463" s="19"/>
      <c r="JQH463" s="19"/>
      <c r="JQI463" s="19"/>
      <c r="JQJ463" s="19"/>
      <c r="JQK463" s="19"/>
      <c r="JQL463" s="19"/>
      <c r="JQM463" s="19"/>
      <c r="JQN463" s="19"/>
      <c r="JQO463" s="19"/>
      <c r="JQP463" s="19"/>
      <c r="JQQ463" s="19"/>
      <c r="JQR463" s="19"/>
      <c r="JQS463" s="19"/>
      <c r="JQT463" s="19"/>
      <c r="JQU463" s="19"/>
      <c r="JQV463" s="19"/>
      <c r="JQW463" s="19"/>
      <c r="JQX463" s="19"/>
      <c r="JQY463" s="19"/>
      <c r="JQZ463" s="19"/>
      <c r="JRA463" s="19"/>
      <c r="JRB463" s="19"/>
      <c r="JRC463" s="19"/>
      <c r="JRD463" s="19"/>
      <c r="JRE463" s="19"/>
      <c r="JRF463" s="19"/>
      <c r="JRG463" s="19"/>
      <c r="JRH463" s="19"/>
      <c r="JRI463" s="19"/>
      <c r="JRJ463" s="19"/>
      <c r="JRK463" s="19"/>
      <c r="JRL463" s="19"/>
      <c r="JRM463" s="19"/>
      <c r="JRN463" s="19"/>
      <c r="JRO463" s="19"/>
      <c r="JRP463" s="19"/>
      <c r="JRQ463" s="19"/>
      <c r="JRR463" s="19"/>
      <c r="JRS463" s="19"/>
      <c r="JRT463" s="19"/>
      <c r="JRU463" s="19"/>
      <c r="JRV463" s="19"/>
      <c r="JRW463" s="19"/>
      <c r="JRX463" s="19"/>
      <c r="JRY463" s="19"/>
      <c r="JRZ463" s="19"/>
      <c r="JSA463" s="19"/>
      <c r="JSB463" s="19"/>
      <c r="JSC463" s="19"/>
      <c r="JSD463" s="19"/>
      <c r="JSE463" s="19"/>
      <c r="JSF463" s="19"/>
      <c r="JSG463" s="19"/>
      <c r="JSH463" s="19"/>
      <c r="JSI463" s="19"/>
      <c r="JSJ463" s="19"/>
      <c r="JSK463" s="19"/>
      <c r="JSL463" s="19"/>
      <c r="JSM463" s="19"/>
      <c r="JSN463" s="19"/>
      <c r="JSO463" s="19"/>
      <c r="JSP463" s="19"/>
      <c r="JSQ463" s="19"/>
      <c r="JSR463" s="19"/>
      <c r="JSS463" s="19"/>
      <c r="JST463" s="19"/>
      <c r="JSU463" s="19"/>
      <c r="JSV463" s="19"/>
      <c r="JSW463" s="19"/>
      <c r="JSX463" s="19"/>
      <c r="JSY463" s="19"/>
      <c r="JSZ463" s="19"/>
      <c r="JTA463" s="19"/>
      <c r="JTB463" s="19"/>
      <c r="JTC463" s="19"/>
      <c r="JTD463" s="19"/>
      <c r="JTE463" s="19"/>
      <c r="JTF463" s="19"/>
      <c r="JTG463" s="19"/>
      <c r="JTH463" s="19"/>
      <c r="JTI463" s="19"/>
      <c r="JTJ463" s="19"/>
      <c r="JTK463" s="19"/>
      <c r="JTL463" s="19"/>
      <c r="JTM463" s="19"/>
      <c r="JTN463" s="19"/>
      <c r="JTO463" s="19"/>
      <c r="JTP463" s="19"/>
      <c r="JTQ463" s="19"/>
      <c r="JTR463" s="19"/>
      <c r="JTS463" s="19"/>
      <c r="JTT463" s="19"/>
      <c r="JTU463" s="19"/>
      <c r="JTV463" s="19"/>
      <c r="JTW463" s="19"/>
      <c r="JTX463" s="19"/>
      <c r="JTY463" s="19"/>
      <c r="JTZ463" s="19"/>
      <c r="JUA463" s="19"/>
      <c r="JUB463" s="19"/>
      <c r="JUC463" s="19"/>
      <c r="JUD463" s="19"/>
      <c r="JUE463" s="19"/>
      <c r="JUF463" s="19"/>
      <c r="JUG463" s="19"/>
      <c r="JUH463" s="19"/>
      <c r="JUI463" s="19"/>
      <c r="JUJ463" s="19"/>
      <c r="JUK463" s="19"/>
      <c r="JUL463" s="19"/>
      <c r="JUM463" s="19"/>
      <c r="JUN463" s="19"/>
      <c r="JUO463" s="19"/>
      <c r="JUP463" s="19"/>
      <c r="JUQ463" s="19"/>
      <c r="JUR463" s="19"/>
      <c r="JUS463" s="19"/>
      <c r="JUT463" s="19"/>
      <c r="JUU463" s="19"/>
      <c r="JUV463" s="19"/>
      <c r="JUW463" s="19"/>
      <c r="JUX463" s="19"/>
      <c r="JUY463" s="19"/>
      <c r="JUZ463" s="19"/>
      <c r="JVA463" s="19"/>
      <c r="JVB463" s="19"/>
      <c r="JVC463" s="19"/>
      <c r="JVD463" s="19"/>
      <c r="JVE463" s="19"/>
      <c r="JVF463" s="19"/>
      <c r="JVG463" s="19"/>
      <c r="JVH463" s="19"/>
      <c r="JVI463" s="19"/>
      <c r="JVJ463" s="19"/>
      <c r="JVK463" s="19"/>
      <c r="JVL463" s="19"/>
      <c r="JVM463" s="19"/>
      <c r="JVN463" s="19"/>
      <c r="JVO463" s="19"/>
      <c r="JVP463" s="19"/>
      <c r="JVQ463" s="19"/>
      <c r="JVR463" s="19"/>
      <c r="JVS463" s="19"/>
      <c r="JVT463" s="19"/>
      <c r="JVU463" s="19"/>
      <c r="JVV463" s="19"/>
      <c r="JVW463" s="19"/>
      <c r="JVX463" s="19"/>
      <c r="JVY463" s="19"/>
      <c r="JVZ463" s="19"/>
      <c r="JWA463" s="19"/>
      <c r="JWB463" s="19"/>
      <c r="JWC463" s="19"/>
      <c r="JWD463" s="19"/>
      <c r="JWE463" s="19"/>
      <c r="JWF463" s="19"/>
      <c r="JWG463" s="19"/>
      <c r="JWH463" s="19"/>
      <c r="JWI463" s="19"/>
      <c r="JWJ463" s="19"/>
      <c r="JWK463" s="19"/>
      <c r="JWL463" s="19"/>
      <c r="JWM463" s="19"/>
      <c r="JWN463" s="19"/>
      <c r="JWO463" s="19"/>
      <c r="JWP463" s="19"/>
      <c r="JWQ463" s="19"/>
      <c r="JWR463" s="19"/>
      <c r="JWS463" s="19"/>
      <c r="JWT463" s="19"/>
      <c r="JWU463" s="19"/>
      <c r="JWV463" s="19"/>
      <c r="JWW463" s="19"/>
      <c r="JWX463" s="19"/>
      <c r="JWY463" s="19"/>
      <c r="JWZ463" s="19"/>
      <c r="JXA463" s="19"/>
      <c r="JXB463" s="19"/>
      <c r="JXC463" s="19"/>
      <c r="JXD463" s="19"/>
      <c r="JXE463" s="19"/>
      <c r="JXF463" s="19"/>
      <c r="JXG463" s="19"/>
      <c r="JXH463" s="19"/>
      <c r="JXI463" s="19"/>
      <c r="JXJ463" s="19"/>
      <c r="JXK463" s="19"/>
      <c r="JXL463" s="19"/>
      <c r="JXM463" s="19"/>
      <c r="JXN463" s="19"/>
      <c r="JXO463" s="19"/>
      <c r="JXP463" s="19"/>
      <c r="JXQ463" s="19"/>
      <c r="JXR463" s="19"/>
      <c r="JXS463" s="19"/>
      <c r="JXT463" s="19"/>
      <c r="JXU463" s="19"/>
      <c r="JXV463" s="19"/>
      <c r="JXW463" s="19"/>
      <c r="JXX463" s="19"/>
      <c r="JXY463" s="19"/>
      <c r="JXZ463" s="19"/>
      <c r="JYA463" s="19"/>
      <c r="JYB463" s="19"/>
      <c r="JYC463" s="19"/>
      <c r="JYD463" s="19"/>
      <c r="JYE463" s="19"/>
      <c r="JYF463" s="19"/>
      <c r="JYG463" s="19"/>
      <c r="JYH463" s="19"/>
      <c r="JYI463" s="19"/>
      <c r="JYJ463" s="19"/>
      <c r="JYK463" s="19"/>
      <c r="JYL463" s="19"/>
      <c r="JYM463" s="19"/>
      <c r="JYN463" s="19"/>
      <c r="JYO463" s="19"/>
      <c r="JYP463" s="19"/>
      <c r="JYQ463" s="19"/>
      <c r="JYR463" s="19"/>
      <c r="JYS463" s="19"/>
      <c r="JYT463" s="19"/>
      <c r="JYU463" s="19"/>
      <c r="JYV463" s="19"/>
      <c r="JYW463" s="19"/>
      <c r="JYX463" s="19"/>
      <c r="JYY463" s="19"/>
      <c r="JYZ463" s="19"/>
      <c r="JZA463" s="19"/>
      <c r="JZB463" s="19"/>
      <c r="JZC463" s="19"/>
      <c r="JZD463" s="19"/>
      <c r="JZE463" s="19"/>
      <c r="JZF463" s="19"/>
      <c r="JZG463" s="19"/>
      <c r="JZH463" s="19"/>
      <c r="JZI463" s="19"/>
      <c r="JZJ463" s="19"/>
      <c r="JZK463" s="19"/>
      <c r="JZL463" s="19"/>
      <c r="JZM463" s="19"/>
      <c r="JZN463" s="19"/>
      <c r="JZO463" s="19"/>
      <c r="JZP463" s="19"/>
      <c r="JZQ463" s="19"/>
      <c r="JZR463" s="19"/>
      <c r="JZS463" s="19"/>
      <c r="JZT463" s="19"/>
      <c r="JZU463" s="19"/>
      <c r="JZV463" s="19"/>
      <c r="JZW463" s="19"/>
      <c r="JZX463" s="19"/>
      <c r="JZY463" s="19"/>
      <c r="JZZ463" s="19"/>
      <c r="KAA463" s="19"/>
      <c r="KAB463" s="19"/>
      <c r="KAC463" s="19"/>
      <c r="KAD463" s="19"/>
      <c r="KAE463" s="19"/>
      <c r="KAF463" s="19"/>
      <c r="KAG463" s="19"/>
      <c r="KAH463" s="19"/>
      <c r="KAI463" s="19"/>
      <c r="KAJ463" s="19"/>
      <c r="KAK463" s="19"/>
      <c r="KAL463" s="19"/>
      <c r="KAM463" s="19"/>
      <c r="KAN463" s="19"/>
      <c r="KAO463" s="19"/>
      <c r="KAP463" s="19"/>
      <c r="KAQ463" s="19"/>
      <c r="KAR463" s="19"/>
      <c r="KAS463" s="19"/>
      <c r="KAT463" s="19"/>
      <c r="KAU463" s="19"/>
      <c r="KAV463" s="19"/>
      <c r="KAW463" s="19"/>
      <c r="KAX463" s="19"/>
      <c r="KAY463" s="19"/>
      <c r="KAZ463" s="19"/>
      <c r="KBA463" s="19"/>
      <c r="KBB463" s="19"/>
      <c r="KBC463" s="19"/>
      <c r="KBD463" s="19"/>
      <c r="KBE463" s="19"/>
      <c r="KBF463" s="19"/>
      <c r="KBG463" s="19"/>
      <c r="KBH463" s="19"/>
      <c r="KBI463" s="19"/>
      <c r="KBJ463" s="19"/>
      <c r="KBK463" s="19"/>
      <c r="KBL463" s="19"/>
      <c r="KBM463" s="19"/>
      <c r="KBN463" s="19"/>
      <c r="KBO463" s="19"/>
      <c r="KBP463" s="19"/>
      <c r="KBQ463" s="19"/>
      <c r="KBR463" s="19"/>
      <c r="KBS463" s="19"/>
      <c r="KBT463" s="19"/>
      <c r="KBU463" s="19"/>
      <c r="KBV463" s="19"/>
      <c r="KBW463" s="19"/>
      <c r="KBX463" s="19"/>
      <c r="KBY463" s="19"/>
      <c r="KBZ463" s="19"/>
      <c r="KCA463" s="19"/>
      <c r="KCB463" s="19"/>
      <c r="KCC463" s="19"/>
      <c r="KCD463" s="19"/>
      <c r="KCE463" s="19"/>
      <c r="KCF463" s="19"/>
      <c r="KCG463" s="19"/>
      <c r="KCH463" s="19"/>
      <c r="KCI463" s="19"/>
      <c r="KCJ463" s="19"/>
      <c r="KCK463" s="19"/>
      <c r="KCL463" s="19"/>
      <c r="KCM463" s="19"/>
      <c r="KCN463" s="19"/>
      <c r="KCO463" s="19"/>
      <c r="KCP463" s="19"/>
      <c r="KCQ463" s="19"/>
      <c r="KCR463" s="19"/>
      <c r="KCS463" s="19"/>
      <c r="KCT463" s="19"/>
      <c r="KCU463" s="19"/>
      <c r="KCV463" s="19"/>
      <c r="KCW463" s="19"/>
      <c r="KCX463" s="19"/>
      <c r="KCY463" s="19"/>
      <c r="KCZ463" s="19"/>
      <c r="KDA463" s="19"/>
      <c r="KDB463" s="19"/>
      <c r="KDC463" s="19"/>
      <c r="KDD463" s="19"/>
      <c r="KDE463" s="19"/>
      <c r="KDF463" s="19"/>
      <c r="KDG463" s="19"/>
      <c r="KDH463" s="19"/>
      <c r="KDI463" s="19"/>
      <c r="KDJ463" s="19"/>
      <c r="KDK463" s="19"/>
      <c r="KDL463" s="19"/>
      <c r="KDM463" s="19"/>
      <c r="KDN463" s="19"/>
      <c r="KDO463" s="19"/>
      <c r="KDP463" s="19"/>
      <c r="KDQ463" s="19"/>
      <c r="KDR463" s="19"/>
      <c r="KDS463" s="19"/>
      <c r="KDT463" s="19"/>
      <c r="KDU463" s="19"/>
      <c r="KDV463" s="19"/>
      <c r="KDW463" s="19"/>
      <c r="KDX463" s="19"/>
      <c r="KDY463" s="19"/>
      <c r="KDZ463" s="19"/>
      <c r="KEA463" s="19"/>
      <c r="KEB463" s="19"/>
      <c r="KEC463" s="19"/>
      <c r="KED463" s="19"/>
      <c r="KEE463" s="19"/>
      <c r="KEF463" s="19"/>
      <c r="KEG463" s="19"/>
      <c r="KEH463" s="19"/>
      <c r="KEI463" s="19"/>
      <c r="KEJ463" s="19"/>
      <c r="KEK463" s="19"/>
      <c r="KEL463" s="19"/>
      <c r="KEM463" s="19"/>
      <c r="KEN463" s="19"/>
      <c r="KEO463" s="19"/>
      <c r="KEP463" s="19"/>
      <c r="KEQ463" s="19"/>
      <c r="KER463" s="19"/>
      <c r="KES463" s="19"/>
      <c r="KET463" s="19"/>
      <c r="KEU463" s="19"/>
      <c r="KEV463" s="19"/>
      <c r="KEW463" s="19"/>
      <c r="KEX463" s="19"/>
      <c r="KEY463" s="19"/>
      <c r="KEZ463" s="19"/>
      <c r="KFA463" s="19"/>
      <c r="KFB463" s="19"/>
      <c r="KFC463" s="19"/>
      <c r="KFD463" s="19"/>
      <c r="KFE463" s="19"/>
      <c r="KFF463" s="19"/>
      <c r="KFG463" s="19"/>
      <c r="KFH463" s="19"/>
      <c r="KFI463" s="19"/>
      <c r="KFJ463" s="19"/>
      <c r="KFK463" s="19"/>
      <c r="KFL463" s="19"/>
      <c r="KFM463" s="19"/>
      <c r="KFN463" s="19"/>
      <c r="KFO463" s="19"/>
      <c r="KFP463" s="19"/>
      <c r="KFQ463" s="19"/>
      <c r="KFR463" s="19"/>
      <c r="KFS463" s="19"/>
      <c r="KFT463" s="19"/>
      <c r="KFU463" s="19"/>
      <c r="KFV463" s="19"/>
      <c r="KFW463" s="19"/>
      <c r="KFX463" s="19"/>
      <c r="KFY463" s="19"/>
      <c r="KFZ463" s="19"/>
      <c r="KGA463" s="19"/>
      <c r="KGB463" s="19"/>
      <c r="KGC463" s="19"/>
      <c r="KGD463" s="19"/>
      <c r="KGE463" s="19"/>
      <c r="KGF463" s="19"/>
      <c r="KGG463" s="19"/>
      <c r="KGH463" s="19"/>
      <c r="KGI463" s="19"/>
      <c r="KGJ463" s="19"/>
      <c r="KGK463" s="19"/>
      <c r="KGL463" s="19"/>
      <c r="KGM463" s="19"/>
      <c r="KGN463" s="19"/>
      <c r="KGO463" s="19"/>
      <c r="KGP463" s="19"/>
      <c r="KGQ463" s="19"/>
      <c r="KGR463" s="19"/>
      <c r="KGS463" s="19"/>
      <c r="KGT463" s="19"/>
      <c r="KGU463" s="19"/>
      <c r="KGV463" s="19"/>
      <c r="KGW463" s="19"/>
      <c r="KGX463" s="19"/>
      <c r="KGY463" s="19"/>
      <c r="KGZ463" s="19"/>
      <c r="KHA463" s="19"/>
      <c r="KHB463" s="19"/>
      <c r="KHC463" s="19"/>
      <c r="KHD463" s="19"/>
      <c r="KHE463" s="19"/>
      <c r="KHF463" s="19"/>
      <c r="KHG463" s="19"/>
      <c r="KHH463" s="19"/>
      <c r="KHI463" s="19"/>
      <c r="KHJ463" s="19"/>
      <c r="KHK463" s="19"/>
      <c r="KHL463" s="19"/>
      <c r="KHM463" s="19"/>
      <c r="KHN463" s="19"/>
      <c r="KHO463" s="19"/>
      <c r="KHP463" s="19"/>
      <c r="KHQ463" s="19"/>
      <c r="KHR463" s="19"/>
      <c r="KHS463" s="19"/>
      <c r="KHT463" s="19"/>
      <c r="KHU463" s="19"/>
      <c r="KHV463" s="19"/>
      <c r="KHW463" s="19"/>
      <c r="KHX463" s="19"/>
      <c r="KHY463" s="19"/>
      <c r="KHZ463" s="19"/>
      <c r="KIA463" s="19"/>
      <c r="KIB463" s="19"/>
      <c r="KIC463" s="19"/>
      <c r="KID463" s="19"/>
      <c r="KIE463" s="19"/>
      <c r="KIF463" s="19"/>
      <c r="KIG463" s="19"/>
      <c r="KIH463" s="19"/>
      <c r="KII463" s="19"/>
      <c r="KIJ463" s="19"/>
      <c r="KIK463" s="19"/>
      <c r="KIL463" s="19"/>
      <c r="KIM463" s="19"/>
      <c r="KIN463" s="19"/>
      <c r="KIO463" s="19"/>
      <c r="KIP463" s="19"/>
      <c r="KIQ463" s="19"/>
      <c r="KIR463" s="19"/>
      <c r="KIS463" s="19"/>
      <c r="KIT463" s="19"/>
      <c r="KIU463" s="19"/>
      <c r="KIV463" s="19"/>
      <c r="KIW463" s="19"/>
      <c r="KIX463" s="19"/>
      <c r="KIY463" s="19"/>
      <c r="KIZ463" s="19"/>
      <c r="KJA463" s="19"/>
      <c r="KJB463" s="19"/>
      <c r="KJC463" s="19"/>
      <c r="KJD463" s="19"/>
      <c r="KJE463" s="19"/>
      <c r="KJF463" s="19"/>
      <c r="KJG463" s="19"/>
      <c r="KJH463" s="19"/>
      <c r="KJI463" s="19"/>
      <c r="KJJ463" s="19"/>
      <c r="KJK463" s="19"/>
      <c r="KJL463" s="19"/>
      <c r="KJM463" s="19"/>
      <c r="KJN463" s="19"/>
      <c r="KJO463" s="19"/>
      <c r="KJP463" s="19"/>
      <c r="KJQ463" s="19"/>
      <c r="KJR463" s="19"/>
      <c r="KJS463" s="19"/>
      <c r="KJT463" s="19"/>
      <c r="KJU463" s="19"/>
      <c r="KJV463" s="19"/>
      <c r="KJW463" s="19"/>
      <c r="KJX463" s="19"/>
      <c r="KJY463" s="19"/>
      <c r="KJZ463" s="19"/>
      <c r="KKA463" s="19"/>
      <c r="KKB463" s="19"/>
      <c r="KKC463" s="19"/>
      <c r="KKD463" s="19"/>
      <c r="KKE463" s="19"/>
      <c r="KKF463" s="19"/>
      <c r="KKG463" s="19"/>
      <c r="KKH463" s="19"/>
      <c r="KKI463" s="19"/>
      <c r="KKJ463" s="19"/>
      <c r="KKK463" s="19"/>
      <c r="KKL463" s="19"/>
      <c r="KKM463" s="19"/>
      <c r="KKN463" s="19"/>
      <c r="KKO463" s="19"/>
      <c r="KKP463" s="19"/>
      <c r="KKQ463" s="19"/>
      <c r="KKR463" s="19"/>
      <c r="KKS463" s="19"/>
      <c r="KKT463" s="19"/>
      <c r="KKU463" s="19"/>
      <c r="KKV463" s="19"/>
      <c r="KKW463" s="19"/>
      <c r="KKX463" s="19"/>
      <c r="KKY463" s="19"/>
      <c r="KKZ463" s="19"/>
      <c r="KLA463" s="19"/>
      <c r="KLB463" s="19"/>
      <c r="KLC463" s="19"/>
      <c r="KLD463" s="19"/>
      <c r="KLE463" s="19"/>
      <c r="KLF463" s="19"/>
      <c r="KLG463" s="19"/>
      <c r="KLH463" s="19"/>
      <c r="KLI463" s="19"/>
      <c r="KLJ463" s="19"/>
      <c r="KLK463" s="19"/>
      <c r="KLL463" s="19"/>
      <c r="KLM463" s="19"/>
      <c r="KLN463" s="19"/>
      <c r="KLO463" s="19"/>
      <c r="KLP463" s="19"/>
      <c r="KLQ463" s="19"/>
      <c r="KLR463" s="19"/>
      <c r="KLS463" s="19"/>
      <c r="KLT463" s="19"/>
      <c r="KLU463" s="19"/>
      <c r="KLV463" s="19"/>
      <c r="KLW463" s="19"/>
      <c r="KLX463" s="19"/>
      <c r="KLY463" s="19"/>
      <c r="KLZ463" s="19"/>
      <c r="KMA463" s="19"/>
      <c r="KMB463" s="19"/>
      <c r="KMC463" s="19"/>
      <c r="KMD463" s="19"/>
      <c r="KME463" s="19"/>
      <c r="KMF463" s="19"/>
      <c r="KMG463" s="19"/>
      <c r="KMH463" s="19"/>
      <c r="KMI463" s="19"/>
      <c r="KMJ463" s="19"/>
      <c r="KMK463" s="19"/>
      <c r="KML463" s="19"/>
      <c r="KMM463" s="19"/>
      <c r="KMN463" s="19"/>
      <c r="KMO463" s="19"/>
      <c r="KMP463" s="19"/>
      <c r="KMQ463" s="19"/>
      <c r="KMR463" s="19"/>
      <c r="KMS463" s="19"/>
      <c r="KMT463" s="19"/>
      <c r="KMU463" s="19"/>
      <c r="KMV463" s="19"/>
      <c r="KMW463" s="19"/>
      <c r="KMX463" s="19"/>
      <c r="KMY463" s="19"/>
      <c r="KMZ463" s="19"/>
      <c r="KNA463" s="19"/>
      <c r="KNB463" s="19"/>
      <c r="KNC463" s="19"/>
      <c r="KND463" s="19"/>
      <c r="KNE463" s="19"/>
      <c r="KNF463" s="19"/>
      <c r="KNG463" s="19"/>
      <c r="KNH463" s="19"/>
      <c r="KNI463" s="19"/>
      <c r="KNJ463" s="19"/>
      <c r="KNK463" s="19"/>
      <c r="KNL463" s="19"/>
      <c r="KNM463" s="19"/>
      <c r="KNN463" s="19"/>
      <c r="KNO463" s="19"/>
      <c r="KNP463" s="19"/>
      <c r="KNQ463" s="19"/>
      <c r="KNR463" s="19"/>
      <c r="KNS463" s="19"/>
      <c r="KNT463" s="19"/>
      <c r="KNU463" s="19"/>
      <c r="KNV463" s="19"/>
      <c r="KNW463" s="19"/>
      <c r="KNX463" s="19"/>
      <c r="KNY463" s="19"/>
      <c r="KNZ463" s="19"/>
      <c r="KOA463" s="19"/>
      <c r="KOB463" s="19"/>
      <c r="KOC463" s="19"/>
      <c r="KOD463" s="19"/>
      <c r="KOE463" s="19"/>
      <c r="KOF463" s="19"/>
      <c r="KOG463" s="19"/>
      <c r="KOH463" s="19"/>
      <c r="KOI463" s="19"/>
      <c r="KOJ463" s="19"/>
      <c r="KOK463" s="19"/>
      <c r="KOL463" s="19"/>
      <c r="KOM463" s="19"/>
      <c r="KON463" s="19"/>
      <c r="KOO463" s="19"/>
      <c r="KOP463" s="19"/>
      <c r="KOQ463" s="19"/>
      <c r="KOR463" s="19"/>
      <c r="KOS463" s="19"/>
      <c r="KOT463" s="19"/>
      <c r="KOU463" s="19"/>
      <c r="KOV463" s="19"/>
      <c r="KOW463" s="19"/>
      <c r="KOX463" s="19"/>
      <c r="KOY463" s="19"/>
      <c r="KOZ463" s="19"/>
      <c r="KPA463" s="19"/>
      <c r="KPB463" s="19"/>
      <c r="KPC463" s="19"/>
      <c r="KPD463" s="19"/>
      <c r="KPE463" s="19"/>
      <c r="KPF463" s="19"/>
      <c r="KPG463" s="19"/>
      <c r="KPH463" s="19"/>
      <c r="KPI463" s="19"/>
      <c r="KPJ463" s="19"/>
      <c r="KPK463" s="19"/>
      <c r="KPL463" s="19"/>
      <c r="KPM463" s="19"/>
      <c r="KPN463" s="19"/>
      <c r="KPO463" s="19"/>
      <c r="KPP463" s="19"/>
      <c r="KPQ463" s="19"/>
      <c r="KPR463" s="19"/>
      <c r="KPS463" s="19"/>
      <c r="KPT463" s="19"/>
      <c r="KPU463" s="19"/>
      <c r="KPV463" s="19"/>
      <c r="KPW463" s="19"/>
      <c r="KPX463" s="19"/>
      <c r="KPY463" s="19"/>
      <c r="KPZ463" s="19"/>
      <c r="KQA463" s="19"/>
      <c r="KQB463" s="19"/>
      <c r="KQC463" s="19"/>
      <c r="KQD463" s="19"/>
      <c r="KQE463" s="19"/>
      <c r="KQF463" s="19"/>
      <c r="KQG463" s="19"/>
      <c r="KQH463" s="19"/>
      <c r="KQI463" s="19"/>
      <c r="KQJ463" s="19"/>
      <c r="KQK463" s="19"/>
      <c r="KQL463" s="19"/>
      <c r="KQM463" s="19"/>
      <c r="KQN463" s="19"/>
      <c r="KQO463" s="19"/>
      <c r="KQP463" s="19"/>
      <c r="KQQ463" s="19"/>
      <c r="KQR463" s="19"/>
      <c r="KQS463" s="19"/>
      <c r="KQT463" s="19"/>
      <c r="KQU463" s="19"/>
      <c r="KQV463" s="19"/>
      <c r="KQW463" s="19"/>
      <c r="KQX463" s="19"/>
      <c r="KQY463" s="19"/>
      <c r="KQZ463" s="19"/>
      <c r="KRA463" s="19"/>
      <c r="KRB463" s="19"/>
      <c r="KRC463" s="19"/>
      <c r="KRD463" s="19"/>
      <c r="KRE463" s="19"/>
      <c r="KRF463" s="19"/>
      <c r="KRG463" s="19"/>
      <c r="KRH463" s="19"/>
      <c r="KRI463" s="19"/>
      <c r="KRJ463" s="19"/>
      <c r="KRK463" s="19"/>
      <c r="KRL463" s="19"/>
      <c r="KRM463" s="19"/>
      <c r="KRN463" s="19"/>
      <c r="KRO463" s="19"/>
      <c r="KRP463" s="19"/>
      <c r="KRQ463" s="19"/>
      <c r="KRR463" s="19"/>
      <c r="KRS463" s="19"/>
      <c r="KRT463" s="19"/>
      <c r="KRU463" s="19"/>
      <c r="KRV463" s="19"/>
      <c r="KRW463" s="19"/>
      <c r="KRX463" s="19"/>
      <c r="KRY463" s="19"/>
      <c r="KRZ463" s="19"/>
      <c r="KSA463" s="19"/>
      <c r="KSB463" s="19"/>
      <c r="KSC463" s="19"/>
      <c r="KSD463" s="19"/>
      <c r="KSE463" s="19"/>
      <c r="KSF463" s="19"/>
      <c r="KSG463" s="19"/>
      <c r="KSH463" s="19"/>
      <c r="KSI463" s="19"/>
      <c r="KSJ463" s="19"/>
      <c r="KSK463" s="19"/>
      <c r="KSL463" s="19"/>
      <c r="KSM463" s="19"/>
      <c r="KSN463" s="19"/>
      <c r="KSO463" s="19"/>
      <c r="KSP463" s="19"/>
      <c r="KSQ463" s="19"/>
      <c r="KSR463" s="19"/>
      <c r="KSS463" s="19"/>
      <c r="KST463" s="19"/>
      <c r="KSU463" s="19"/>
      <c r="KSV463" s="19"/>
      <c r="KSW463" s="19"/>
      <c r="KSX463" s="19"/>
      <c r="KSY463" s="19"/>
      <c r="KSZ463" s="19"/>
      <c r="KTA463" s="19"/>
      <c r="KTB463" s="19"/>
      <c r="KTC463" s="19"/>
      <c r="KTD463" s="19"/>
      <c r="KTE463" s="19"/>
      <c r="KTF463" s="19"/>
      <c r="KTG463" s="19"/>
      <c r="KTH463" s="19"/>
      <c r="KTI463" s="19"/>
      <c r="KTJ463" s="19"/>
      <c r="KTK463" s="19"/>
      <c r="KTL463" s="19"/>
      <c r="KTM463" s="19"/>
      <c r="KTN463" s="19"/>
      <c r="KTO463" s="19"/>
      <c r="KTP463" s="19"/>
      <c r="KTQ463" s="19"/>
      <c r="KTR463" s="19"/>
      <c r="KTS463" s="19"/>
      <c r="KTT463" s="19"/>
      <c r="KTU463" s="19"/>
      <c r="KTV463" s="19"/>
      <c r="KTW463" s="19"/>
      <c r="KTX463" s="19"/>
      <c r="KTY463" s="19"/>
      <c r="KTZ463" s="19"/>
      <c r="KUA463" s="19"/>
      <c r="KUB463" s="19"/>
      <c r="KUC463" s="19"/>
      <c r="KUD463" s="19"/>
      <c r="KUE463" s="19"/>
      <c r="KUF463" s="19"/>
      <c r="KUG463" s="19"/>
      <c r="KUH463" s="19"/>
      <c r="KUI463" s="19"/>
      <c r="KUJ463" s="19"/>
      <c r="KUK463" s="19"/>
      <c r="KUL463" s="19"/>
      <c r="KUM463" s="19"/>
      <c r="KUN463" s="19"/>
      <c r="KUO463" s="19"/>
      <c r="KUP463" s="19"/>
      <c r="KUQ463" s="19"/>
      <c r="KUR463" s="19"/>
      <c r="KUS463" s="19"/>
      <c r="KUT463" s="19"/>
      <c r="KUU463" s="19"/>
      <c r="KUV463" s="19"/>
      <c r="KUW463" s="19"/>
      <c r="KUX463" s="19"/>
      <c r="KUY463" s="19"/>
      <c r="KUZ463" s="19"/>
      <c r="KVA463" s="19"/>
      <c r="KVB463" s="19"/>
      <c r="KVC463" s="19"/>
      <c r="KVD463" s="19"/>
      <c r="KVE463" s="19"/>
      <c r="KVF463" s="19"/>
      <c r="KVG463" s="19"/>
      <c r="KVH463" s="19"/>
      <c r="KVI463" s="19"/>
      <c r="KVJ463" s="19"/>
      <c r="KVK463" s="19"/>
      <c r="KVL463" s="19"/>
      <c r="KVM463" s="19"/>
      <c r="KVN463" s="19"/>
      <c r="KVO463" s="19"/>
      <c r="KVP463" s="19"/>
      <c r="KVQ463" s="19"/>
      <c r="KVR463" s="19"/>
      <c r="KVS463" s="19"/>
      <c r="KVT463" s="19"/>
      <c r="KVU463" s="19"/>
      <c r="KVV463" s="19"/>
      <c r="KVW463" s="19"/>
      <c r="KVX463" s="19"/>
      <c r="KVY463" s="19"/>
      <c r="KVZ463" s="19"/>
      <c r="KWA463" s="19"/>
      <c r="KWB463" s="19"/>
      <c r="KWC463" s="19"/>
      <c r="KWD463" s="19"/>
      <c r="KWE463" s="19"/>
      <c r="KWF463" s="19"/>
      <c r="KWG463" s="19"/>
      <c r="KWH463" s="19"/>
      <c r="KWI463" s="19"/>
      <c r="KWJ463" s="19"/>
      <c r="KWK463" s="19"/>
      <c r="KWL463" s="19"/>
      <c r="KWM463" s="19"/>
      <c r="KWN463" s="19"/>
      <c r="KWO463" s="19"/>
      <c r="KWP463" s="19"/>
      <c r="KWQ463" s="19"/>
      <c r="KWR463" s="19"/>
      <c r="KWS463" s="19"/>
      <c r="KWT463" s="19"/>
      <c r="KWU463" s="19"/>
      <c r="KWV463" s="19"/>
      <c r="KWW463" s="19"/>
      <c r="KWX463" s="19"/>
      <c r="KWY463" s="19"/>
      <c r="KWZ463" s="19"/>
      <c r="KXA463" s="19"/>
      <c r="KXB463" s="19"/>
      <c r="KXC463" s="19"/>
      <c r="KXD463" s="19"/>
      <c r="KXE463" s="19"/>
      <c r="KXF463" s="19"/>
      <c r="KXG463" s="19"/>
      <c r="KXH463" s="19"/>
      <c r="KXI463" s="19"/>
      <c r="KXJ463" s="19"/>
      <c r="KXK463" s="19"/>
      <c r="KXL463" s="19"/>
      <c r="KXM463" s="19"/>
      <c r="KXN463" s="19"/>
      <c r="KXO463" s="19"/>
      <c r="KXP463" s="19"/>
      <c r="KXQ463" s="19"/>
      <c r="KXR463" s="19"/>
      <c r="KXS463" s="19"/>
      <c r="KXT463" s="19"/>
      <c r="KXU463" s="19"/>
      <c r="KXV463" s="19"/>
      <c r="KXW463" s="19"/>
      <c r="KXX463" s="19"/>
      <c r="KXY463" s="19"/>
      <c r="KXZ463" s="19"/>
      <c r="KYA463" s="19"/>
      <c r="KYB463" s="19"/>
      <c r="KYC463" s="19"/>
      <c r="KYD463" s="19"/>
      <c r="KYE463" s="19"/>
      <c r="KYF463" s="19"/>
      <c r="KYG463" s="19"/>
      <c r="KYH463" s="19"/>
      <c r="KYI463" s="19"/>
      <c r="KYJ463" s="19"/>
      <c r="KYK463" s="19"/>
      <c r="KYL463" s="19"/>
      <c r="KYM463" s="19"/>
      <c r="KYN463" s="19"/>
      <c r="KYO463" s="19"/>
      <c r="KYP463" s="19"/>
      <c r="KYQ463" s="19"/>
      <c r="KYR463" s="19"/>
      <c r="KYS463" s="19"/>
      <c r="KYT463" s="19"/>
      <c r="KYU463" s="19"/>
      <c r="KYV463" s="19"/>
      <c r="KYW463" s="19"/>
      <c r="KYX463" s="19"/>
      <c r="KYY463" s="19"/>
      <c r="KYZ463" s="19"/>
      <c r="KZA463" s="19"/>
      <c r="KZB463" s="19"/>
      <c r="KZC463" s="19"/>
      <c r="KZD463" s="19"/>
      <c r="KZE463" s="19"/>
      <c r="KZF463" s="19"/>
      <c r="KZG463" s="19"/>
      <c r="KZH463" s="19"/>
      <c r="KZI463" s="19"/>
      <c r="KZJ463" s="19"/>
      <c r="KZK463" s="19"/>
      <c r="KZL463" s="19"/>
      <c r="KZM463" s="19"/>
      <c r="KZN463" s="19"/>
      <c r="KZO463" s="19"/>
      <c r="KZP463" s="19"/>
      <c r="KZQ463" s="19"/>
      <c r="KZR463" s="19"/>
      <c r="KZS463" s="19"/>
      <c r="KZT463" s="19"/>
      <c r="KZU463" s="19"/>
      <c r="KZV463" s="19"/>
      <c r="KZW463" s="19"/>
      <c r="KZX463" s="19"/>
      <c r="KZY463" s="19"/>
      <c r="KZZ463" s="19"/>
      <c r="LAA463" s="19"/>
      <c r="LAB463" s="19"/>
      <c r="LAC463" s="19"/>
      <c r="LAD463" s="19"/>
      <c r="LAE463" s="19"/>
      <c r="LAF463" s="19"/>
      <c r="LAG463" s="19"/>
      <c r="LAH463" s="19"/>
      <c r="LAI463" s="19"/>
      <c r="LAJ463" s="19"/>
      <c r="LAK463" s="19"/>
      <c r="LAL463" s="19"/>
      <c r="LAM463" s="19"/>
      <c r="LAN463" s="19"/>
      <c r="LAO463" s="19"/>
      <c r="LAP463" s="19"/>
      <c r="LAQ463" s="19"/>
      <c r="LAR463" s="19"/>
      <c r="LAS463" s="19"/>
      <c r="LAT463" s="19"/>
      <c r="LAU463" s="19"/>
      <c r="LAV463" s="19"/>
      <c r="LAW463" s="19"/>
      <c r="LAX463" s="19"/>
      <c r="LAY463" s="19"/>
      <c r="LAZ463" s="19"/>
      <c r="LBA463" s="19"/>
      <c r="LBB463" s="19"/>
      <c r="LBC463" s="19"/>
      <c r="LBD463" s="19"/>
      <c r="LBE463" s="19"/>
      <c r="LBF463" s="19"/>
      <c r="LBG463" s="19"/>
      <c r="LBH463" s="19"/>
      <c r="LBI463" s="19"/>
      <c r="LBJ463" s="19"/>
      <c r="LBK463" s="19"/>
      <c r="LBL463" s="19"/>
      <c r="LBM463" s="19"/>
      <c r="LBN463" s="19"/>
      <c r="LBO463" s="19"/>
      <c r="LBP463" s="19"/>
      <c r="LBQ463" s="19"/>
      <c r="LBR463" s="19"/>
      <c r="LBS463" s="19"/>
      <c r="LBT463" s="19"/>
      <c r="LBU463" s="19"/>
      <c r="LBV463" s="19"/>
      <c r="LBW463" s="19"/>
      <c r="LBX463" s="19"/>
      <c r="LBY463" s="19"/>
      <c r="LBZ463" s="19"/>
      <c r="LCA463" s="19"/>
      <c r="LCB463" s="19"/>
      <c r="LCC463" s="19"/>
      <c r="LCD463" s="19"/>
      <c r="LCE463" s="19"/>
      <c r="LCF463" s="19"/>
      <c r="LCG463" s="19"/>
      <c r="LCH463" s="19"/>
      <c r="LCI463" s="19"/>
      <c r="LCJ463" s="19"/>
      <c r="LCK463" s="19"/>
      <c r="LCL463" s="19"/>
      <c r="LCM463" s="19"/>
      <c r="LCN463" s="19"/>
      <c r="LCO463" s="19"/>
      <c r="LCP463" s="19"/>
      <c r="LCQ463" s="19"/>
      <c r="LCR463" s="19"/>
      <c r="LCS463" s="19"/>
      <c r="LCT463" s="19"/>
      <c r="LCU463" s="19"/>
      <c r="LCV463" s="19"/>
      <c r="LCW463" s="19"/>
      <c r="LCX463" s="19"/>
      <c r="LCY463" s="19"/>
      <c r="LCZ463" s="19"/>
      <c r="LDA463" s="19"/>
      <c r="LDB463" s="19"/>
      <c r="LDC463" s="19"/>
      <c r="LDD463" s="19"/>
      <c r="LDE463" s="19"/>
      <c r="LDF463" s="19"/>
      <c r="LDG463" s="19"/>
      <c r="LDH463" s="19"/>
      <c r="LDI463" s="19"/>
      <c r="LDJ463" s="19"/>
      <c r="LDK463" s="19"/>
      <c r="LDL463" s="19"/>
      <c r="LDM463" s="19"/>
      <c r="LDN463" s="19"/>
      <c r="LDO463" s="19"/>
      <c r="LDP463" s="19"/>
      <c r="LDQ463" s="19"/>
      <c r="LDR463" s="19"/>
      <c r="LDS463" s="19"/>
      <c r="LDT463" s="19"/>
      <c r="LDU463" s="19"/>
      <c r="LDV463" s="19"/>
      <c r="LDW463" s="19"/>
      <c r="LDX463" s="19"/>
      <c r="LDY463" s="19"/>
      <c r="LDZ463" s="19"/>
      <c r="LEA463" s="19"/>
      <c r="LEB463" s="19"/>
      <c r="LEC463" s="19"/>
      <c r="LED463" s="19"/>
      <c r="LEE463" s="19"/>
      <c r="LEF463" s="19"/>
      <c r="LEG463" s="19"/>
      <c r="LEH463" s="19"/>
      <c r="LEI463" s="19"/>
      <c r="LEJ463" s="19"/>
      <c r="LEK463" s="19"/>
      <c r="LEL463" s="19"/>
      <c r="LEM463" s="19"/>
      <c r="LEN463" s="19"/>
      <c r="LEO463" s="19"/>
      <c r="LEP463" s="19"/>
      <c r="LEQ463" s="19"/>
      <c r="LER463" s="19"/>
      <c r="LES463" s="19"/>
      <c r="LET463" s="19"/>
      <c r="LEU463" s="19"/>
      <c r="LEV463" s="19"/>
      <c r="LEW463" s="19"/>
      <c r="LEX463" s="19"/>
      <c r="LEY463" s="19"/>
      <c r="LEZ463" s="19"/>
      <c r="LFA463" s="19"/>
      <c r="LFB463" s="19"/>
      <c r="LFC463" s="19"/>
      <c r="LFD463" s="19"/>
      <c r="LFE463" s="19"/>
      <c r="LFF463" s="19"/>
      <c r="LFG463" s="19"/>
      <c r="LFH463" s="19"/>
      <c r="LFI463" s="19"/>
      <c r="LFJ463" s="19"/>
      <c r="LFK463" s="19"/>
      <c r="LFL463" s="19"/>
      <c r="LFM463" s="19"/>
      <c r="LFN463" s="19"/>
      <c r="LFO463" s="19"/>
      <c r="LFP463" s="19"/>
      <c r="LFQ463" s="19"/>
      <c r="LFR463" s="19"/>
      <c r="LFS463" s="19"/>
      <c r="LFT463" s="19"/>
      <c r="LFU463" s="19"/>
      <c r="LFV463" s="19"/>
      <c r="LFW463" s="19"/>
      <c r="LFX463" s="19"/>
      <c r="LFY463" s="19"/>
      <c r="LFZ463" s="19"/>
      <c r="LGA463" s="19"/>
      <c r="LGB463" s="19"/>
      <c r="LGC463" s="19"/>
      <c r="LGD463" s="19"/>
      <c r="LGE463" s="19"/>
      <c r="LGF463" s="19"/>
      <c r="LGG463" s="19"/>
      <c r="LGH463" s="19"/>
      <c r="LGI463" s="19"/>
      <c r="LGJ463" s="19"/>
      <c r="LGK463" s="19"/>
      <c r="LGL463" s="19"/>
      <c r="LGM463" s="19"/>
      <c r="LGN463" s="19"/>
      <c r="LGO463" s="19"/>
      <c r="LGP463" s="19"/>
      <c r="LGQ463" s="19"/>
      <c r="LGR463" s="19"/>
      <c r="LGS463" s="19"/>
      <c r="LGT463" s="19"/>
      <c r="LGU463" s="19"/>
      <c r="LGV463" s="19"/>
      <c r="LGW463" s="19"/>
      <c r="LGX463" s="19"/>
      <c r="LGY463" s="19"/>
      <c r="LGZ463" s="19"/>
      <c r="LHA463" s="19"/>
      <c r="LHB463" s="19"/>
      <c r="LHC463" s="19"/>
      <c r="LHD463" s="19"/>
      <c r="LHE463" s="19"/>
      <c r="LHF463" s="19"/>
      <c r="LHG463" s="19"/>
      <c r="LHH463" s="19"/>
      <c r="LHI463" s="19"/>
      <c r="LHJ463" s="19"/>
      <c r="LHK463" s="19"/>
      <c r="LHL463" s="19"/>
      <c r="LHM463" s="19"/>
      <c r="LHN463" s="19"/>
      <c r="LHO463" s="19"/>
      <c r="LHP463" s="19"/>
      <c r="LHQ463" s="19"/>
      <c r="LHR463" s="19"/>
      <c r="LHS463" s="19"/>
      <c r="LHT463" s="19"/>
      <c r="LHU463" s="19"/>
      <c r="LHV463" s="19"/>
      <c r="LHW463" s="19"/>
      <c r="LHX463" s="19"/>
      <c r="LHY463" s="19"/>
      <c r="LHZ463" s="19"/>
      <c r="LIA463" s="19"/>
      <c r="LIB463" s="19"/>
      <c r="LIC463" s="19"/>
      <c r="LID463" s="19"/>
      <c r="LIE463" s="19"/>
      <c r="LIF463" s="19"/>
      <c r="LIG463" s="19"/>
      <c r="LIH463" s="19"/>
      <c r="LII463" s="19"/>
      <c r="LIJ463" s="19"/>
      <c r="LIK463" s="19"/>
      <c r="LIL463" s="19"/>
      <c r="LIM463" s="19"/>
      <c r="LIN463" s="19"/>
      <c r="LIO463" s="19"/>
      <c r="LIP463" s="19"/>
      <c r="LIQ463" s="19"/>
      <c r="LIR463" s="19"/>
      <c r="LIS463" s="19"/>
      <c r="LIT463" s="19"/>
      <c r="LIU463" s="19"/>
      <c r="LIV463" s="19"/>
      <c r="LIW463" s="19"/>
      <c r="LIX463" s="19"/>
      <c r="LIY463" s="19"/>
      <c r="LIZ463" s="19"/>
      <c r="LJA463" s="19"/>
      <c r="LJB463" s="19"/>
      <c r="LJC463" s="19"/>
      <c r="LJD463" s="19"/>
      <c r="LJE463" s="19"/>
      <c r="LJF463" s="19"/>
      <c r="LJG463" s="19"/>
      <c r="LJH463" s="19"/>
      <c r="LJI463" s="19"/>
      <c r="LJJ463" s="19"/>
      <c r="LJK463" s="19"/>
      <c r="LJL463" s="19"/>
      <c r="LJM463" s="19"/>
      <c r="LJN463" s="19"/>
      <c r="LJO463" s="19"/>
      <c r="LJP463" s="19"/>
      <c r="LJQ463" s="19"/>
      <c r="LJR463" s="19"/>
      <c r="LJS463" s="19"/>
      <c r="LJT463" s="19"/>
      <c r="LJU463" s="19"/>
      <c r="LJV463" s="19"/>
      <c r="LJW463" s="19"/>
      <c r="LJX463" s="19"/>
      <c r="LJY463" s="19"/>
      <c r="LJZ463" s="19"/>
      <c r="LKA463" s="19"/>
      <c r="LKB463" s="19"/>
      <c r="LKC463" s="19"/>
      <c r="LKD463" s="19"/>
      <c r="LKE463" s="19"/>
      <c r="LKF463" s="19"/>
      <c r="LKG463" s="19"/>
      <c r="LKH463" s="19"/>
      <c r="LKI463" s="19"/>
      <c r="LKJ463" s="19"/>
      <c r="LKK463" s="19"/>
      <c r="LKL463" s="19"/>
      <c r="LKM463" s="19"/>
      <c r="LKN463" s="19"/>
      <c r="LKO463" s="19"/>
      <c r="LKP463" s="19"/>
      <c r="LKQ463" s="19"/>
      <c r="LKR463" s="19"/>
      <c r="LKS463" s="19"/>
      <c r="LKT463" s="19"/>
      <c r="LKU463" s="19"/>
      <c r="LKV463" s="19"/>
      <c r="LKW463" s="19"/>
      <c r="LKX463" s="19"/>
      <c r="LKY463" s="19"/>
      <c r="LKZ463" s="19"/>
      <c r="LLA463" s="19"/>
      <c r="LLB463" s="19"/>
      <c r="LLC463" s="19"/>
      <c r="LLD463" s="19"/>
      <c r="LLE463" s="19"/>
      <c r="LLF463" s="19"/>
      <c r="LLG463" s="19"/>
      <c r="LLH463" s="19"/>
      <c r="LLI463" s="19"/>
      <c r="LLJ463" s="19"/>
      <c r="LLK463" s="19"/>
      <c r="LLL463" s="19"/>
      <c r="LLM463" s="19"/>
      <c r="LLN463" s="19"/>
      <c r="LLO463" s="19"/>
      <c r="LLP463" s="19"/>
      <c r="LLQ463" s="19"/>
      <c r="LLR463" s="19"/>
      <c r="LLS463" s="19"/>
      <c r="LLT463" s="19"/>
      <c r="LLU463" s="19"/>
      <c r="LLV463" s="19"/>
      <c r="LLW463" s="19"/>
      <c r="LLX463" s="19"/>
      <c r="LLY463" s="19"/>
      <c r="LLZ463" s="19"/>
      <c r="LMA463" s="19"/>
      <c r="LMB463" s="19"/>
      <c r="LMC463" s="19"/>
      <c r="LMD463" s="19"/>
      <c r="LME463" s="19"/>
      <c r="LMF463" s="19"/>
      <c r="LMG463" s="19"/>
      <c r="LMH463" s="19"/>
      <c r="LMI463" s="19"/>
      <c r="LMJ463" s="19"/>
      <c r="LMK463" s="19"/>
      <c r="LML463" s="19"/>
      <c r="LMM463" s="19"/>
      <c r="LMN463" s="19"/>
      <c r="LMO463" s="19"/>
      <c r="LMP463" s="19"/>
      <c r="LMQ463" s="19"/>
      <c r="LMR463" s="19"/>
      <c r="LMS463" s="19"/>
      <c r="LMT463" s="19"/>
      <c r="LMU463" s="19"/>
      <c r="LMV463" s="19"/>
      <c r="LMW463" s="19"/>
      <c r="LMX463" s="19"/>
      <c r="LMY463" s="19"/>
      <c r="LMZ463" s="19"/>
      <c r="LNA463" s="19"/>
      <c r="LNB463" s="19"/>
      <c r="LNC463" s="19"/>
      <c r="LND463" s="19"/>
      <c r="LNE463" s="19"/>
      <c r="LNF463" s="19"/>
      <c r="LNG463" s="19"/>
      <c r="LNH463" s="19"/>
      <c r="LNI463" s="19"/>
      <c r="LNJ463" s="19"/>
      <c r="LNK463" s="19"/>
      <c r="LNL463" s="19"/>
      <c r="LNM463" s="19"/>
      <c r="LNN463" s="19"/>
      <c r="LNO463" s="19"/>
      <c r="LNP463" s="19"/>
      <c r="LNQ463" s="19"/>
      <c r="LNR463" s="19"/>
      <c r="LNS463" s="19"/>
      <c r="LNT463" s="19"/>
      <c r="LNU463" s="19"/>
      <c r="LNV463" s="19"/>
      <c r="LNW463" s="19"/>
      <c r="LNX463" s="19"/>
      <c r="LNY463" s="19"/>
      <c r="LNZ463" s="19"/>
      <c r="LOA463" s="19"/>
      <c r="LOB463" s="19"/>
      <c r="LOC463" s="19"/>
      <c r="LOD463" s="19"/>
      <c r="LOE463" s="19"/>
      <c r="LOF463" s="19"/>
      <c r="LOG463" s="19"/>
      <c r="LOH463" s="19"/>
      <c r="LOI463" s="19"/>
      <c r="LOJ463" s="19"/>
      <c r="LOK463" s="19"/>
      <c r="LOL463" s="19"/>
      <c r="LOM463" s="19"/>
      <c r="LON463" s="19"/>
      <c r="LOO463" s="19"/>
      <c r="LOP463" s="19"/>
      <c r="LOQ463" s="19"/>
      <c r="LOR463" s="19"/>
      <c r="LOS463" s="19"/>
      <c r="LOT463" s="19"/>
      <c r="LOU463" s="19"/>
      <c r="LOV463" s="19"/>
      <c r="LOW463" s="19"/>
      <c r="LOX463" s="19"/>
      <c r="LOY463" s="19"/>
      <c r="LOZ463" s="19"/>
      <c r="LPA463" s="19"/>
      <c r="LPB463" s="19"/>
      <c r="LPC463" s="19"/>
      <c r="LPD463" s="19"/>
      <c r="LPE463" s="19"/>
      <c r="LPF463" s="19"/>
      <c r="LPG463" s="19"/>
      <c r="LPH463" s="19"/>
      <c r="LPI463" s="19"/>
      <c r="LPJ463" s="19"/>
      <c r="LPK463" s="19"/>
      <c r="LPL463" s="19"/>
      <c r="LPM463" s="19"/>
      <c r="LPN463" s="19"/>
      <c r="LPO463" s="19"/>
      <c r="LPP463" s="19"/>
      <c r="LPQ463" s="19"/>
      <c r="LPR463" s="19"/>
      <c r="LPS463" s="19"/>
      <c r="LPT463" s="19"/>
      <c r="LPU463" s="19"/>
      <c r="LPV463" s="19"/>
      <c r="LPW463" s="19"/>
      <c r="LPX463" s="19"/>
      <c r="LPY463" s="19"/>
      <c r="LPZ463" s="19"/>
      <c r="LQA463" s="19"/>
      <c r="LQB463" s="19"/>
      <c r="LQC463" s="19"/>
      <c r="LQD463" s="19"/>
      <c r="LQE463" s="19"/>
      <c r="LQF463" s="19"/>
      <c r="LQG463" s="19"/>
      <c r="LQH463" s="19"/>
      <c r="LQI463" s="19"/>
      <c r="LQJ463" s="19"/>
      <c r="LQK463" s="19"/>
      <c r="LQL463" s="19"/>
      <c r="LQM463" s="19"/>
      <c r="LQN463" s="19"/>
      <c r="LQO463" s="19"/>
      <c r="LQP463" s="19"/>
      <c r="LQQ463" s="19"/>
      <c r="LQR463" s="19"/>
      <c r="LQS463" s="19"/>
      <c r="LQT463" s="19"/>
      <c r="LQU463" s="19"/>
      <c r="LQV463" s="19"/>
      <c r="LQW463" s="19"/>
      <c r="LQX463" s="19"/>
      <c r="LQY463" s="19"/>
      <c r="LQZ463" s="19"/>
      <c r="LRA463" s="19"/>
      <c r="LRB463" s="19"/>
      <c r="LRC463" s="19"/>
      <c r="LRD463" s="19"/>
      <c r="LRE463" s="19"/>
      <c r="LRF463" s="19"/>
      <c r="LRG463" s="19"/>
      <c r="LRH463" s="19"/>
      <c r="LRI463" s="19"/>
      <c r="LRJ463" s="19"/>
      <c r="LRK463" s="19"/>
      <c r="LRL463" s="19"/>
      <c r="LRM463" s="19"/>
      <c r="LRN463" s="19"/>
      <c r="LRO463" s="19"/>
      <c r="LRP463" s="19"/>
      <c r="LRQ463" s="19"/>
      <c r="LRR463" s="19"/>
      <c r="LRS463" s="19"/>
      <c r="LRT463" s="19"/>
      <c r="LRU463" s="19"/>
      <c r="LRV463" s="19"/>
      <c r="LRW463" s="19"/>
      <c r="LRX463" s="19"/>
      <c r="LRY463" s="19"/>
      <c r="LRZ463" s="19"/>
      <c r="LSA463" s="19"/>
      <c r="LSB463" s="19"/>
      <c r="LSC463" s="19"/>
      <c r="LSD463" s="19"/>
      <c r="LSE463" s="19"/>
      <c r="LSF463" s="19"/>
      <c r="LSG463" s="19"/>
      <c r="LSH463" s="19"/>
      <c r="LSI463" s="19"/>
      <c r="LSJ463" s="19"/>
      <c r="LSK463" s="19"/>
      <c r="LSL463" s="19"/>
      <c r="LSM463" s="19"/>
      <c r="LSN463" s="19"/>
      <c r="LSO463" s="19"/>
      <c r="LSP463" s="19"/>
      <c r="LSQ463" s="19"/>
      <c r="LSR463" s="19"/>
      <c r="LSS463" s="19"/>
      <c r="LST463" s="19"/>
      <c r="LSU463" s="19"/>
      <c r="LSV463" s="19"/>
      <c r="LSW463" s="19"/>
      <c r="LSX463" s="19"/>
      <c r="LSY463" s="19"/>
      <c r="LSZ463" s="19"/>
      <c r="LTA463" s="19"/>
      <c r="LTB463" s="19"/>
      <c r="LTC463" s="19"/>
      <c r="LTD463" s="19"/>
      <c r="LTE463" s="19"/>
      <c r="LTF463" s="19"/>
      <c r="LTG463" s="19"/>
      <c r="LTH463" s="19"/>
      <c r="LTI463" s="19"/>
      <c r="LTJ463" s="19"/>
      <c r="LTK463" s="19"/>
      <c r="LTL463" s="19"/>
      <c r="LTM463" s="19"/>
      <c r="LTN463" s="19"/>
      <c r="LTO463" s="19"/>
      <c r="LTP463" s="19"/>
      <c r="LTQ463" s="19"/>
      <c r="LTR463" s="19"/>
      <c r="LTS463" s="19"/>
      <c r="LTT463" s="19"/>
      <c r="LTU463" s="19"/>
      <c r="LTV463" s="19"/>
      <c r="LTW463" s="19"/>
      <c r="LTX463" s="19"/>
      <c r="LTY463" s="19"/>
      <c r="LTZ463" s="19"/>
      <c r="LUA463" s="19"/>
      <c r="LUB463" s="19"/>
      <c r="LUC463" s="19"/>
      <c r="LUD463" s="19"/>
      <c r="LUE463" s="19"/>
      <c r="LUF463" s="19"/>
      <c r="LUG463" s="19"/>
      <c r="LUH463" s="19"/>
      <c r="LUI463" s="19"/>
      <c r="LUJ463" s="19"/>
      <c r="LUK463" s="19"/>
      <c r="LUL463" s="19"/>
      <c r="LUM463" s="19"/>
      <c r="LUN463" s="19"/>
      <c r="LUO463" s="19"/>
      <c r="LUP463" s="19"/>
      <c r="LUQ463" s="19"/>
      <c r="LUR463" s="19"/>
      <c r="LUS463" s="19"/>
      <c r="LUT463" s="19"/>
      <c r="LUU463" s="19"/>
      <c r="LUV463" s="19"/>
      <c r="LUW463" s="19"/>
      <c r="LUX463" s="19"/>
      <c r="LUY463" s="19"/>
      <c r="LUZ463" s="19"/>
      <c r="LVA463" s="19"/>
      <c r="LVB463" s="19"/>
      <c r="LVC463" s="19"/>
      <c r="LVD463" s="19"/>
      <c r="LVE463" s="19"/>
      <c r="LVF463" s="19"/>
      <c r="LVG463" s="19"/>
      <c r="LVH463" s="19"/>
      <c r="LVI463" s="19"/>
      <c r="LVJ463" s="19"/>
      <c r="LVK463" s="19"/>
      <c r="LVL463" s="19"/>
      <c r="LVM463" s="19"/>
      <c r="LVN463" s="19"/>
      <c r="LVO463" s="19"/>
      <c r="LVP463" s="19"/>
      <c r="LVQ463" s="19"/>
      <c r="LVR463" s="19"/>
      <c r="LVS463" s="19"/>
      <c r="LVT463" s="19"/>
      <c r="LVU463" s="19"/>
      <c r="LVV463" s="19"/>
      <c r="LVW463" s="19"/>
      <c r="LVX463" s="19"/>
      <c r="LVY463" s="19"/>
      <c r="LVZ463" s="19"/>
      <c r="LWA463" s="19"/>
      <c r="LWB463" s="19"/>
      <c r="LWC463" s="19"/>
      <c r="LWD463" s="19"/>
      <c r="LWE463" s="19"/>
      <c r="LWF463" s="19"/>
      <c r="LWG463" s="19"/>
      <c r="LWH463" s="19"/>
      <c r="LWI463" s="19"/>
      <c r="LWJ463" s="19"/>
      <c r="LWK463" s="19"/>
      <c r="LWL463" s="19"/>
      <c r="LWM463" s="19"/>
      <c r="LWN463" s="19"/>
      <c r="LWO463" s="19"/>
      <c r="LWP463" s="19"/>
      <c r="LWQ463" s="19"/>
      <c r="LWR463" s="19"/>
      <c r="LWS463" s="19"/>
      <c r="LWT463" s="19"/>
      <c r="LWU463" s="19"/>
      <c r="LWV463" s="19"/>
      <c r="LWW463" s="19"/>
      <c r="LWX463" s="19"/>
      <c r="LWY463" s="19"/>
      <c r="LWZ463" s="19"/>
      <c r="LXA463" s="19"/>
      <c r="LXB463" s="19"/>
      <c r="LXC463" s="19"/>
      <c r="LXD463" s="19"/>
      <c r="LXE463" s="19"/>
      <c r="LXF463" s="19"/>
      <c r="LXG463" s="19"/>
      <c r="LXH463" s="19"/>
      <c r="LXI463" s="19"/>
      <c r="LXJ463" s="19"/>
      <c r="LXK463" s="19"/>
      <c r="LXL463" s="19"/>
      <c r="LXM463" s="19"/>
      <c r="LXN463" s="19"/>
      <c r="LXO463" s="19"/>
      <c r="LXP463" s="19"/>
      <c r="LXQ463" s="19"/>
      <c r="LXR463" s="19"/>
      <c r="LXS463" s="19"/>
      <c r="LXT463" s="19"/>
      <c r="LXU463" s="19"/>
      <c r="LXV463" s="19"/>
      <c r="LXW463" s="19"/>
      <c r="LXX463" s="19"/>
      <c r="LXY463" s="19"/>
      <c r="LXZ463" s="19"/>
      <c r="LYA463" s="19"/>
      <c r="LYB463" s="19"/>
      <c r="LYC463" s="19"/>
      <c r="LYD463" s="19"/>
      <c r="LYE463" s="19"/>
      <c r="LYF463" s="19"/>
      <c r="LYG463" s="19"/>
      <c r="LYH463" s="19"/>
      <c r="LYI463" s="19"/>
      <c r="LYJ463" s="19"/>
      <c r="LYK463" s="19"/>
      <c r="LYL463" s="19"/>
      <c r="LYM463" s="19"/>
      <c r="LYN463" s="19"/>
      <c r="LYO463" s="19"/>
      <c r="LYP463" s="19"/>
      <c r="LYQ463" s="19"/>
      <c r="LYR463" s="19"/>
      <c r="LYS463" s="19"/>
      <c r="LYT463" s="19"/>
      <c r="LYU463" s="19"/>
      <c r="LYV463" s="19"/>
      <c r="LYW463" s="19"/>
      <c r="LYX463" s="19"/>
      <c r="LYY463" s="19"/>
      <c r="LYZ463" s="19"/>
      <c r="LZA463" s="19"/>
      <c r="LZB463" s="19"/>
      <c r="LZC463" s="19"/>
      <c r="LZD463" s="19"/>
      <c r="LZE463" s="19"/>
      <c r="LZF463" s="19"/>
      <c r="LZG463" s="19"/>
      <c r="LZH463" s="19"/>
      <c r="LZI463" s="19"/>
      <c r="LZJ463" s="19"/>
      <c r="LZK463" s="19"/>
      <c r="LZL463" s="19"/>
      <c r="LZM463" s="19"/>
      <c r="LZN463" s="19"/>
      <c r="LZO463" s="19"/>
      <c r="LZP463" s="19"/>
      <c r="LZQ463" s="19"/>
      <c r="LZR463" s="19"/>
      <c r="LZS463" s="19"/>
      <c r="LZT463" s="19"/>
      <c r="LZU463" s="19"/>
      <c r="LZV463" s="19"/>
      <c r="LZW463" s="19"/>
      <c r="LZX463" s="19"/>
      <c r="LZY463" s="19"/>
      <c r="LZZ463" s="19"/>
      <c r="MAA463" s="19"/>
      <c r="MAB463" s="19"/>
      <c r="MAC463" s="19"/>
      <c r="MAD463" s="19"/>
      <c r="MAE463" s="19"/>
      <c r="MAF463" s="19"/>
      <c r="MAG463" s="19"/>
      <c r="MAH463" s="19"/>
      <c r="MAI463" s="19"/>
      <c r="MAJ463" s="19"/>
      <c r="MAK463" s="19"/>
      <c r="MAL463" s="19"/>
      <c r="MAM463" s="19"/>
      <c r="MAN463" s="19"/>
      <c r="MAO463" s="19"/>
      <c r="MAP463" s="19"/>
      <c r="MAQ463" s="19"/>
      <c r="MAR463" s="19"/>
      <c r="MAS463" s="19"/>
      <c r="MAT463" s="19"/>
      <c r="MAU463" s="19"/>
      <c r="MAV463" s="19"/>
      <c r="MAW463" s="19"/>
      <c r="MAX463" s="19"/>
      <c r="MAY463" s="19"/>
      <c r="MAZ463" s="19"/>
      <c r="MBA463" s="19"/>
      <c r="MBB463" s="19"/>
      <c r="MBC463" s="19"/>
      <c r="MBD463" s="19"/>
      <c r="MBE463" s="19"/>
      <c r="MBF463" s="19"/>
      <c r="MBG463" s="19"/>
      <c r="MBH463" s="19"/>
      <c r="MBI463" s="19"/>
      <c r="MBJ463" s="19"/>
      <c r="MBK463" s="19"/>
      <c r="MBL463" s="19"/>
      <c r="MBM463" s="19"/>
      <c r="MBN463" s="19"/>
      <c r="MBO463" s="19"/>
      <c r="MBP463" s="19"/>
      <c r="MBQ463" s="19"/>
      <c r="MBR463" s="19"/>
      <c r="MBS463" s="19"/>
      <c r="MBT463" s="19"/>
      <c r="MBU463" s="19"/>
      <c r="MBV463" s="19"/>
      <c r="MBW463" s="19"/>
      <c r="MBX463" s="19"/>
      <c r="MBY463" s="19"/>
      <c r="MBZ463" s="19"/>
      <c r="MCA463" s="19"/>
      <c r="MCB463" s="19"/>
      <c r="MCC463" s="19"/>
      <c r="MCD463" s="19"/>
      <c r="MCE463" s="19"/>
      <c r="MCF463" s="19"/>
      <c r="MCG463" s="19"/>
      <c r="MCH463" s="19"/>
      <c r="MCI463" s="19"/>
      <c r="MCJ463" s="19"/>
      <c r="MCK463" s="19"/>
      <c r="MCL463" s="19"/>
      <c r="MCM463" s="19"/>
      <c r="MCN463" s="19"/>
      <c r="MCO463" s="19"/>
      <c r="MCP463" s="19"/>
      <c r="MCQ463" s="19"/>
      <c r="MCR463" s="19"/>
      <c r="MCS463" s="19"/>
      <c r="MCT463" s="19"/>
      <c r="MCU463" s="19"/>
      <c r="MCV463" s="19"/>
      <c r="MCW463" s="19"/>
      <c r="MCX463" s="19"/>
      <c r="MCY463" s="19"/>
      <c r="MCZ463" s="19"/>
      <c r="MDA463" s="19"/>
      <c r="MDB463" s="19"/>
      <c r="MDC463" s="19"/>
      <c r="MDD463" s="19"/>
      <c r="MDE463" s="19"/>
      <c r="MDF463" s="19"/>
      <c r="MDG463" s="19"/>
      <c r="MDH463" s="19"/>
      <c r="MDI463" s="19"/>
      <c r="MDJ463" s="19"/>
      <c r="MDK463" s="19"/>
      <c r="MDL463" s="19"/>
      <c r="MDM463" s="19"/>
      <c r="MDN463" s="19"/>
      <c r="MDO463" s="19"/>
      <c r="MDP463" s="19"/>
      <c r="MDQ463" s="19"/>
      <c r="MDR463" s="19"/>
      <c r="MDS463" s="19"/>
      <c r="MDT463" s="19"/>
      <c r="MDU463" s="19"/>
      <c r="MDV463" s="19"/>
      <c r="MDW463" s="19"/>
      <c r="MDX463" s="19"/>
      <c r="MDY463" s="19"/>
      <c r="MDZ463" s="19"/>
      <c r="MEA463" s="19"/>
      <c r="MEB463" s="19"/>
      <c r="MEC463" s="19"/>
      <c r="MED463" s="19"/>
      <c r="MEE463" s="19"/>
      <c r="MEF463" s="19"/>
      <c r="MEG463" s="19"/>
      <c r="MEH463" s="19"/>
      <c r="MEI463" s="19"/>
      <c r="MEJ463" s="19"/>
      <c r="MEK463" s="19"/>
      <c r="MEL463" s="19"/>
      <c r="MEM463" s="19"/>
      <c r="MEN463" s="19"/>
      <c r="MEO463" s="19"/>
      <c r="MEP463" s="19"/>
      <c r="MEQ463" s="19"/>
      <c r="MER463" s="19"/>
      <c r="MES463" s="19"/>
      <c r="MET463" s="19"/>
      <c r="MEU463" s="19"/>
      <c r="MEV463" s="19"/>
      <c r="MEW463" s="19"/>
      <c r="MEX463" s="19"/>
      <c r="MEY463" s="19"/>
      <c r="MEZ463" s="19"/>
      <c r="MFA463" s="19"/>
      <c r="MFB463" s="19"/>
      <c r="MFC463" s="19"/>
      <c r="MFD463" s="19"/>
      <c r="MFE463" s="19"/>
      <c r="MFF463" s="19"/>
      <c r="MFG463" s="19"/>
      <c r="MFH463" s="19"/>
      <c r="MFI463" s="19"/>
      <c r="MFJ463" s="19"/>
      <c r="MFK463" s="19"/>
      <c r="MFL463" s="19"/>
      <c r="MFM463" s="19"/>
      <c r="MFN463" s="19"/>
      <c r="MFO463" s="19"/>
      <c r="MFP463" s="19"/>
      <c r="MFQ463" s="19"/>
      <c r="MFR463" s="19"/>
      <c r="MFS463" s="19"/>
      <c r="MFT463" s="19"/>
      <c r="MFU463" s="19"/>
      <c r="MFV463" s="19"/>
      <c r="MFW463" s="19"/>
      <c r="MFX463" s="19"/>
      <c r="MFY463" s="19"/>
      <c r="MFZ463" s="19"/>
      <c r="MGA463" s="19"/>
      <c r="MGB463" s="19"/>
      <c r="MGC463" s="19"/>
      <c r="MGD463" s="19"/>
      <c r="MGE463" s="19"/>
      <c r="MGF463" s="19"/>
      <c r="MGG463" s="19"/>
      <c r="MGH463" s="19"/>
      <c r="MGI463" s="19"/>
      <c r="MGJ463" s="19"/>
      <c r="MGK463" s="19"/>
      <c r="MGL463" s="19"/>
      <c r="MGM463" s="19"/>
      <c r="MGN463" s="19"/>
      <c r="MGO463" s="19"/>
      <c r="MGP463" s="19"/>
      <c r="MGQ463" s="19"/>
      <c r="MGR463" s="19"/>
      <c r="MGS463" s="19"/>
      <c r="MGT463" s="19"/>
      <c r="MGU463" s="19"/>
      <c r="MGV463" s="19"/>
      <c r="MGW463" s="19"/>
      <c r="MGX463" s="19"/>
      <c r="MGY463" s="19"/>
      <c r="MGZ463" s="19"/>
      <c r="MHA463" s="19"/>
      <c r="MHB463" s="19"/>
      <c r="MHC463" s="19"/>
      <c r="MHD463" s="19"/>
      <c r="MHE463" s="19"/>
      <c r="MHF463" s="19"/>
      <c r="MHG463" s="19"/>
      <c r="MHH463" s="19"/>
      <c r="MHI463" s="19"/>
      <c r="MHJ463" s="19"/>
      <c r="MHK463" s="19"/>
      <c r="MHL463" s="19"/>
      <c r="MHM463" s="19"/>
      <c r="MHN463" s="19"/>
      <c r="MHO463" s="19"/>
      <c r="MHP463" s="19"/>
      <c r="MHQ463" s="19"/>
      <c r="MHR463" s="19"/>
      <c r="MHS463" s="19"/>
      <c r="MHT463" s="19"/>
      <c r="MHU463" s="19"/>
      <c r="MHV463" s="19"/>
      <c r="MHW463" s="19"/>
      <c r="MHX463" s="19"/>
      <c r="MHY463" s="19"/>
      <c r="MHZ463" s="19"/>
      <c r="MIA463" s="19"/>
      <c r="MIB463" s="19"/>
      <c r="MIC463" s="19"/>
      <c r="MID463" s="19"/>
      <c r="MIE463" s="19"/>
      <c r="MIF463" s="19"/>
      <c r="MIG463" s="19"/>
      <c r="MIH463" s="19"/>
      <c r="MII463" s="19"/>
      <c r="MIJ463" s="19"/>
      <c r="MIK463" s="19"/>
      <c r="MIL463" s="19"/>
      <c r="MIM463" s="19"/>
      <c r="MIN463" s="19"/>
      <c r="MIO463" s="19"/>
      <c r="MIP463" s="19"/>
      <c r="MIQ463" s="19"/>
      <c r="MIR463" s="19"/>
      <c r="MIS463" s="19"/>
      <c r="MIT463" s="19"/>
      <c r="MIU463" s="19"/>
      <c r="MIV463" s="19"/>
      <c r="MIW463" s="19"/>
      <c r="MIX463" s="19"/>
      <c r="MIY463" s="19"/>
      <c r="MIZ463" s="19"/>
      <c r="MJA463" s="19"/>
      <c r="MJB463" s="19"/>
      <c r="MJC463" s="19"/>
      <c r="MJD463" s="19"/>
      <c r="MJE463" s="19"/>
      <c r="MJF463" s="19"/>
      <c r="MJG463" s="19"/>
      <c r="MJH463" s="19"/>
      <c r="MJI463" s="19"/>
      <c r="MJJ463" s="19"/>
      <c r="MJK463" s="19"/>
      <c r="MJL463" s="19"/>
      <c r="MJM463" s="19"/>
      <c r="MJN463" s="19"/>
      <c r="MJO463" s="19"/>
      <c r="MJP463" s="19"/>
      <c r="MJQ463" s="19"/>
      <c r="MJR463" s="19"/>
      <c r="MJS463" s="19"/>
      <c r="MJT463" s="19"/>
      <c r="MJU463" s="19"/>
      <c r="MJV463" s="19"/>
      <c r="MJW463" s="19"/>
      <c r="MJX463" s="19"/>
      <c r="MJY463" s="19"/>
      <c r="MJZ463" s="19"/>
      <c r="MKA463" s="19"/>
      <c r="MKB463" s="19"/>
      <c r="MKC463" s="19"/>
      <c r="MKD463" s="19"/>
      <c r="MKE463" s="19"/>
      <c r="MKF463" s="19"/>
      <c r="MKG463" s="19"/>
      <c r="MKH463" s="19"/>
      <c r="MKI463" s="19"/>
      <c r="MKJ463" s="19"/>
      <c r="MKK463" s="19"/>
      <c r="MKL463" s="19"/>
      <c r="MKM463" s="19"/>
      <c r="MKN463" s="19"/>
      <c r="MKO463" s="19"/>
      <c r="MKP463" s="19"/>
      <c r="MKQ463" s="19"/>
      <c r="MKR463" s="19"/>
      <c r="MKS463" s="19"/>
      <c r="MKT463" s="19"/>
      <c r="MKU463" s="19"/>
      <c r="MKV463" s="19"/>
      <c r="MKW463" s="19"/>
      <c r="MKX463" s="19"/>
      <c r="MKY463" s="19"/>
      <c r="MKZ463" s="19"/>
      <c r="MLA463" s="19"/>
      <c r="MLB463" s="19"/>
      <c r="MLC463" s="19"/>
      <c r="MLD463" s="19"/>
      <c r="MLE463" s="19"/>
      <c r="MLF463" s="19"/>
      <c r="MLG463" s="19"/>
      <c r="MLH463" s="19"/>
      <c r="MLI463" s="19"/>
      <c r="MLJ463" s="19"/>
      <c r="MLK463" s="19"/>
      <c r="MLL463" s="19"/>
      <c r="MLM463" s="19"/>
      <c r="MLN463" s="19"/>
      <c r="MLO463" s="19"/>
      <c r="MLP463" s="19"/>
      <c r="MLQ463" s="19"/>
      <c r="MLR463" s="19"/>
      <c r="MLS463" s="19"/>
      <c r="MLT463" s="19"/>
      <c r="MLU463" s="19"/>
      <c r="MLV463" s="19"/>
      <c r="MLW463" s="19"/>
      <c r="MLX463" s="19"/>
      <c r="MLY463" s="19"/>
      <c r="MLZ463" s="19"/>
      <c r="MMA463" s="19"/>
      <c r="MMB463" s="19"/>
      <c r="MMC463" s="19"/>
      <c r="MMD463" s="19"/>
      <c r="MME463" s="19"/>
      <c r="MMF463" s="19"/>
      <c r="MMG463" s="19"/>
      <c r="MMH463" s="19"/>
      <c r="MMI463" s="19"/>
      <c r="MMJ463" s="19"/>
      <c r="MMK463" s="19"/>
      <c r="MML463" s="19"/>
      <c r="MMM463" s="19"/>
      <c r="MMN463" s="19"/>
      <c r="MMO463" s="19"/>
      <c r="MMP463" s="19"/>
      <c r="MMQ463" s="19"/>
      <c r="MMR463" s="19"/>
      <c r="MMS463" s="19"/>
      <c r="MMT463" s="19"/>
      <c r="MMU463" s="19"/>
      <c r="MMV463" s="19"/>
      <c r="MMW463" s="19"/>
      <c r="MMX463" s="19"/>
      <c r="MMY463" s="19"/>
      <c r="MMZ463" s="19"/>
      <c r="MNA463" s="19"/>
      <c r="MNB463" s="19"/>
      <c r="MNC463" s="19"/>
      <c r="MND463" s="19"/>
      <c r="MNE463" s="19"/>
      <c r="MNF463" s="19"/>
      <c r="MNG463" s="19"/>
      <c r="MNH463" s="19"/>
      <c r="MNI463" s="19"/>
      <c r="MNJ463" s="19"/>
      <c r="MNK463" s="19"/>
      <c r="MNL463" s="19"/>
      <c r="MNM463" s="19"/>
      <c r="MNN463" s="19"/>
      <c r="MNO463" s="19"/>
      <c r="MNP463" s="19"/>
      <c r="MNQ463" s="19"/>
      <c r="MNR463" s="19"/>
      <c r="MNS463" s="19"/>
      <c r="MNT463" s="19"/>
      <c r="MNU463" s="19"/>
      <c r="MNV463" s="19"/>
      <c r="MNW463" s="19"/>
      <c r="MNX463" s="19"/>
      <c r="MNY463" s="19"/>
      <c r="MNZ463" s="19"/>
      <c r="MOA463" s="19"/>
      <c r="MOB463" s="19"/>
      <c r="MOC463" s="19"/>
      <c r="MOD463" s="19"/>
      <c r="MOE463" s="19"/>
      <c r="MOF463" s="19"/>
      <c r="MOG463" s="19"/>
      <c r="MOH463" s="19"/>
      <c r="MOI463" s="19"/>
      <c r="MOJ463" s="19"/>
      <c r="MOK463" s="19"/>
      <c r="MOL463" s="19"/>
      <c r="MOM463" s="19"/>
      <c r="MON463" s="19"/>
      <c r="MOO463" s="19"/>
      <c r="MOP463" s="19"/>
      <c r="MOQ463" s="19"/>
      <c r="MOR463" s="19"/>
      <c r="MOS463" s="19"/>
      <c r="MOT463" s="19"/>
      <c r="MOU463" s="19"/>
      <c r="MOV463" s="19"/>
      <c r="MOW463" s="19"/>
      <c r="MOX463" s="19"/>
      <c r="MOY463" s="19"/>
      <c r="MOZ463" s="19"/>
      <c r="MPA463" s="19"/>
      <c r="MPB463" s="19"/>
      <c r="MPC463" s="19"/>
      <c r="MPD463" s="19"/>
      <c r="MPE463" s="19"/>
      <c r="MPF463" s="19"/>
      <c r="MPG463" s="19"/>
      <c r="MPH463" s="19"/>
      <c r="MPI463" s="19"/>
      <c r="MPJ463" s="19"/>
      <c r="MPK463" s="19"/>
      <c r="MPL463" s="19"/>
      <c r="MPM463" s="19"/>
      <c r="MPN463" s="19"/>
      <c r="MPO463" s="19"/>
      <c r="MPP463" s="19"/>
      <c r="MPQ463" s="19"/>
      <c r="MPR463" s="19"/>
      <c r="MPS463" s="19"/>
      <c r="MPT463" s="19"/>
      <c r="MPU463" s="19"/>
      <c r="MPV463" s="19"/>
      <c r="MPW463" s="19"/>
      <c r="MPX463" s="19"/>
      <c r="MPY463" s="19"/>
      <c r="MPZ463" s="19"/>
      <c r="MQA463" s="19"/>
      <c r="MQB463" s="19"/>
      <c r="MQC463" s="19"/>
      <c r="MQD463" s="19"/>
      <c r="MQE463" s="19"/>
      <c r="MQF463" s="19"/>
      <c r="MQG463" s="19"/>
      <c r="MQH463" s="19"/>
      <c r="MQI463" s="19"/>
      <c r="MQJ463" s="19"/>
      <c r="MQK463" s="19"/>
      <c r="MQL463" s="19"/>
      <c r="MQM463" s="19"/>
      <c r="MQN463" s="19"/>
      <c r="MQO463" s="19"/>
      <c r="MQP463" s="19"/>
      <c r="MQQ463" s="19"/>
      <c r="MQR463" s="19"/>
      <c r="MQS463" s="19"/>
      <c r="MQT463" s="19"/>
      <c r="MQU463" s="19"/>
      <c r="MQV463" s="19"/>
      <c r="MQW463" s="19"/>
      <c r="MQX463" s="19"/>
      <c r="MQY463" s="19"/>
      <c r="MQZ463" s="19"/>
      <c r="MRA463" s="19"/>
      <c r="MRB463" s="19"/>
      <c r="MRC463" s="19"/>
      <c r="MRD463" s="19"/>
      <c r="MRE463" s="19"/>
      <c r="MRF463" s="19"/>
      <c r="MRG463" s="19"/>
      <c r="MRH463" s="19"/>
      <c r="MRI463" s="19"/>
      <c r="MRJ463" s="19"/>
      <c r="MRK463" s="19"/>
      <c r="MRL463" s="19"/>
      <c r="MRM463" s="19"/>
      <c r="MRN463" s="19"/>
      <c r="MRO463" s="19"/>
      <c r="MRP463" s="19"/>
      <c r="MRQ463" s="19"/>
      <c r="MRR463" s="19"/>
      <c r="MRS463" s="19"/>
      <c r="MRT463" s="19"/>
      <c r="MRU463" s="19"/>
      <c r="MRV463" s="19"/>
      <c r="MRW463" s="19"/>
      <c r="MRX463" s="19"/>
      <c r="MRY463" s="19"/>
      <c r="MRZ463" s="19"/>
      <c r="MSA463" s="19"/>
      <c r="MSB463" s="19"/>
      <c r="MSC463" s="19"/>
      <c r="MSD463" s="19"/>
      <c r="MSE463" s="19"/>
      <c r="MSF463" s="19"/>
      <c r="MSG463" s="19"/>
      <c r="MSH463" s="19"/>
      <c r="MSI463" s="19"/>
      <c r="MSJ463" s="19"/>
      <c r="MSK463" s="19"/>
      <c r="MSL463" s="19"/>
      <c r="MSM463" s="19"/>
      <c r="MSN463" s="19"/>
      <c r="MSO463" s="19"/>
      <c r="MSP463" s="19"/>
      <c r="MSQ463" s="19"/>
      <c r="MSR463" s="19"/>
      <c r="MSS463" s="19"/>
      <c r="MST463" s="19"/>
      <c r="MSU463" s="19"/>
      <c r="MSV463" s="19"/>
      <c r="MSW463" s="19"/>
      <c r="MSX463" s="19"/>
      <c r="MSY463" s="19"/>
      <c r="MSZ463" s="19"/>
      <c r="MTA463" s="19"/>
      <c r="MTB463" s="19"/>
      <c r="MTC463" s="19"/>
      <c r="MTD463" s="19"/>
      <c r="MTE463" s="19"/>
      <c r="MTF463" s="19"/>
      <c r="MTG463" s="19"/>
      <c r="MTH463" s="19"/>
      <c r="MTI463" s="19"/>
      <c r="MTJ463" s="19"/>
      <c r="MTK463" s="19"/>
      <c r="MTL463" s="19"/>
      <c r="MTM463" s="19"/>
      <c r="MTN463" s="19"/>
      <c r="MTO463" s="19"/>
      <c r="MTP463" s="19"/>
      <c r="MTQ463" s="19"/>
      <c r="MTR463" s="19"/>
      <c r="MTS463" s="19"/>
      <c r="MTT463" s="19"/>
      <c r="MTU463" s="19"/>
      <c r="MTV463" s="19"/>
      <c r="MTW463" s="19"/>
      <c r="MTX463" s="19"/>
      <c r="MTY463" s="19"/>
      <c r="MTZ463" s="19"/>
      <c r="MUA463" s="19"/>
      <c r="MUB463" s="19"/>
      <c r="MUC463" s="19"/>
      <c r="MUD463" s="19"/>
      <c r="MUE463" s="19"/>
      <c r="MUF463" s="19"/>
      <c r="MUG463" s="19"/>
      <c r="MUH463" s="19"/>
      <c r="MUI463" s="19"/>
      <c r="MUJ463" s="19"/>
      <c r="MUK463" s="19"/>
      <c r="MUL463" s="19"/>
      <c r="MUM463" s="19"/>
      <c r="MUN463" s="19"/>
      <c r="MUO463" s="19"/>
      <c r="MUP463" s="19"/>
      <c r="MUQ463" s="19"/>
      <c r="MUR463" s="19"/>
      <c r="MUS463" s="19"/>
      <c r="MUT463" s="19"/>
      <c r="MUU463" s="19"/>
      <c r="MUV463" s="19"/>
      <c r="MUW463" s="19"/>
      <c r="MUX463" s="19"/>
      <c r="MUY463" s="19"/>
      <c r="MUZ463" s="19"/>
      <c r="MVA463" s="19"/>
      <c r="MVB463" s="19"/>
      <c r="MVC463" s="19"/>
      <c r="MVD463" s="19"/>
      <c r="MVE463" s="19"/>
      <c r="MVF463" s="19"/>
      <c r="MVG463" s="19"/>
      <c r="MVH463" s="19"/>
      <c r="MVI463" s="19"/>
      <c r="MVJ463" s="19"/>
      <c r="MVK463" s="19"/>
      <c r="MVL463" s="19"/>
      <c r="MVM463" s="19"/>
      <c r="MVN463" s="19"/>
      <c r="MVO463" s="19"/>
      <c r="MVP463" s="19"/>
      <c r="MVQ463" s="19"/>
      <c r="MVR463" s="19"/>
      <c r="MVS463" s="19"/>
      <c r="MVT463" s="19"/>
      <c r="MVU463" s="19"/>
      <c r="MVV463" s="19"/>
      <c r="MVW463" s="19"/>
      <c r="MVX463" s="19"/>
      <c r="MVY463" s="19"/>
      <c r="MVZ463" s="19"/>
      <c r="MWA463" s="19"/>
      <c r="MWB463" s="19"/>
      <c r="MWC463" s="19"/>
      <c r="MWD463" s="19"/>
      <c r="MWE463" s="19"/>
      <c r="MWF463" s="19"/>
      <c r="MWG463" s="19"/>
      <c r="MWH463" s="19"/>
      <c r="MWI463" s="19"/>
      <c r="MWJ463" s="19"/>
      <c r="MWK463" s="19"/>
      <c r="MWL463" s="19"/>
      <c r="MWM463" s="19"/>
      <c r="MWN463" s="19"/>
      <c r="MWO463" s="19"/>
      <c r="MWP463" s="19"/>
      <c r="MWQ463" s="19"/>
      <c r="MWR463" s="19"/>
      <c r="MWS463" s="19"/>
      <c r="MWT463" s="19"/>
      <c r="MWU463" s="19"/>
      <c r="MWV463" s="19"/>
      <c r="MWW463" s="19"/>
      <c r="MWX463" s="19"/>
      <c r="MWY463" s="19"/>
      <c r="MWZ463" s="19"/>
      <c r="MXA463" s="19"/>
      <c r="MXB463" s="19"/>
      <c r="MXC463" s="19"/>
      <c r="MXD463" s="19"/>
      <c r="MXE463" s="19"/>
      <c r="MXF463" s="19"/>
      <c r="MXG463" s="19"/>
      <c r="MXH463" s="19"/>
      <c r="MXI463" s="19"/>
      <c r="MXJ463" s="19"/>
      <c r="MXK463" s="19"/>
      <c r="MXL463" s="19"/>
      <c r="MXM463" s="19"/>
      <c r="MXN463" s="19"/>
      <c r="MXO463" s="19"/>
      <c r="MXP463" s="19"/>
      <c r="MXQ463" s="19"/>
      <c r="MXR463" s="19"/>
      <c r="MXS463" s="19"/>
      <c r="MXT463" s="19"/>
      <c r="MXU463" s="19"/>
      <c r="MXV463" s="19"/>
      <c r="MXW463" s="19"/>
      <c r="MXX463" s="19"/>
      <c r="MXY463" s="19"/>
      <c r="MXZ463" s="19"/>
      <c r="MYA463" s="19"/>
      <c r="MYB463" s="19"/>
      <c r="MYC463" s="19"/>
      <c r="MYD463" s="19"/>
      <c r="MYE463" s="19"/>
      <c r="MYF463" s="19"/>
      <c r="MYG463" s="19"/>
      <c r="MYH463" s="19"/>
      <c r="MYI463" s="19"/>
      <c r="MYJ463" s="19"/>
      <c r="MYK463" s="19"/>
      <c r="MYL463" s="19"/>
      <c r="MYM463" s="19"/>
      <c r="MYN463" s="19"/>
      <c r="MYO463" s="19"/>
      <c r="MYP463" s="19"/>
      <c r="MYQ463" s="19"/>
      <c r="MYR463" s="19"/>
      <c r="MYS463" s="19"/>
      <c r="MYT463" s="19"/>
      <c r="MYU463" s="19"/>
      <c r="MYV463" s="19"/>
      <c r="MYW463" s="19"/>
      <c r="MYX463" s="19"/>
      <c r="MYY463" s="19"/>
      <c r="MYZ463" s="19"/>
      <c r="MZA463" s="19"/>
      <c r="MZB463" s="19"/>
      <c r="MZC463" s="19"/>
      <c r="MZD463" s="19"/>
      <c r="MZE463" s="19"/>
      <c r="MZF463" s="19"/>
      <c r="MZG463" s="19"/>
      <c r="MZH463" s="19"/>
      <c r="MZI463" s="19"/>
      <c r="MZJ463" s="19"/>
      <c r="MZK463" s="19"/>
      <c r="MZL463" s="19"/>
      <c r="MZM463" s="19"/>
      <c r="MZN463" s="19"/>
      <c r="MZO463" s="19"/>
      <c r="MZP463" s="19"/>
      <c r="MZQ463" s="19"/>
      <c r="MZR463" s="19"/>
      <c r="MZS463" s="19"/>
      <c r="MZT463" s="19"/>
      <c r="MZU463" s="19"/>
      <c r="MZV463" s="19"/>
      <c r="MZW463" s="19"/>
      <c r="MZX463" s="19"/>
      <c r="MZY463" s="19"/>
      <c r="MZZ463" s="19"/>
      <c r="NAA463" s="19"/>
      <c r="NAB463" s="19"/>
      <c r="NAC463" s="19"/>
      <c r="NAD463" s="19"/>
      <c r="NAE463" s="19"/>
      <c r="NAF463" s="19"/>
      <c r="NAG463" s="19"/>
      <c r="NAH463" s="19"/>
      <c r="NAI463" s="19"/>
      <c r="NAJ463" s="19"/>
      <c r="NAK463" s="19"/>
      <c r="NAL463" s="19"/>
      <c r="NAM463" s="19"/>
      <c r="NAN463" s="19"/>
      <c r="NAO463" s="19"/>
      <c r="NAP463" s="19"/>
      <c r="NAQ463" s="19"/>
      <c r="NAR463" s="19"/>
      <c r="NAS463" s="19"/>
      <c r="NAT463" s="19"/>
      <c r="NAU463" s="19"/>
      <c r="NAV463" s="19"/>
      <c r="NAW463" s="19"/>
      <c r="NAX463" s="19"/>
      <c r="NAY463" s="19"/>
      <c r="NAZ463" s="19"/>
      <c r="NBA463" s="19"/>
      <c r="NBB463" s="19"/>
      <c r="NBC463" s="19"/>
      <c r="NBD463" s="19"/>
      <c r="NBE463" s="19"/>
      <c r="NBF463" s="19"/>
      <c r="NBG463" s="19"/>
      <c r="NBH463" s="19"/>
      <c r="NBI463" s="19"/>
      <c r="NBJ463" s="19"/>
      <c r="NBK463" s="19"/>
      <c r="NBL463" s="19"/>
      <c r="NBM463" s="19"/>
      <c r="NBN463" s="19"/>
      <c r="NBO463" s="19"/>
      <c r="NBP463" s="19"/>
      <c r="NBQ463" s="19"/>
      <c r="NBR463" s="19"/>
      <c r="NBS463" s="19"/>
      <c r="NBT463" s="19"/>
      <c r="NBU463" s="19"/>
      <c r="NBV463" s="19"/>
      <c r="NBW463" s="19"/>
      <c r="NBX463" s="19"/>
      <c r="NBY463" s="19"/>
      <c r="NBZ463" s="19"/>
      <c r="NCA463" s="19"/>
      <c r="NCB463" s="19"/>
      <c r="NCC463" s="19"/>
      <c r="NCD463" s="19"/>
      <c r="NCE463" s="19"/>
      <c r="NCF463" s="19"/>
      <c r="NCG463" s="19"/>
      <c r="NCH463" s="19"/>
      <c r="NCI463" s="19"/>
      <c r="NCJ463" s="19"/>
      <c r="NCK463" s="19"/>
      <c r="NCL463" s="19"/>
      <c r="NCM463" s="19"/>
      <c r="NCN463" s="19"/>
      <c r="NCO463" s="19"/>
      <c r="NCP463" s="19"/>
      <c r="NCQ463" s="19"/>
      <c r="NCR463" s="19"/>
      <c r="NCS463" s="19"/>
      <c r="NCT463" s="19"/>
      <c r="NCU463" s="19"/>
      <c r="NCV463" s="19"/>
      <c r="NCW463" s="19"/>
      <c r="NCX463" s="19"/>
      <c r="NCY463" s="19"/>
      <c r="NCZ463" s="19"/>
      <c r="NDA463" s="19"/>
      <c r="NDB463" s="19"/>
      <c r="NDC463" s="19"/>
      <c r="NDD463" s="19"/>
      <c r="NDE463" s="19"/>
      <c r="NDF463" s="19"/>
      <c r="NDG463" s="19"/>
      <c r="NDH463" s="19"/>
      <c r="NDI463" s="19"/>
      <c r="NDJ463" s="19"/>
      <c r="NDK463" s="19"/>
      <c r="NDL463" s="19"/>
      <c r="NDM463" s="19"/>
      <c r="NDN463" s="19"/>
      <c r="NDO463" s="19"/>
      <c r="NDP463" s="19"/>
      <c r="NDQ463" s="19"/>
      <c r="NDR463" s="19"/>
      <c r="NDS463" s="19"/>
      <c r="NDT463" s="19"/>
      <c r="NDU463" s="19"/>
      <c r="NDV463" s="19"/>
      <c r="NDW463" s="19"/>
      <c r="NDX463" s="19"/>
      <c r="NDY463" s="19"/>
      <c r="NDZ463" s="19"/>
      <c r="NEA463" s="19"/>
      <c r="NEB463" s="19"/>
      <c r="NEC463" s="19"/>
      <c r="NED463" s="19"/>
      <c r="NEE463" s="19"/>
      <c r="NEF463" s="19"/>
      <c r="NEG463" s="19"/>
      <c r="NEH463" s="19"/>
      <c r="NEI463" s="19"/>
      <c r="NEJ463" s="19"/>
      <c r="NEK463" s="19"/>
      <c r="NEL463" s="19"/>
      <c r="NEM463" s="19"/>
      <c r="NEN463" s="19"/>
      <c r="NEO463" s="19"/>
      <c r="NEP463" s="19"/>
      <c r="NEQ463" s="19"/>
      <c r="NER463" s="19"/>
      <c r="NES463" s="19"/>
      <c r="NET463" s="19"/>
      <c r="NEU463" s="19"/>
      <c r="NEV463" s="19"/>
      <c r="NEW463" s="19"/>
      <c r="NEX463" s="19"/>
      <c r="NEY463" s="19"/>
      <c r="NEZ463" s="19"/>
      <c r="NFA463" s="19"/>
      <c r="NFB463" s="19"/>
      <c r="NFC463" s="19"/>
      <c r="NFD463" s="19"/>
      <c r="NFE463" s="19"/>
      <c r="NFF463" s="19"/>
      <c r="NFG463" s="19"/>
      <c r="NFH463" s="19"/>
      <c r="NFI463" s="19"/>
      <c r="NFJ463" s="19"/>
      <c r="NFK463" s="19"/>
      <c r="NFL463" s="19"/>
      <c r="NFM463" s="19"/>
      <c r="NFN463" s="19"/>
      <c r="NFO463" s="19"/>
      <c r="NFP463" s="19"/>
      <c r="NFQ463" s="19"/>
      <c r="NFR463" s="19"/>
      <c r="NFS463" s="19"/>
      <c r="NFT463" s="19"/>
      <c r="NFU463" s="19"/>
      <c r="NFV463" s="19"/>
      <c r="NFW463" s="19"/>
      <c r="NFX463" s="19"/>
      <c r="NFY463" s="19"/>
      <c r="NFZ463" s="19"/>
      <c r="NGA463" s="19"/>
      <c r="NGB463" s="19"/>
      <c r="NGC463" s="19"/>
      <c r="NGD463" s="19"/>
      <c r="NGE463" s="19"/>
      <c r="NGF463" s="19"/>
      <c r="NGG463" s="19"/>
      <c r="NGH463" s="19"/>
      <c r="NGI463" s="19"/>
      <c r="NGJ463" s="19"/>
      <c r="NGK463" s="19"/>
      <c r="NGL463" s="19"/>
      <c r="NGM463" s="19"/>
      <c r="NGN463" s="19"/>
      <c r="NGO463" s="19"/>
      <c r="NGP463" s="19"/>
      <c r="NGQ463" s="19"/>
      <c r="NGR463" s="19"/>
      <c r="NGS463" s="19"/>
      <c r="NGT463" s="19"/>
      <c r="NGU463" s="19"/>
      <c r="NGV463" s="19"/>
      <c r="NGW463" s="19"/>
      <c r="NGX463" s="19"/>
      <c r="NGY463" s="19"/>
      <c r="NGZ463" s="19"/>
      <c r="NHA463" s="19"/>
      <c r="NHB463" s="19"/>
      <c r="NHC463" s="19"/>
      <c r="NHD463" s="19"/>
      <c r="NHE463" s="19"/>
      <c r="NHF463" s="19"/>
      <c r="NHG463" s="19"/>
      <c r="NHH463" s="19"/>
      <c r="NHI463" s="19"/>
      <c r="NHJ463" s="19"/>
      <c r="NHK463" s="19"/>
      <c r="NHL463" s="19"/>
      <c r="NHM463" s="19"/>
      <c r="NHN463" s="19"/>
      <c r="NHO463" s="19"/>
      <c r="NHP463" s="19"/>
      <c r="NHQ463" s="19"/>
      <c r="NHR463" s="19"/>
      <c r="NHS463" s="19"/>
      <c r="NHT463" s="19"/>
      <c r="NHU463" s="19"/>
      <c r="NHV463" s="19"/>
      <c r="NHW463" s="19"/>
      <c r="NHX463" s="19"/>
      <c r="NHY463" s="19"/>
      <c r="NHZ463" s="19"/>
      <c r="NIA463" s="19"/>
      <c r="NIB463" s="19"/>
      <c r="NIC463" s="19"/>
      <c r="NID463" s="19"/>
      <c r="NIE463" s="19"/>
      <c r="NIF463" s="19"/>
      <c r="NIG463" s="19"/>
      <c r="NIH463" s="19"/>
      <c r="NII463" s="19"/>
      <c r="NIJ463" s="19"/>
      <c r="NIK463" s="19"/>
      <c r="NIL463" s="19"/>
      <c r="NIM463" s="19"/>
      <c r="NIN463" s="19"/>
      <c r="NIO463" s="19"/>
      <c r="NIP463" s="19"/>
      <c r="NIQ463" s="19"/>
      <c r="NIR463" s="19"/>
      <c r="NIS463" s="19"/>
      <c r="NIT463" s="19"/>
      <c r="NIU463" s="19"/>
      <c r="NIV463" s="19"/>
      <c r="NIW463" s="19"/>
      <c r="NIX463" s="19"/>
      <c r="NIY463" s="19"/>
      <c r="NIZ463" s="19"/>
      <c r="NJA463" s="19"/>
      <c r="NJB463" s="19"/>
      <c r="NJC463" s="19"/>
      <c r="NJD463" s="19"/>
      <c r="NJE463" s="19"/>
      <c r="NJF463" s="19"/>
      <c r="NJG463" s="19"/>
      <c r="NJH463" s="19"/>
      <c r="NJI463" s="19"/>
      <c r="NJJ463" s="19"/>
      <c r="NJK463" s="19"/>
      <c r="NJL463" s="19"/>
      <c r="NJM463" s="19"/>
      <c r="NJN463" s="19"/>
      <c r="NJO463" s="19"/>
      <c r="NJP463" s="19"/>
      <c r="NJQ463" s="19"/>
      <c r="NJR463" s="19"/>
      <c r="NJS463" s="19"/>
      <c r="NJT463" s="19"/>
      <c r="NJU463" s="19"/>
      <c r="NJV463" s="19"/>
      <c r="NJW463" s="19"/>
      <c r="NJX463" s="19"/>
      <c r="NJY463" s="19"/>
      <c r="NJZ463" s="19"/>
      <c r="NKA463" s="19"/>
      <c r="NKB463" s="19"/>
      <c r="NKC463" s="19"/>
      <c r="NKD463" s="19"/>
      <c r="NKE463" s="19"/>
      <c r="NKF463" s="19"/>
      <c r="NKG463" s="19"/>
      <c r="NKH463" s="19"/>
      <c r="NKI463" s="19"/>
      <c r="NKJ463" s="19"/>
      <c r="NKK463" s="19"/>
      <c r="NKL463" s="19"/>
      <c r="NKM463" s="19"/>
      <c r="NKN463" s="19"/>
      <c r="NKO463" s="19"/>
      <c r="NKP463" s="19"/>
      <c r="NKQ463" s="19"/>
      <c r="NKR463" s="19"/>
      <c r="NKS463" s="19"/>
      <c r="NKT463" s="19"/>
      <c r="NKU463" s="19"/>
      <c r="NKV463" s="19"/>
      <c r="NKW463" s="19"/>
      <c r="NKX463" s="19"/>
      <c r="NKY463" s="19"/>
      <c r="NKZ463" s="19"/>
      <c r="NLA463" s="19"/>
      <c r="NLB463" s="19"/>
      <c r="NLC463" s="19"/>
      <c r="NLD463" s="19"/>
      <c r="NLE463" s="19"/>
      <c r="NLF463" s="19"/>
      <c r="NLG463" s="19"/>
      <c r="NLH463" s="19"/>
      <c r="NLI463" s="19"/>
      <c r="NLJ463" s="19"/>
      <c r="NLK463" s="19"/>
      <c r="NLL463" s="19"/>
      <c r="NLM463" s="19"/>
      <c r="NLN463" s="19"/>
      <c r="NLO463" s="19"/>
      <c r="NLP463" s="19"/>
      <c r="NLQ463" s="19"/>
      <c r="NLR463" s="19"/>
      <c r="NLS463" s="19"/>
      <c r="NLT463" s="19"/>
      <c r="NLU463" s="19"/>
      <c r="NLV463" s="19"/>
      <c r="NLW463" s="19"/>
      <c r="NLX463" s="19"/>
      <c r="NLY463" s="19"/>
      <c r="NLZ463" s="19"/>
      <c r="NMA463" s="19"/>
      <c r="NMB463" s="19"/>
      <c r="NMC463" s="19"/>
      <c r="NMD463" s="19"/>
      <c r="NME463" s="19"/>
      <c r="NMF463" s="19"/>
      <c r="NMG463" s="19"/>
      <c r="NMH463" s="19"/>
      <c r="NMI463" s="19"/>
      <c r="NMJ463" s="19"/>
      <c r="NMK463" s="19"/>
      <c r="NML463" s="19"/>
      <c r="NMM463" s="19"/>
      <c r="NMN463" s="19"/>
      <c r="NMO463" s="19"/>
      <c r="NMP463" s="19"/>
      <c r="NMQ463" s="19"/>
      <c r="NMR463" s="19"/>
      <c r="NMS463" s="19"/>
      <c r="NMT463" s="19"/>
      <c r="NMU463" s="19"/>
      <c r="NMV463" s="19"/>
      <c r="NMW463" s="19"/>
      <c r="NMX463" s="19"/>
      <c r="NMY463" s="19"/>
      <c r="NMZ463" s="19"/>
      <c r="NNA463" s="19"/>
      <c r="NNB463" s="19"/>
      <c r="NNC463" s="19"/>
      <c r="NND463" s="19"/>
      <c r="NNE463" s="19"/>
      <c r="NNF463" s="19"/>
      <c r="NNG463" s="19"/>
      <c r="NNH463" s="19"/>
      <c r="NNI463" s="19"/>
      <c r="NNJ463" s="19"/>
      <c r="NNK463" s="19"/>
      <c r="NNL463" s="19"/>
      <c r="NNM463" s="19"/>
      <c r="NNN463" s="19"/>
      <c r="NNO463" s="19"/>
      <c r="NNP463" s="19"/>
      <c r="NNQ463" s="19"/>
      <c r="NNR463" s="19"/>
      <c r="NNS463" s="19"/>
      <c r="NNT463" s="19"/>
      <c r="NNU463" s="19"/>
      <c r="NNV463" s="19"/>
      <c r="NNW463" s="19"/>
      <c r="NNX463" s="19"/>
      <c r="NNY463" s="19"/>
      <c r="NNZ463" s="19"/>
      <c r="NOA463" s="19"/>
      <c r="NOB463" s="19"/>
      <c r="NOC463" s="19"/>
      <c r="NOD463" s="19"/>
      <c r="NOE463" s="19"/>
      <c r="NOF463" s="19"/>
      <c r="NOG463" s="19"/>
      <c r="NOH463" s="19"/>
      <c r="NOI463" s="19"/>
      <c r="NOJ463" s="19"/>
      <c r="NOK463" s="19"/>
      <c r="NOL463" s="19"/>
      <c r="NOM463" s="19"/>
      <c r="NON463" s="19"/>
      <c r="NOO463" s="19"/>
      <c r="NOP463" s="19"/>
      <c r="NOQ463" s="19"/>
      <c r="NOR463" s="19"/>
      <c r="NOS463" s="19"/>
      <c r="NOT463" s="19"/>
      <c r="NOU463" s="19"/>
      <c r="NOV463" s="19"/>
      <c r="NOW463" s="19"/>
      <c r="NOX463" s="19"/>
      <c r="NOY463" s="19"/>
      <c r="NOZ463" s="19"/>
      <c r="NPA463" s="19"/>
      <c r="NPB463" s="19"/>
      <c r="NPC463" s="19"/>
      <c r="NPD463" s="19"/>
      <c r="NPE463" s="19"/>
      <c r="NPF463" s="19"/>
      <c r="NPG463" s="19"/>
      <c r="NPH463" s="19"/>
      <c r="NPI463" s="19"/>
      <c r="NPJ463" s="19"/>
      <c r="NPK463" s="19"/>
      <c r="NPL463" s="19"/>
      <c r="NPM463" s="19"/>
      <c r="NPN463" s="19"/>
      <c r="NPO463" s="19"/>
      <c r="NPP463" s="19"/>
      <c r="NPQ463" s="19"/>
      <c r="NPR463" s="19"/>
      <c r="NPS463" s="19"/>
      <c r="NPT463" s="19"/>
      <c r="NPU463" s="19"/>
      <c r="NPV463" s="19"/>
      <c r="NPW463" s="19"/>
      <c r="NPX463" s="19"/>
      <c r="NPY463" s="19"/>
      <c r="NPZ463" s="19"/>
      <c r="NQA463" s="19"/>
      <c r="NQB463" s="19"/>
      <c r="NQC463" s="19"/>
      <c r="NQD463" s="19"/>
      <c r="NQE463" s="19"/>
      <c r="NQF463" s="19"/>
      <c r="NQG463" s="19"/>
      <c r="NQH463" s="19"/>
      <c r="NQI463" s="19"/>
      <c r="NQJ463" s="19"/>
      <c r="NQK463" s="19"/>
      <c r="NQL463" s="19"/>
      <c r="NQM463" s="19"/>
      <c r="NQN463" s="19"/>
      <c r="NQO463" s="19"/>
      <c r="NQP463" s="19"/>
      <c r="NQQ463" s="19"/>
      <c r="NQR463" s="19"/>
      <c r="NQS463" s="19"/>
      <c r="NQT463" s="19"/>
      <c r="NQU463" s="19"/>
      <c r="NQV463" s="19"/>
      <c r="NQW463" s="19"/>
      <c r="NQX463" s="19"/>
      <c r="NQY463" s="19"/>
      <c r="NQZ463" s="19"/>
      <c r="NRA463" s="19"/>
      <c r="NRB463" s="19"/>
      <c r="NRC463" s="19"/>
      <c r="NRD463" s="19"/>
      <c r="NRE463" s="19"/>
      <c r="NRF463" s="19"/>
      <c r="NRG463" s="19"/>
      <c r="NRH463" s="19"/>
      <c r="NRI463" s="19"/>
      <c r="NRJ463" s="19"/>
      <c r="NRK463" s="19"/>
      <c r="NRL463" s="19"/>
      <c r="NRM463" s="19"/>
      <c r="NRN463" s="19"/>
      <c r="NRO463" s="19"/>
      <c r="NRP463" s="19"/>
      <c r="NRQ463" s="19"/>
      <c r="NRR463" s="19"/>
      <c r="NRS463" s="19"/>
      <c r="NRT463" s="19"/>
      <c r="NRU463" s="19"/>
      <c r="NRV463" s="19"/>
      <c r="NRW463" s="19"/>
      <c r="NRX463" s="19"/>
      <c r="NRY463" s="19"/>
      <c r="NRZ463" s="19"/>
      <c r="NSA463" s="19"/>
      <c r="NSB463" s="19"/>
      <c r="NSC463" s="19"/>
      <c r="NSD463" s="19"/>
      <c r="NSE463" s="19"/>
      <c r="NSF463" s="19"/>
      <c r="NSG463" s="19"/>
      <c r="NSH463" s="19"/>
      <c r="NSI463" s="19"/>
      <c r="NSJ463" s="19"/>
      <c r="NSK463" s="19"/>
      <c r="NSL463" s="19"/>
      <c r="NSM463" s="19"/>
      <c r="NSN463" s="19"/>
      <c r="NSO463" s="19"/>
      <c r="NSP463" s="19"/>
      <c r="NSQ463" s="19"/>
      <c r="NSR463" s="19"/>
      <c r="NSS463" s="19"/>
      <c r="NST463" s="19"/>
      <c r="NSU463" s="19"/>
      <c r="NSV463" s="19"/>
      <c r="NSW463" s="19"/>
      <c r="NSX463" s="19"/>
      <c r="NSY463" s="19"/>
      <c r="NSZ463" s="19"/>
      <c r="NTA463" s="19"/>
      <c r="NTB463" s="19"/>
      <c r="NTC463" s="19"/>
      <c r="NTD463" s="19"/>
      <c r="NTE463" s="19"/>
      <c r="NTF463" s="19"/>
      <c r="NTG463" s="19"/>
      <c r="NTH463" s="19"/>
      <c r="NTI463" s="19"/>
      <c r="NTJ463" s="19"/>
      <c r="NTK463" s="19"/>
      <c r="NTL463" s="19"/>
      <c r="NTM463" s="19"/>
      <c r="NTN463" s="19"/>
      <c r="NTO463" s="19"/>
      <c r="NTP463" s="19"/>
      <c r="NTQ463" s="19"/>
      <c r="NTR463" s="19"/>
      <c r="NTS463" s="19"/>
      <c r="NTT463" s="19"/>
      <c r="NTU463" s="19"/>
      <c r="NTV463" s="19"/>
      <c r="NTW463" s="19"/>
      <c r="NTX463" s="19"/>
      <c r="NTY463" s="19"/>
      <c r="NTZ463" s="19"/>
      <c r="NUA463" s="19"/>
      <c r="NUB463" s="19"/>
      <c r="NUC463" s="19"/>
      <c r="NUD463" s="19"/>
      <c r="NUE463" s="19"/>
      <c r="NUF463" s="19"/>
      <c r="NUG463" s="19"/>
      <c r="NUH463" s="19"/>
      <c r="NUI463" s="19"/>
      <c r="NUJ463" s="19"/>
      <c r="NUK463" s="19"/>
      <c r="NUL463" s="19"/>
      <c r="NUM463" s="19"/>
      <c r="NUN463" s="19"/>
      <c r="NUO463" s="19"/>
      <c r="NUP463" s="19"/>
      <c r="NUQ463" s="19"/>
      <c r="NUR463" s="19"/>
      <c r="NUS463" s="19"/>
      <c r="NUT463" s="19"/>
      <c r="NUU463" s="19"/>
      <c r="NUV463" s="19"/>
      <c r="NUW463" s="19"/>
      <c r="NUX463" s="19"/>
      <c r="NUY463" s="19"/>
      <c r="NUZ463" s="19"/>
      <c r="NVA463" s="19"/>
      <c r="NVB463" s="19"/>
      <c r="NVC463" s="19"/>
      <c r="NVD463" s="19"/>
      <c r="NVE463" s="19"/>
      <c r="NVF463" s="19"/>
      <c r="NVG463" s="19"/>
      <c r="NVH463" s="19"/>
      <c r="NVI463" s="19"/>
      <c r="NVJ463" s="19"/>
      <c r="NVK463" s="19"/>
      <c r="NVL463" s="19"/>
      <c r="NVM463" s="19"/>
      <c r="NVN463" s="19"/>
      <c r="NVO463" s="19"/>
      <c r="NVP463" s="19"/>
      <c r="NVQ463" s="19"/>
      <c r="NVR463" s="19"/>
      <c r="NVS463" s="19"/>
      <c r="NVT463" s="19"/>
      <c r="NVU463" s="19"/>
      <c r="NVV463" s="19"/>
      <c r="NVW463" s="19"/>
      <c r="NVX463" s="19"/>
      <c r="NVY463" s="19"/>
      <c r="NVZ463" s="19"/>
      <c r="NWA463" s="19"/>
      <c r="NWB463" s="19"/>
      <c r="NWC463" s="19"/>
      <c r="NWD463" s="19"/>
      <c r="NWE463" s="19"/>
      <c r="NWF463" s="19"/>
      <c r="NWG463" s="19"/>
      <c r="NWH463" s="19"/>
      <c r="NWI463" s="19"/>
      <c r="NWJ463" s="19"/>
      <c r="NWK463" s="19"/>
      <c r="NWL463" s="19"/>
      <c r="NWM463" s="19"/>
      <c r="NWN463" s="19"/>
      <c r="NWO463" s="19"/>
      <c r="NWP463" s="19"/>
      <c r="NWQ463" s="19"/>
      <c r="NWR463" s="19"/>
      <c r="NWS463" s="19"/>
      <c r="NWT463" s="19"/>
      <c r="NWU463" s="19"/>
      <c r="NWV463" s="19"/>
      <c r="NWW463" s="19"/>
      <c r="NWX463" s="19"/>
      <c r="NWY463" s="19"/>
      <c r="NWZ463" s="19"/>
      <c r="NXA463" s="19"/>
      <c r="NXB463" s="19"/>
      <c r="NXC463" s="19"/>
      <c r="NXD463" s="19"/>
      <c r="NXE463" s="19"/>
      <c r="NXF463" s="19"/>
      <c r="NXG463" s="19"/>
      <c r="NXH463" s="19"/>
      <c r="NXI463" s="19"/>
      <c r="NXJ463" s="19"/>
      <c r="NXK463" s="19"/>
      <c r="NXL463" s="19"/>
      <c r="NXM463" s="19"/>
      <c r="NXN463" s="19"/>
      <c r="NXO463" s="19"/>
      <c r="NXP463" s="19"/>
      <c r="NXQ463" s="19"/>
      <c r="NXR463" s="19"/>
      <c r="NXS463" s="19"/>
      <c r="NXT463" s="19"/>
      <c r="NXU463" s="19"/>
      <c r="NXV463" s="19"/>
      <c r="NXW463" s="19"/>
      <c r="NXX463" s="19"/>
      <c r="NXY463" s="19"/>
      <c r="NXZ463" s="19"/>
      <c r="NYA463" s="19"/>
      <c r="NYB463" s="19"/>
      <c r="NYC463" s="19"/>
      <c r="NYD463" s="19"/>
      <c r="NYE463" s="19"/>
      <c r="NYF463" s="19"/>
      <c r="NYG463" s="19"/>
      <c r="NYH463" s="19"/>
      <c r="NYI463" s="19"/>
      <c r="NYJ463" s="19"/>
      <c r="NYK463" s="19"/>
      <c r="NYL463" s="19"/>
      <c r="NYM463" s="19"/>
      <c r="NYN463" s="19"/>
      <c r="NYO463" s="19"/>
      <c r="NYP463" s="19"/>
      <c r="NYQ463" s="19"/>
      <c r="NYR463" s="19"/>
      <c r="NYS463" s="19"/>
      <c r="NYT463" s="19"/>
      <c r="NYU463" s="19"/>
      <c r="NYV463" s="19"/>
      <c r="NYW463" s="19"/>
      <c r="NYX463" s="19"/>
      <c r="NYY463" s="19"/>
      <c r="NYZ463" s="19"/>
      <c r="NZA463" s="19"/>
      <c r="NZB463" s="19"/>
      <c r="NZC463" s="19"/>
      <c r="NZD463" s="19"/>
      <c r="NZE463" s="19"/>
      <c r="NZF463" s="19"/>
      <c r="NZG463" s="19"/>
      <c r="NZH463" s="19"/>
      <c r="NZI463" s="19"/>
      <c r="NZJ463" s="19"/>
      <c r="NZK463" s="19"/>
      <c r="NZL463" s="19"/>
      <c r="NZM463" s="19"/>
      <c r="NZN463" s="19"/>
      <c r="NZO463" s="19"/>
      <c r="NZP463" s="19"/>
      <c r="NZQ463" s="19"/>
      <c r="NZR463" s="19"/>
      <c r="NZS463" s="19"/>
      <c r="NZT463" s="19"/>
      <c r="NZU463" s="19"/>
      <c r="NZV463" s="19"/>
      <c r="NZW463" s="19"/>
      <c r="NZX463" s="19"/>
      <c r="NZY463" s="19"/>
      <c r="NZZ463" s="19"/>
      <c r="OAA463" s="19"/>
      <c r="OAB463" s="19"/>
      <c r="OAC463" s="19"/>
      <c r="OAD463" s="19"/>
      <c r="OAE463" s="19"/>
      <c r="OAF463" s="19"/>
      <c r="OAG463" s="19"/>
      <c r="OAH463" s="19"/>
      <c r="OAI463" s="19"/>
      <c r="OAJ463" s="19"/>
      <c r="OAK463" s="19"/>
      <c r="OAL463" s="19"/>
      <c r="OAM463" s="19"/>
      <c r="OAN463" s="19"/>
      <c r="OAO463" s="19"/>
      <c r="OAP463" s="19"/>
      <c r="OAQ463" s="19"/>
      <c r="OAR463" s="19"/>
      <c r="OAS463" s="19"/>
      <c r="OAT463" s="19"/>
      <c r="OAU463" s="19"/>
      <c r="OAV463" s="19"/>
      <c r="OAW463" s="19"/>
      <c r="OAX463" s="19"/>
      <c r="OAY463" s="19"/>
      <c r="OAZ463" s="19"/>
      <c r="OBA463" s="19"/>
      <c r="OBB463" s="19"/>
      <c r="OBC463" s="19"/>
      <c r="OBD463" s="19"/>
      <c r="OBE463" s="19"/>
      <c r="OBF463" s="19"/>
      <c r="OBG463" s="19"/>
      <c r="OBH463" s="19"/>
      <c r="OBI463" s="19"/>
      <c r="OBJ463" s="19"/>
      <c r="OBK463" s="19"/>
      <c r="OBL463" s="19"/>
      <c r="OBM463" s="19"/>
      <c r="OBN463" s="19"/>
      <c r="OBO463" s="19"/>
      <c r="OBP463" s="19"/>
      <c r="OBQ463" s="19"/>
      <c r="OBR463" s="19"/>
      <c r="OBS463" s="19"/>
      <c r="OBT463" s="19"/>
      <c r="OBU463" s="19"/>
      <c r="OBV463" s="19"/>
      <c r="OBW463" s="19"/>
      <c r="OBX463" s="19"/>
      <c r="OBY463" s="19"/>
      <c r="OBZ463" s="19"/>
      <c r="OCA463" s="19"/>
      <c r="OCB463" s="19"/>
      <c r="OCC463" s="19"/>
      <c r="OCD463" s="19"/>
      <c r="OCE463" s="19"/>
      <c r="OCF463" s="19"/>
      <c r="OCG463" s="19"/>
      <c r="OCH463" s="19"/>
      <c r="OCI463" s="19"/>
      <c r="OCJ463" s="19"/>
      <c r="OCK463" s="19"/>
      <c r="OCL463" s="19"/>
      <c r="OCM463" s="19"/>
      <c r="OCN463" s="19"/>
      <c r="OCO463" s="19"/>
      <c r="OCP463" s="19"/>
      <c r="OCQ463" s="19"/>
      <c r="OCR463" s="19"/>
      <c r="OCS463" s="19"/>
      <c r="OCT463" s="19"/>
      <c r="OCU463" s="19"/>
      <c r="OCV463" s="19"/>
      <c r="OCW463" s="19"/>
      <c r="OCX463" s="19"/>
      <c r="OCY463" s="19"/>
      <c r="OCZ463" s="19"/>
      <c r="ODA463" s="19"/>
      <c r="ODB463" s="19"/>
      <c r="ODC463" s="19"/>
      <c r="ODD463" s="19"/>
      <c r="ODE463" s="19"/>
      <c r="ODF463" s="19"/>
      <c r="ODG463" s="19"/>
      <c r="ODH463" s="19"/>
      <c r="ODI463" s="19"/>
      <c r="ODJ463" s="19"/>
      <c r="ODK463" s="19"/>
      <c r="ODL463" s="19"/>
      <c r="ODM463" s="19"/>
      <c r="ODN463" s="19"/>
      <c r="ODO463" s="19"/>
      <c r="ODP463" s="19"/>
      <c r="ODQ463" s="19"/>
      <c r="ODR463" s="19"/>
      <c r="ODS463" s="19"/>
      <c r="ODT463" s="19"/>
      <c r="ODU463" s="19"/>
      <c r="ODV463" s="19"/>
      <c r="ODW463" s="19"/>
      <c r="ODX463" s="19"/>
      <c r="ODY463" s="19"/>
      <c r="ODZ463" s="19"/>
      <c r="OEA463" s="19"/>
      <c r="OEB463" s="19"/>
      <c r="OEC463" s="19"/>
      <c r="OED463" s="19"/>
      <c r="OEE463" s="19"/>
      <c r="OEF463" s="19"/>
      <c r="OEG463" s="19"/>
      <c r="OEH463" s="19"/>
      <c r="OEI463" s="19"/>
      <c r="OEJ463" s="19"/>
      <c r="OEK463" s="19"/>
      <c r="OEL463" s="19"/>
      <c r="OEM463" s="19"/>
      <c r="OEN463" s="19"/>
      <c r="OEO463" s="19"/>
      <c r="OEP463" s="19"/>
      <c r="OEQ463" s="19"/>
      <c r="OER463" s="19"/>
      <c r="OES463" s="19"/>
      <c r="OET463" s="19"/>
      <c r="OEU463" s="19"/>
      <c r="OEV463" s="19"/>
      <c r="OEW463" s="19"/>
      <c r="OEX463" s="19"/>
      <c r="OEY463" s="19"/>
      <c r="OEZ463" s="19"/>
      <c r="OFA463" s="19"/>
      <c r="OFB463" s="19"/>
      <c r="OFC463" s="19"/>
      <c r="OFD463" s="19"/>
      <c r="OFE463" s="19"/>
      <c r="OFF463" s="19"/>
      <c r="OFG463" s="19"/>
      <c r="OFH463" s="19"/>
      <c r="OFI463" s="19"/>
      <c r="OFJ463" s="19"/>
      <c r="OFK463" s="19"/>
      <c r="OFL463" s="19"/>
      <c r="OFM463" s="19"/>
      <c r="OFN463" s="19"/>
      <c r="OFO463" s="19"/>
      <c r="OFP463" s="19"/>
      <c r="OFQ463" s="19"/>
      <c r="OFR463" s="19"/>
      <c r="OFS463" s="19"/>
      <c r="OFT463" s="19"/>
      <c r="OFU463" s="19"/>
      <c r="OFV463" s="19"/>
      <c r="OFW463" s="19"/>
      <c r="OFX463" s="19"/>
      <c r="OFY463" s="19"/>
      <c r="OFZ463" s="19"/>
      <c r="OGA463" s="19"/>
      <c r="OGB463" s="19"/>
      <c r="OGC463" s="19"/>
      <c r="OGD463" s="19"/>
      <c r="OGE463" s="19"/>
      <c r="OGF463" s="19"/>
      <c r="OGG463" s="19"/>
      <c r="OGH463" s="19"/>
      <c r="OGI463" s="19"/>
      <c r="OGJ463" s="19"/>
      <c r="OGK463" s="19"/>
      <c r="OGL463" s="19"/>
      <c r="OGM463" s="19"/>
      <c r="OGN463" s="19"/>
      <c r="OGO463" s="19"/>
      <c r="OGP463" s="19"/>
      <c r="OGQ463" s="19"/>
      <c r="OGR463" s="19"/>
      <c r="OGS463" s="19"/>
      <c r="OGT463" s="19"/>
      <c r="OGU463" s="19"/>
      <c r="OGV463" s="19"/>
      <c r="OGW463" s="19"/>
      <c r="OGX463" s="19"/>
      <c r="OGY463" s="19"/>
      <c r="OGZ463" s="19"/>
      <c r="OHA463" s="19"/>
      <c r="OHB463" s="19"/>
      <c r="OHC463" s="19"/>
      <c r="OHD463" s="19"/>
      <c r="OHE463" s="19"/>
      <c r="OHF463" s="19"/>
      <c r="OHG463" s="19"/>
      <c r="OHH463" s="19"/>
      <c r="OHI463" s="19"/>
      <c r="OHJ463" s="19"/>
      <c r="OHK463" s="19"/>
      <c r="OHL463" s="19"/>
      <c r="OHM463" s="19"/>
      <c r="OHN463" s="19"/>
      <c r="OHO463" s="19"/>
      <c r="OHP463" s="19"/>
      <c r="OHQ463" s="19"/>
      <c r="OHR463" s="19"/>
      <c r="OHS463" s="19"/>
      <c r="OHT463" s="19"/>
      <c r="OHU463" s="19"/>
      <c r="OHV463" s="19"/>
      <c r="OHW463" s="19"/>
      <c r="OHX463" s="19"/>
      <c r="OHY463" s="19"/>
      <c r="OHZ463" s="19"/>
      <c r="OIA463" s="19"/>
      <c r="OIB463" s="19"/>
      <c r="OIC463" s="19"/>
      <c r="OID463" s="19"/>
      <c r="OIE463" s="19"/>
      <c r="OIF463" s="19"/>
      <c r="OIG463" s="19"/>
      <c r="OIH463" s="19"/>
      <c r="OII463" s="19"/>
      <c r="OIJ463" s="19"/>
      <c r="OIK463" s="19"/>
      <c r="OIL463" s="19"/>
      <c r="OIM463" s="19"/>
      <c r="OIN463" s="19"/>
      <c r="OIO463" s="19"/>
      <c r="OIP463" s="19"/>
      <c r="OIQ463" s="19"/>
      <c r="OIR463" s="19"/>
      <c r="OIS463" s="19"/>
      <c r="OIT463" s="19"/>
      <c r="OIU463" s="19"/>
      <c r="OIV463" s="19"/>
      <c r="OIW463" s="19"/>
      <c r="OIX463" s="19"/>
      <c r="OIY463" s="19"/>
      <c r="OIZ463" s="19"/>
      <c r="OJA463" s="19"/>
      <c r="OJB463" s="19"/>
      <c r="OJC463" s="19"/>
      <c r="OJD463" s="19"/>
      <c r="OJE463" s="19"/>
      <c r="OJF463" s="19"/>
      <c r="OJG463" s="19"/>
      <c r="OJH463" s="19"/>
      <c r="OJI463" s="19"/>
      <c r="OJJ463" s="19"/>
      <c r="OJK463" s="19"/>
      <c r="OJL463" s="19"/>
      <c r="OJM463" s="19"/>
      <c r="OJN463" s="19"/>
      <c r="OJO463" s="19"/>
      <c r="OJP463" s="19"/>
      <c r="OJQ463" s="19"/>
      <c r="OJR463" s="19"/>
      <c r="OJS463" s="19"/>
      <c r="OJT463" s="19"/>
      <c r="OJU463" s="19"/>
      <c r="OJV463" s="19"/>
      <c r="OJW463" s="19"/>
      <c r="OJX463" s="19"/>
      <c r="OJY463" s="19"/>
      <c r="OJZ463" s="19"/>
      <c r="OKA463" s="19"/>
      <c r="OKB463" s="19"/>
      <c r="OKC463" s="19"/>
      <c r="OKD463" s="19"/>
      <c r="OKE463" s="19"/>
      <c r="OKF463" s="19"/>
      <c r="OKG463" s="19"/>
      <c r="OKH463" s="19"/>
      <c r="OKI463" s="19"/>
      <c r="OKJ463" s="19"/>
      <c r="OKK463" s="19"/>
      <c r="OKL463" s="19"/>
      <c r="OKM463" s="19"/>
      <c r="OKN463" s="19"/>
      <c r="OKO463" s="19"/>
      <c r="OKP463" s="19"/>
      <c r="OKQ463" s="19"/>
      <c r="OKR463" s="19"/>
      <c r="OKS463" s="19"/>
      <c r="OKT463" s="19"/>
      <c r="OKU463" s="19"/>
      <c r="OKV463" s="19"/>
      <c r="OKW463" s="19"/>
      <c r="OKX463" s="19"/>
      <c r="OKY463" s="19"/>
      <c r="OKZ463" s="19"/>
      <c r="OLA463" s="19"/>
      <c r="OLB463" s="19"/>
      <c r="OLC463" s="19"/>
      <c r="OLD463" s="19"/>
      <c r="OLE463" s="19"/>
      <c r="OLF463" s="19"/>
      <c r="OLG463" s="19"/>
      <c r="OLH463" s="19"/>
      <c r="OLI463" s="19"/>
      <c r="OLJ463" s="19"/>
      <c r="OLK463" s="19"/>
      <c r="OLL463" s="19"/>
      <c r="OLM463" s="19"/>
      <c r="OLN463" s="19"/>
      <c r="OLO463" s="19"/>
      <c r="OLP463" s="19"/>
      <c r="OLQ463" s="19"/>
      <c r="OLR463" s="19"/>
      <c r="OLS463" s="19"/>
      <c r="OLT463" s="19"/>
      <c r="OLU463" s="19"/>
      <c r="OLV463" s="19"/>
      <c r="OLW463" s="19"/>
      <c r="OLX463" s="19"/>
      <c r="OLY463" s="19"/>
      <c r="OLZ463" s="19"/>
      <c r="OMA463" s="19"/>
      <c r="OMB463" s="19"/>
      <c r="OMC463" s="19"/>
      <c r="OMD463" s="19"/>
      <c r="OME463" s="19"/>
      <c r="OMF463" s="19"/>
      <c r="OMG463" s="19"/>
      <c r="OMH463" s="19"/>
      <c r="OMI463" s="19"/>
      <c r="OMJ463" s="19"/>
      <c r="OMK463" s="19"/>
      <c r="OML463" s="19"/>
      <c r="OMM463" s="19"/>
      <c r="OMN463" s="19"/>
      <c r="OMO463" s="19"/>
      <c r="OMP463" s="19"/>
      <c r="OMQ463" s="19"/>
      <c r="OMR463" s="19"/>
      <c r="OMS463" s="19"/>
      <c r="OMT463" s="19"/>
      <c r="OMU463" s="19"/>
      <c r="OMV463" s="19"/>
      <c r="OMW463" s="19"/>
      <c r="OMX463" s="19"/>
      <c r="OMY463" s="19"/>
      <c r="OMZ463" s="19"/>
      <c r="ONA463" s="19"/>
      <c r="ONB463" s="19"/>
      <c r="ONC463" s="19"/>
      <c r="OND463" s="19"/>
      <c r="ONE463" s="19"/>
      <c r="ONF463" s="19"/>
      <c r="ONG463" s="19"/>
      <c r="ONH463" s="19"/>
      <c r="ONI463" s="19"/>
      <c r="ONJ463" s="19"/>
      <c r="ONK463" s="19"/>
      <c r="ONL463" s="19"/>
      <c r="ONM463" s="19"/>
      <c r="ONN463" s="19"/>
      <c r="ONO463" s="19"/>
      <c r="ONP463" s="19"/>
      <c r="ONQ463" s="19"/>
      <c r="ONR463" s="19"/>
      <c r="ONS463" s="19"/>
      <c r="ONT463" s="19"/>
      <c r="ONU463" s="19"/>
      <c r="ONV463" s="19"/>
      <c r="ONW463" s="19"/>
      <c r="ONX463" s="19"/>
      <c r="ONY463" s="19"/>
      <c r="ONZ463" s="19"/>
      <c r="OOA463" s="19"/>
      <c r="OOB463" s="19"/>
      <c r="OOC463" s="19"/>
      <c r="OOD463" s="19"/>
      <c r="OOE463" s="19"/>
      <c r="OOF463" s="19"/>
      <c r="OOG463" s="19"/>
      <c r="OOH463" s="19"/>
      <c r="OOI463" s="19"/>
      <c r="OOJ463" s="19"/>
      <c r="OOK463" s="19"/>
      <c r="OOL463" s="19"/>
      <c r="OOM463" s="19"/>
      <c r="OON463" s="19"/>
      <c r="OOO463" s="19"/>
      <c r="OOP463" s="19"/>
      <c r="OOQ463" s="19"/>
      <c r="OOR463" s="19"/>
      <c r="OOS463" s="19"/>
      <c r="OOT463" s="19"/>
      <c r="OOU463" s="19"/>
      <c r="OOV463" s="19"/>
      <c r="OOW463" s="19"/>
      <c r="OOX463" s="19"/>
      <c r="OOY463" s="19"/>
      <c r="OOZ463" s="19"/>
      <c r="OPA463" s="19"/>
      <c r="OPB463" s="19"/>
      <c r="OPC463" s="19"/>
      <c r="OPD463" s="19"/>
      <c r="OPE463" s="19"/>
      <c r="OPF463" s="19"/>
      <c r="OPG463" s="19"/>
      <c r="OPH463" s="19"/>
      <c r="OPI463" s="19"/>
      <c r="OPJ463" s="19"/>
      <c r="OPK463" s="19"/>
      <c r="OPL463" s="19"/>
      <c r="OPM463" s="19"/>
      <c r="OPN463" s="19"/>
      <c r="OPO463" s="19"/>
      <c r="OPP463" s="19"/>
      <c r="OPQ463" s="19"/>
      <c r="OPR463" s="19"/>
      <c r="OPS463" s="19"/>
      <c r="OPT463" s="19"/>
      <c r="OPU463" s="19"/>
      <c r="OPV463" s="19"/>
      <c r="OPW463" s="19"/>
      <c r="OPX463" s="19"/>
      <c r="OPY463" s="19"/>
      <c r="OPZ463" s="19"/>
      <c r="OQA463" s="19"/>
      <c r="OQB463" s="19"/>
      <c r="OQC463" s="19"/>
      <c r="OQD463" s="19"/>
      <c r="OQE463" s="19"/>
      <c r="OQF463" s="19"/>
      <c r="OQG463" s="19"/>
      <c r="OQH463" s="19"/>
      <c r="OQI463" s="19"/>
      <c r="OQJ463" s="19"/>
      <c r="OQK463" s="19"/>
      <c r="OQL463" s="19"/>
      <c r="OQM463" s="19"/>
      <c r="OQN463" s="19"/>
      <c r="OQO463" s="19"/>
      <c r="OQP463" s="19"/>
      <c r="OQQ463" s="19"/>
      <c r="OQR463" s="19"/>
      <c r="OQS463" s="19"/>
      <c r="OQT463" s="19"/>
      <c r="OQU463" s="19"/>
      <c r="OQV463" s="19"/>
      <c r="OQW463" s="19"/>
      <c r="OQX463" s="19"/>
      <c r="OQY463" s="19"/>
      <c r="OQZ463" s="19"/>
      <c r="ORA463" s="19"/>
      <c r="ORB463" s="19"/>
      <c r="ORC463" s="19"/>
      <c r="ORD463" s="19"/>
      <c r="ORE463" s="19"/>
      <c r="ORF463" s="19"/>
      <c r="ORG463" s="19"/>
      <c r="ORH463" s="19"/>
      <c r="ORI463" s="19"/>
      <c r="ORJ463" s="19"/>
      <c r="ORK463" s="19"/>
      <c r="ORL463" s="19"/>
      <c r="ORM463" s="19"/>
      <c r="ORN463" s="19"/>
      <c r="ORO463" s="19"/>
      <c r="ORP463" s="19"/>
      <c r="ORQ463" s="19"/>
      <c r="ORR463" s="19"/>
      <c r="ORS463" s="19"/>
      <c r="ORT463" s="19"/>
      <c r="ORU463" s="19"/>
      <c r="ORV463" s="19"/>
      <c r="ORW463" s="19"/>
      <c r="ORX463" s="19"/>
      <c r="ORY463" s="19"/>
      <c r="ORZ463" s="19"/>
      <c r="OSA463" s="19"/>
      <c r="OSB463" s="19"/>
      <c r="OSC463" s="19"/>
      <c r="OSD463" s="19"/>
      <c r="OSE463" s="19"/>
      <c r="OSF463" s="19"/>
      <c r="OSG463" s="19"/>
      <c r="OSH463" s="19"/>
      <c r="OSI463" s="19"/>
      <c r="OSJ463" s="19"/>
      <c r="OSK463" s="19"/>
      <c r="OSL463" s="19"/>
      <c r="OSM463" s="19"/>
      <c r="OSN463" s="19"/>
      <c r="OSO463" s="19"/>
      <c r="OSP463" s="19"/>
      <c r="OSQ463" s="19"/>
      <c r="OSR463" s="19"/>
      <c r="OSS463" s="19"/>
      <c r="OST463" s="19"/>
      <c r="OSU463" s="19"/>
      <c r="OSV463" s="19"/>
      <c r="OSW463" s="19"/>
      <c r="OSX463" s="19"/>
      <c r="OSY463" s="19"/>
      <c r="OSZ463" s="19"/>
      <c r="OTA463" s="19"/>
      <c r="OTB463" s="19"/>
      <c r="OTC463" s="19"/>
      <c r="OTD463" s="19"/>
      <c r="OTE463" s="19"/>
      <c r="OTF463" s="19"/>
      <c r="OTG463" s="19"/>
      <c r="OTH463" s="19"/>
      <c r="OTI463" s="19"/>
      <c r="OTJ463" s="19"/>
      <c r="OTK463" s="19"/>
      <c r="OTL463" s="19"/>
      <c r="OTM463" s="19"/>
      <c r="OTN463" s="19"/>
      <c r="OTO463" s="19"/>
      <c r="OTP463" s="19"/>
      <c r="OTQ463" s="19"/>
      <c r="OTR463" s="19"/>
      <c r="OTS463" s="19"/>
      <c r="OTT463" s="19"/>
      <c r="OTU463" s="19"/>
      <c r="OTV463" s="19"/>
      <c r="OTW463" s="19"/>
      <c r="OTX463" s="19"/>
      <c r="OTY463" s="19"/>
      <c r="OTZ463" s="19"/>
      <c r="OUA463" s="19"/>
      <c r="OUB463" s="19"/>
      <c r="OUC463" s="19"/>
      <c r="OUD463" s="19"/>
      <c r="OUE463" s="19"/>
      <c r="OUF463" s="19"/>
      <c r="OUG463" s="19"/>
      <c r="OUH463" s="19"/>
      <c r="OUI463" s="19"/>
      <c r="OUJ463" s="19"/>
      <c r="OUK463" s="19"/>
      <c r="OUL463" s="19"/>
      <c r="OUM463" s="19"/>
      <c r="OUN463" s="19"/>
      <c r="OUO463" s="19"/>
      <c r="OUP463" s="19"/>
      <c r="OUQ463" s="19"/>
      <c r="OUR463" s="19"/>
      <c r="OUS463" s="19"/>
      <c r="OUT463" s="19"/>
      <c r="OUU463" s="19"/>
      <c r="OUV463" s="19"/>
      <c r="OUW463" s="19"/>
      <c r="OUX463" s="19"/>
      <c r="OUY463" s="19"/>
      <c r="OUZ463" s="19"/>
      <c r="OVA463" s="19"/>
      <c r="OVB463" s="19"/>
      <c r="OVC463" s="19"/>
      <c r="OVD463" s="19"/>
      <c r="OVE463" s="19"/>
      <c r="OVF463" s="19"/>
      <c r="OVG463" s="19"/>
      <c r="OVH463" s="19"/>
      <c r="OVI463" s="19"/>
      <c r="OVJ463" s="19"/>
      <c r="OVK463" s="19"/>
      <c r="OVL463" s="19"/>
      <c r="OVM463" s="19"/>
      <c r="OVN463" s="19"/>
      <c r="OVO463" s="19"/>
      <c r="OVP463" s="19"/>
      <c r="OVQ463" s="19"/>
      <c r="OVR463" s="19"/>
      <c r="OVS463" s="19"/>
      <c r="OVT463" s="19"/>
      <c r="OVU463" s="19"/>
      <c r="OVV463" s="19"/>
      <c r="OVW463" s="19"/>
      <c r="OVX463" s="19"/>
      <c r="OVY463" s="19"/>
      <c r="OVZ463" s="19"/>
      <c r="OWA463" s="19"/>
      <c r="OWB463" s="19"/>
      <c r="OWC463" s="19"/>
      <c r="OWD463" s="19"/>
      <c r="OWE463" s="19"/>
      <c r="OWF463" s="19"/>
      <c r="OWG463" s="19"/>
      <c r="OWH463" s="19"/>
      <c r="OWI463" s="19"/>
      <c r="OWJ463" s="19"/>
      <c r="OWK463" s="19"/>
      <c r="OWL463" s="19"/>
      <c r="OWM463" s="19"/>
      <c r="OWN463" s="19"/>
      <c r="OWO463" s="19"/>
      <c r="OWP463" s="19"/>
      <c r="OWQ463" s="19"/>
      <c r="OWR463" s="19"/>
      <c r="OWS463" s="19"/>
      <c r="OWT463" s="19"/>
      <c r="OWU463" s="19"/>
      <c r="OWV463" s="19"/>
      <c r="OWW463" s="19"/>
      <c r="OWX463" s="19"/>
      <c r="OWY463" s="19"/>
      <c r="OWZ463" s="19"/>
      <c r="OXA463" s="19"/>
      <c r="OXB463" s="19"/>
      <c r="OXC463" s="19"/>
      <c r="OXD463" s="19"/>
      <c r="OXE463" s="19"/>
      <c r="OXF463" s="19"/>
      <c r="OXG463" s="19"/>
      <c r="OXH463" s="19"/>
      <c r="OXI463" s="19"/>
      <c r="OXJ463" s="19"/>
      <c r="OXK463" s="19"/>
      <c r="OXL463" s="19"/>
      <c r="OXM463" s="19"/>
      <c r="OXN463" s="19"/>
      <c r="OXO463" s="19"/>
      <c r="OXP463" s="19"/>
      <c r="OXQ463" s="19"/>
      <c r="OXR463" s="19"/>
      <c r="OXS463" s="19"/>
      <c r="OXT463" s="19"/>
      <c r="OXU463" s="19"/>
      <c r="OXV463" s="19"/>
      <c r="OXW463" s="19"/>
      <c r="OXX463" s="19"/>
      <c r="OXY463" s="19"/>
      <c r="OXZ463" s="19"/>
      <c r="OYA463" s="19"/>
      <c r="OYB463" s="19"/>
      <c r="OYC463" s="19"/>
      <c r="OYD463" s="19"/>
      <c r="OYE463" s="19"/>
      <c r="OYF463" s="19"/>
      <c r="OYG463" s="19"/>
      <c r="OYH463" s="19"/>
      <c r="OYI463" s="19"/>
      <c r="OYJ463" s="19"/>
      <c r="OYK463" s="19"/>
      <c r="OYL463" s="19"/>
      <c r="OYM463" s="19"/>
      <c r="OYN463" s="19"/>
      <c r="OYO463" s="19"/>
      <c r="OYP463" s="19"/>
      <c r="OYQ463" s="19"/>
      <c r="OYR463" s="19"/>
      <c r="OYS463" s="19"/>
      <c r="OYT463" s="19"/>
      <c r="OYU463" s="19"/>
      <c r="OYV463" s="19"/>
      <c r="OYW463" s="19"/>
      <c r="OYX463" s="19"/>
      <c r="OYY463" s="19"/>
      <c r="OYZ463" s="19"/>
      <c r="OZA463" s="19"/>
      <c r="OZB463" s="19"/>
      <c r="OZC463" s="19"/>
      <c r="OZD463" s="19"/>
      <c r="OZE463" s="19"/>
      <c r="OZF463" s="19"/>
      <c r="OZG463" s="19"/>
      <c r="OZH463" s="19"/>
      <c r="OZI463" s="19"/>
      <c r="OZJ463" s="19"/>
      <c r="OZK463" s="19"/>
      <c r="OZL463" s="19"/>
      <c r="OZM463" s="19"/>
      <c r="OZN463" s="19"/>
      <c r="OZO463" s="19"/>
      <c r="OZP463" s="19"/>
      <c r="OZQ463" s="19"/>
      <c r="OZR463" s="19"/>
      <c r="OZS463" s="19"/>
      <c r="OZT463" s="19"/>
      <c r="OZU463" s="19"/>
      <c r="OZV463" s="19"/>
      <c r="OZW463" s="19"/>
      <c r="OZX463" s="19"/>
      <c r="OZY463" s="19"/>
      <c r="OZZ463" s="19"/>
      <c r="PAA463" s="19"/>
      <c r="PAB463" s="19"/>
      <c r="PAC463" s="19"/>
      <c r="PAD463" s="19"/>
      <c r="PAE463" s="19"/>
      <c r="PAF463" s="19"/>
      <c r="PAG463" s="19"/>
      <c r="PAH463" s="19"/>
      <c r="PAI463" s="19"/>
      <c r="PAJ463" s="19"/>
      <c r="PAK463" s="19"/>
      <c r="PAL463" s="19"/>
      <c r="PAM463" s="19"/>
      <c r="PAN463" s="19"/>
      <c r="PAO463" s="19"/>
      <c r="PAP463" s="19"/>
      <c r="PAQ463" s="19"/>
      <c r="PAR463" s="19"/>
      <c r="PAS463" s="19"/>
      <c r="PAT463" s="19"/>
      <c r="PAU463" s="19"/>
      <c r="PAV463" s="19"/>
      <c r="PAW463" s="19"/>
      <c r="PAX463" s="19"/>
      <c r="PAY463" s="19"/>
      <c r="PAZ463" s="19"/>
      <c r="PBA463" s="19"/>
      <c r="PBB463" s="19"/>
      <c r="PBC463" s="19"/>
      <c r="PBD463" s="19"/>
      <c r="PBE463" s="19"/>
      <c r="PBF463" s="19"/>
      <c r="PBG463" s="19"/>
      <c r="PBH463" s="19"/>
      <c r="PBI463" s="19"/>
      <c r="PBJ463" s="19"/>
      <c r="PBK463" s="19"/>
      <c r="PBL463" s="19"/>
      <c r="PBM463" s="19"/>
      <c r="PBN463" s="19"/>
      <c r="PBO463" s="19"/>
      <c r="PBP463" s="19"/>
      <c r="PBQ463" s="19"/>
      <c r="PBR463" s="19"/>
      <c r="PBS463" s="19"/>
      <c r="PBT463" s="19"/>
      <c r="PBU463" s="19"/>
      <c r="PBV463" s="19"/>
      <c r="PBW463" s="19"/>
      <c r="PBX463" s="19"/>
      <c r="PBY463" s="19"/>
      <c r="PBZ463" s="19"/>
      <c r="PCA463" s="19"/>
      <c r="PCB463" s="19"/>
      <c r="PCC463" s="19"/>
      <c r="PCD463" s="19"/>
      <c r="PCE463" s="19"/>
      <c r="PCF463" s="19"/>
      <c r="PCG463" s="19"/>
      <c r="PCH463" s="19"/>
      <c r="PCI463" s="19"/>
      <c r="PCJ463" s="19"/>
      <c r="PCK463" s="19"/>
      <c r="PCL463" s="19"/>
      <c r="PCM463" s="19"/>
      <c r="PCN463" s="19"/>
      <c r="PCO463" s="19"/>
      <c r="PCP463" s="19"/>
      <c r="PCQ463" s="19"/>
      <c r="PCR463" s="19"/>
      <c r="PCS463" s="19"/>
      <c r="PCT463" s="19"/>
      <c r="PCU463" s="19"/>
      <c r="PCV463" s="19"/>
      <c r="PCW463" s="19"/>
      <c r="PCX463" s="19"/>
      <c r="PCY463" s="19"/>
      <c r="PCZ463" s="19"/>
      <c r="PDA463" s="19"/>
      <c r="PDB463" s="19"/>
      <c r="PDC463" s="19"/>
      <c r="PDD463" s="19"/>
      <c r="PDE463" s="19"/>
      <c r="PDF463" s="19"/>
      <c r="PDG463" s="19"/>
      <c r="PDH463" s="19"/>
      <c r="PDI463" s="19"/>
      <c r="PDJ463" s="19"/>
      <c r="PDK463" s="19"/>
      <c r="PDL463" s="19"/>
      <c r="PDM463" s="19"/>
      <c r="PDN463" s="19"/>
      <c r="PDO463" s="19"/>
      <c r="PDP463" s="19"/>
      <c r="PDQ463" s="19"/>
      <c r="PDR463" s="19"/>
      <c r="PDS463" s="19"/>
      <c r="PDT463" s="19"/>
      <c r="PDU463" s="19"/>
      <c r="PDV463" s="19"/>
      <c r="PDW463" s="19"/>
      <c r="PDX463" s="19"/>
      <c r="PDY463" s="19"/>
      <c r="PDZ463" s="19"/>
      <c r="PEA463" s="19"/>
      <c r="PEB463" s="19"/>
      <c r="PEC463" s="19"/>
      <c r="PED463" s="19"/>
      <c r="PEE463" s="19"/>
      <c r="PEF463" s="19"/>
      <c r="PEG463" s="19"/>
      <c r="PEH463" s="19"/>
      <c r="PEI463" s="19"/>
      <c r="PEJ463" s="19"/>
      <c r="PEK463" s="19"/>
      <c r="PEL463" s="19"/>
      <c r="PEM463" s="19"/>
      <c r="PEN463" s="19"/>
      <c r="PEO463" s="19"/>
      <c r="PEP463" s="19"/>
      <c r="PEQ463" s="19"/>
      <c r="PER463" s="19"/>
      <c r="PES463" s="19"/>
      <c r="PET463" s="19"/>
      <c r="PEU463" s="19"/>
      <c r="PEV463" s="19"/>
      <c r="PEW463" s="19"/>
      <c r="PEX463" s="19"/>
      <c r="PEY463" s="19"/>
      <c r="PEZ463" s="19"/>
      <c r="PFA463" s="19"/>
      <c r="PFB463" s="19"/>
      <c r="PFC463" s="19"/>
      <c r="PFD463" s="19"/>
      <c r="PFE463" s="19"/>
      <c r="PFF463" s="19"/>
      <c r="PFG463" s="19"/>
      <c r="PFH463" s="19"/>
      <c r="PFI463" s="19"/>
      <c r="PFJ463" s="19"/>
      <c r="PFK463" s="19"/>
      <c r="PFL463" s="19"/>
      <c r="PFM463" s="19"/>
      <c r="PFN463" s="19"/>
      <c r="PFO463" s="19"/>
      <c r="PFP463" s="19"/>
      <c r="PFQ463" s="19"/>
      <c r="PFR463" s="19"/>
      <c r="PFS463" s="19"/>
      <c r="PFT463" s="19"/>
      <c r="PFU463" s="19"/>
      <c r="PFV463" s="19"/>
      <c r="PFW463" s="19"/>
      <c r="PFX463" s="19"/>
      <c r="PFY463" s="19"/>
      <c r="PFZ463" s="19"/>
      <c r="PGA463" s="19"/>
      <c r="PGB463" s="19"/>
      <c r="PGC463" s="19"/>
      <c r="PGD463" s="19"/>
      <c r="PGE463" s="19"/>
      <c r="PGF463" s="19"/>
      <c r="PGG463" s="19"/>
      <c r="PGH463" s="19"/>
      <c r="PGI463" s="19"/>
      <c r="PGJ463" s="19"/>
      <c r="PGK463" s="19"/>
      <c r="PGL463" s="19"/>
      <c r="PGM463" s="19"/>
      <c r="PGN463" s="19"/>
      <c r="PGO463" s="19"/>
      <c r="PGP463" s="19"/>
      <c r="PGQ463" s="19"/>
      <c r="PGR463" s="19"/>
      <c r="PGS463" s="19"/>
      <c r="PGT463" s="19"/>
      <c r="PGU463" s="19"/>
      <c r="PGV463" s="19"/>
      <c r="PGW463" s="19"/>
      <c r="PGX463" s="19"/>
      <c r="PGY463" s="19"/>
      <c r="PGZ463" s="19"/>
      <c r="PHA463" s="19"/>
      <c r="PHB463" s="19"/>
      <c r="PHC463" s="19"/>
      <c r="PHD463" s="19"/>
      <c r="PHE463" s="19"/>
      <c r="PHF463" s="19"/>
      <c r="PHG463" s="19"/>
      <c r="PHH463" s="19"/>
      <c r="PHI463" s="19"/>
      <c r="PHJ463" s="19"/>
      <c r="PHK463" s="19"/>
      <c r="PHL463" s="19"/>
      <c r="PHM463" s="19"/>
      <c r="PHN463" s="19"/>
      <c r="PHO463" s="19"/>
      <c r="PHP463" s="19"/>
      <c r="PHQ463" s="19"/>
      <c r="PHR463" s="19"/>
      <c r="PHS463" s="19"/>
      <c r="PHT463" s="19"/>
      <c r="PHU463" s="19"/>
      <c r="PHV463" s="19"/>
      <c r="PHW463" s="19"/>
      <c r="PHX463" s="19"/>
      <c r="PHY463" s="19"/>
      <c r="PHZ463" s="19"/>
      <c r="PIA463" s="19"/>
      <c r="PIB463" s="19"/>
      <c r="PIC463" s="19"/>
      <c r="PID463" s="19"/>
      <c r="PIE463" s="19"/>
      <c r="PIF463" s="19"/>
      <c r="PIG463" s="19"/>
      <c r="PIH463" s="19"/>
      <c r="PII463" s="19"/>
      <c r="PIJ463" s="19"/>
      <c r="PIK463" s="19"/>
      <c r="PIL463" s="19"/>
      <c r="PIM463" s="19"/>
      <c r="PIN463" s="19"/>
      <c r="PIO463" s="19"/>
      <c r="PIP463" s="19"/>
      <c r="PIQ463" s="19"/>
      <c r="PIR463" s="19"/>
      <c r="PIS463" s="19"/>
      <c r="PIT463" s="19"/>
      <c r="PIU463" s="19"/>
      <c r="PIV463" s="19"/>
      <c r="PIW463" s="19"/>
      <c r="PIX463" s="19"/>
      <c r="PIY463" s="19"/>
      <c r="PIZ463" s="19"/>
      <c r="PJA463" s="19"/>
      <c r="PJB463" s="19"/>
      <c r="PJC463" s="19"/>
      <c r="PJD463" s="19"/>
      <c r="PJE463" s="19"/>
      <c r="PJF463" s="19"/>
      <c r="PJG463" s="19"/>
      <c r="PJH463" s="19"/>
      <c r="PJI463" s="19"/>
      <c r="PJJ463" s="19"/>
      <c r="PJK463" s="19"/>
      <c r="PJL463" s="19"/>
      <c r="PJM463" s="19"/>
      <c r="PJN463" s="19"/>
      <c r="PJO463" s="19"/>
      <c r="PJP463" s="19"/>
      <c r="PJQ463" s="19"/>
      <c r="PJR463" s="19"/>
      <c r="PJS463" s="19"/>
      <c r="PJT463" s="19"/>
      <c r="PJU463" s="19"/>
      <c r="PJV463" s="19"/>
      <c r="PJW463" s="19"/>
      <c r="PJX463" s="19"/>
      <c r="PJY463" s="19"/>
      <c r="PJZ463" s="19"/>
      <c r="PKA463" s="19"/>
      <c r="PKB463" s="19"/>
      <c r="PKC463" s="19"/>
      <c r="PKD463" s="19"/>
      <c r="PKE463" s="19"/>
      <c r="PKF463" s="19"/>
      <c r="PKG463" s="19"/>
      <c r="PKH463" s="19"/>
      <c r="PKI463" s="19"/>
      <c r="PKJ463" s="19"/>
      <c r="PKK463" s="19"/>
      <c r="PKL463" s="19"/>
      <c r="PKM463" s="19"/>
      <c r="PKN463" s="19"/>
      <c r="PKO463" s="19"/>
      <c r="PKP463" s="19"/>
      <c r="PKQ463" s="19"/>
      <c r="PKR463" s="19"/>
      <c r="PKS463" s="19"/>
      <c r="PKT463" s="19"/>
      <c r="PKU463" s="19"/>
      <c r="PKV463" s="19"/>
      <c r="PKW463" s="19"/>
      <c r="PKX463" s="19"/>
      <c r="PKY463" s="19"/>
      <c r="PKZ463" s="19"/>
      <c r="PLA463" s="19"/>
      <c r="PLB463" s="19"/>
      <c r="PLC463" s="19"/>
      <c r="PLD463" s="19"/>
      <c r="PLE463" s="19"/>
      <c r="PLF463" s="19"/>
      <c r="PLG463" s="19"/>
      <c r="PLH463" s="19"/>
      <c r="PLI463" s="19"/>
      <c r="PLJ463" s="19"/>
      <c r="PLK463" s="19"/>
      <c r="PLL463" s="19"/>
      <c r="PLM463" s="19"/>
      <c r="PLN463" s="19"/>
      <c r="PLO463" s="19"/>
      <c r="PLP463" s="19"/>
      <c r="PLQ463" s="19"/>
      <c r="PLR463" s="19"/>
      <c r="PLS463" s="19"/>
      <c r="PLT463" s="19"/>
      <c r="PLU463" s="19"/>
      <c r="PLV463" s="19"/>
      <c r="PLW463" s="19"/>
      <c r="PLX463" s="19"/>
      <c r="PLY463" s="19"/>
      <c r="PLZ463" s="19"/>
      <c r="PMA463" s="19"/>
      <c r="PMB463" s="19"/>
      <c r="PMC463" s="19"/>
      <c r="PMD463" s="19"/>
      <c r="PME463" s="19"/>
      <c r="PMF463" s="19"/>
      <c r="PMG463" s="19"/>
      <c r="PMH463" s="19"/>
      <c r="PMI463" s="19"/>
      <c r="PMJ463" s="19"/>
      <c r="PMK463" s="19"/>
      <c r="PML463" s="19"/>
      <c r="PMM463" s="19"/>
      <c r="PMN463" s="19"/>
      <c r="PMO463" s="19"/>
      <c r="PMP463" s="19"/>
      <c r="PMQ463" s="19"/>
      <c r="PMR463" s="19"/>
      <c r="PMS463" s="19"/>
      <c r="PMT463" s="19"/>
      <c r="PMU463" s="19"/>
      <c r="PMV463" s="19"/>
      <c r="PMW463" s="19"/>
      <c r="PMX463" s="19"/>
      <c r="PMY463" s="19"/>
      <c r="PMZ463" s="19"/>
      <c r="PNA463" s="19"/>
      <c r="PNB463" s="19"/>
      <c r="PNC463" s="19"/>
      <c r="PND463" s="19"/>
      <c r="PNE463" s="19"/>
      <c r="PNF463" s="19"/>
      <c r="PNG463" s="19"/>
      <c r="PNH463" s="19"/>
      <c r="PNI463" s="19"/>
      <c r="PNJ463" s="19"/>
      <c r="PNK463" s="19"/>
      <c r="PNL463" s="19"/>
      <c r="PNM463" s="19"/>
      <c r="PNN463" s="19"/>
      <c r="PNO463" s="19"/>
      <c r="PNP463" s="19"/>
      <c r="PNQ463" s="19"/>
      <c r="PNR463" s="19"/>
      <c r="PNS463" s="19"/>
      <c r="PNT463" s="19"/>
      <c r="PNU463" s="19"/>
      <c r="PNV463" s="19"/>
      <c r="PNW463" s="19"/>
      <c r="PNX463" s="19"/>
      <c r="PNY463" s="19"/>
      <c r="PNZ463" s="19"/>
      <c r="POA463" s="19"/>
      <c r="POB463" s="19"/>
      <c r="POC463" s="19"/>
      <c r="POD463" s="19"/>
      <c r="POE463" s="19"/>
      <c r="POF463" s="19"/>
      <c r="POG463" s="19"/>
      <c r="POH463" s="19"/>
      <c r="POI463" s="19"/>
      <c r="POJ463" s="19"/>
      <c r="POK463" s="19"/>
      <c r="POL463" s="19"/>
      <c r="POM463" s="19"/>
      <c r="PON463" s="19"/>
      <c r="POO463" s="19"/>
      <c r="POP463" s="19"/>
      <c r="POQ463" s="19"/>
      <c r="POR463" s="19"/>
      <c r="POS463" s="19"/>
      <c r="POT463" s="19"/>
      <c r="POU463" s="19"/>
      <c r="POV463" s="19"/>
      <c r="POW463" s="19"/>
      <c r="POX463" s="19"/>
      <c r="POY463" s="19"/>
      <c r="POZ463" s="19"/>
      <c r="PPA463" s="19"/>
      <c r="PPB463" s="19"/>
      <c r="PPC463" s="19"/>
      <c r="PPD463" s="19"/>
      <c r="PPE463" s="19"/>
      <c r="PPF463" s="19"/>
      <c r="PPG463" s="19"/>
      <c r="PPH463" s="19"/>
      <c r="PPI463" s="19"/>
      <c r="PPJ463" s="19"/>
      <c r="PPK463" s="19"/>
      <c r="PPL463" s="19"/>
      <c r="PPM463" s="19"/>
      <c r="PPN463" s="19"/>
      <c r="PPO463" s="19"/>
      <c r="PPP463" s="19"/>
      <c r="PPQ463" s="19"/>
      <c r="PPR463" s="19"/>
      <c r="PPS463" s="19"/>
      <c r="PPT463" s="19"/>
      <c r="PPU463" s="19"/>
      <c r="PPV463" s="19"/>
      <c r="PPW463" s="19"/>
      <c r="PPX463" s="19"/>
      <c r="PPY463" s="19"/>
      <c r="PPZ463" s="19"/>
      <c r="PQA463" s="19"/>
      <c r="PQB463" s="19"/>
      <c r="PQC463" s="19"/>
      <c r="PQD463" s="19"/>
      <c r="PQE463" s="19"/>
      <c r="PQF463" s="19"/>
      <c r="PQG463" s="19"/>
      <c r="PQH463" s="19"/>
      <c r="PQI463" s="19"/>
      <c r="PQJ463" s="19"/>
      <c r="PQK463" s="19"/>
      <c r="PQL463" s="19"/>
      <c r="PQM463" s="19"/>
      <c r="PQN463" s="19"/>
      <c r="PQO463" s="19"/>
      <c r="PQP463" s="19"/>
      <c r="PQQ463" s="19"/>
      <c r="PQR463" s="19"/>
      <c r="PQS463" s="19"/>
      <c r="PQT463" s="19"/>
      <c r="PQU463" s="19"/>
      <c r="PQV463" s="19"/>
      <c r="PQW463" s="19"/>
      <c r="PQX463" s="19"/>
      <c r="PQY463" s="19"/>
      <c r="PQZ463" s="19"/>
      <c r="PRA463" s="19"/>
      <c r="PRB463" s="19"/>
      <c r="PRC463" s="19"/>
      <c r="PRD463" s="19"/>
      <c r="PRE463" s="19"/>
      <c r="PRF463" s="19"/>
      <c r="PRG463" s="19"/>
      <c r="PRH463" s="19"/>
      <c r="PRI463" s="19"/>
      <c r="PRJ463" s="19"/>
      <c r="PRK463" s="19"/>
      <c r="PRL463" s="19"/>
      <c r="PRM463" s="19"/>
      <c r="PRN463" s="19"/>
      <c r="PRO463" s="19"/>
      <c r="PRP463" s="19"/>
      <c r="PRQ463" s="19"/>
      <c r="PRR463" s="19"/>
      <c r="PRS463" s="19"/>
      <c r="PRT463" s="19"/>
      <c r="PRU463" s="19"/>
      <c r="PRV463" s="19"/>
      <c r="PRW463" s="19"/>
      <c r="PRX463" s="19"/>
      <c r="PRY463" s="19"/>
      <c r="PRZ463" s="19"/>
      <c r="PSA463" s="19"/>
      <c r="PSB463" s="19"/>
      <c r="PSC463" s="19"/>
      <c r="PSD463" s="19"/>
      <c r="PSE463" s="19"/>
      <c r="PSF463" s="19"/>
      <c r="PSG463" s="19"/>
      <c r="PSH463" s="19"/>
      <c r="PSI463" s="19"/>
      <c r="PSJ463" s="19"/>
      <c r="PSK463" s="19"/>
      <c r="PSL463" s="19"/>
      <c r="PSM463" s="19"/>
      <c r="PSN463" s="19"/>
      <c r="PSO463" s="19"/>
      <c r="PSP463" s="19"/>
      <c r="PSQ463" s="19"/>
      <c r="PSR463" s="19"/>
      <c r="PSS463" s="19"/>
      <c r="PST463" s="19"/>
      <c r="PSU463" s="19"/>
      <c r="PSV463" s="19"/>
      <c r="PSW463" s="19"/>
      <c r="PSX463" s="19"/>
      <c r="PSY463" s="19"/>
      <c r="PSZ463" s="19"/>
      <c r="PTA463" s="19"/>
      <c r="PTB463" s="19"/>
      <c r="PTC463" s="19"/>
      <c r="PTD463" s="19"/>
      <c r="PTE463" s="19"/>
      <c r="PTF463" s="19"/>
      <c r="PTG463" s="19"/>
      <c r="PTH463" s="19"/>
      <c r="PTI463" s="19"/>
      <c r="PTJ463" s="19"/>
      <c r="PTK463" s="19"/>
      <c r="PTL463" s="19"/>
      <c r="PTM463" s="19"/>
      <c r="PTN463" s="19"/>
      <c r="PTO463" s="19"/>
      <c r="PTP463" s="19"/>
      <c r="PTQ463" s="19"/>
      <c r="PTR463" s="19"/>
      <c r="PTS463" s="19"/>
      <c r="PTT463" s="19"/>
      <c r="PTU463" s="19"/>
      <c r="PTV463" s="19"/>
      <c r="PTW463" s="19"/>
      <c r="PTX463" s="19"/>
      <c r="PTY463" s="19"/>
      <c r="PTZ463" s="19"/>
      <c r="PUA463" s="19"/>
      <c r="PUB463" s="19"/>
      <c r="PUC463" s="19"/>
      <c r="PUD463" s="19"/>
      <c r="PUE463" s="19"/>
      <c r="PUF463" s="19"/>
      <c r="PUG463" s="19"/>
      <c r="PUH463" s="19"/>
      <c r="PUI463" s="19"/>
      <c r="PUJ463" s="19"/>
      <c r="PUK463" s="19"/>
      <c r="PUL463" s="19"/>
      <c r="PUM463" s="19"/>
      <c r="PUN463" s="19"/>
      <c r="PUO463" s="19"/>
      <c r="PUP463" s="19"/>
      <c r="PUQ463" s="19"/>
      <c r="PUR463" s="19"/>
      <c r="PUS463" s="19"/>
      <c r="PUT463" s="19"/>
      <c r="PUU463" s="19"/>
      <c r="PUV463" s="19"/>
      <c r="PUW463" s="19"/>
      <c r="PUX463" s="19"/>
      <c r="PUY463" s="19"/>
      <c r="PUZ463" s="19"/>
      <c r="PVA463" s="19"/>
      <c r="PVB463" s="19"/>
      <c r="PVC463" s="19"/>
      <c r="PVD463" s="19"/>
      <c r="PVE463" s="19"/>
      <c r="PVF463" s="19"/>
      <c r="PVG463" s="19"/>
      <c r="PVH463" s="19"/>
      <c r="PVI463" s="19"/>
      <c r="PVJ463" s="19"/>
      <c r="PVK463" s="19"/>
      <c r="PVL463" s="19"/>
      <c r="PVM463" s="19"/>
      <c r="PVN463" s="19"/>
      <c r="PVO463" s="19"/>
      <c r="PVP463" s="19"/>
      <c r="PVQ463" s="19"/>
      <c r="PVR463" s="19"/>
      <c r="PVS463" s="19"/>
      <c r="PVT463" s="19"/>
      <c r="PVU463" s="19"/>
      <c r="PVV463" s="19"/>
      <c r="PVW463" s="19"/>
      <c r="PVX463" s="19"/>
      <c r="PVY463" s="19"/>
      <c r="PVZ463" s="19"/>
      <c r="PWA463" s="19"/>
      <c r="PWB463" s="19"/>
      <c r="PWC463" s="19"/>
      <c r="PWD463" s="19"/>
      <c r="PWE463" s="19"/>
      <c r="PWF463" s="19"/>
      <c r="PWG463" s="19"/>
      <c r="PWH463" s="19"/>
      <c r="PWI463" s="19"/>
      <c r="PWJ463" s="19"/>
      <c r="PWK463" s="19"/>
      <c r="PWL463" s="19"/>
      <c r="PWM463" s="19"/>
      <c r="PWN463" s="19"/>
      <c r="PWO463" s="19"/>
      <c r="PWP463" s="19"/>
      <c r="PWQ463" s="19"/>
      <c r="PWR463" s="19"/>
      <c r="PWS463" s="19"/>
      <c r="PWT463" s="19"/>
      <c r="PWU463" s="19"/>
      <c r="PWV463" s="19"/>
      <c r="PWW463" s="19"/>
      <c r="PWX463" s="19"/>
      <c r="PWY463" s="19"/>
      <c r="PWZ463" s="19"/>
      <c r="PXA463" s="19"/>
      <c r="PXB463" s="19"/>
      <c r="PXC463" s="19"/>
      <c r="PXD463" s="19"/>
      <c r="PXE463" s="19"/>
      <c r="PXF463" s="19"/>
      <c r="PXG463" s="19"/>
      <c r="PXH463" s="19"/>
      <c r="PXI463" s="19"/>
      <c r="PXJ463" s="19"/>
      <c r="PXK463" s="19"/>
      <c r="PXL463" s="19"/>
      <c r="PXM463" s="19"/>
      <c r="PXN463" s="19"/>
      <c r="PXO463" s="19"/>
      <c r="PXP463" s="19"/>
      <c r="PXQ463" s="19"/>
      <c r="PXR463" s="19"/>
      <c r="PXS463" s="19"/>
      <c r="PXT463" s="19"/>
      <c r="PXU463" s="19"/>
      <c r="PXV463" s="19"/>
      <c r="PXW463" s="19"/>
      <c r="PXX463" s="19"/>
      <c r="PXY463" s="19"/>
      <c r="PXZ463" s="19"/>
      <c r="PYA463" s="19"/>
      <c r="PYB463" s="19"/>
      <c r="PYC463" s="19"/>
      <c r="PYD463" s="19"/>
      <c r="PYE463" s="19"/>
      <c r="PYF463" s="19"/>
      <c r="PYG463" s="19"/>
      <c r="PYH463" s="19"/>
      <c r="PYI463" s="19"/>
      <c r="PYJ463" s="19"/>
      <c r="PYK463" s="19"/>
      <c r="PYL463" s="19"/>
      <c r="PYM463" s="19"/>
      <c r="PYN463" s="19"/>
      <c r="PYO463" s="19"/>
      <c r="PYP463" s="19"/>
      <c r="PYQ463" s="19"/>
      <c r="PYR463" s="19"/>
      <c r="PYS463" s="19"/>
      <c r="PYT463" s="19"/>
      <c r="PYU463" s="19"/>
      <c r="PYV463" s="19"/>
      <c r="PYW463" s="19"/>
      <c r="PYX463" s="19"/>
      <c r="PYY463" s="19"/>
      <c r="PYZ463" s="19"/>
      <c r="PZA463" s="19"/>
      <c r="PZB463" s="19"/>
      <c r="PZC463" s="19"/>
      <c r="PZD463" s="19"/>
      <c r="PZE463" s="19"/>
      <c r="PZF463" s="19"/>
      <c r="PZG463" s="19"/>
      <c r="PZH463" s="19"/>
      <c r="PZI463" s="19"/>
      <c r="PZJ463" s="19"/>
      <c r="PZK463" s="19"/>
      <c r="PZL463" s="19"/>
      <c r="PZM463" s="19"/>
      <c r="PZN463" s="19"/>
      <c r="PZO463" s="19"/>
      <c r="PZP463" s="19"/>
      <c r="PZQ463" s="19"/>
      <c r="PZR463" s="19"/>
      <c r="PZS463" s="19"/>
      <c r="PZT463" s="19"/>
      <c r="PZU463" s="19"/>
      <c r="PZV463" s="19"/>
      <c r="PZW463" s="19"/>
      <c r="PZX463" s="19"/>
      <c r="PZY463" s="19"/>
      <c r="PZZ463" s="19"/>
      <c r="QAA463" s="19"/>
      <c r="QAB463" s="19"/>
      <c r="QAC463" s="19"/>
      <c r="QAD463" s="19"/>
      <c r="QAE463" s="19"/>
      <c r="QAF463" s="19"/>
      <c r="QAG463" s="19"/>
      <c r="QAH463" s="19"/>
      <c r="QAI463" s="19"/>
      <c r="QAJ463" s="19"/>
      <c r="QAK463" s="19"/>
      <c r="QAL463" s="19"/>
      <c r="QAM463" s="19"/>
      <c r="QAN463" s="19"/>
      <c r="QAO463" s="19"/>
      <c r="QAP463" s="19"/>
      <c r="QAQ463" s="19"/>
      <c r="QAR463" s="19"/>
      <c r="QAS463" s="19"/>
      <c r="QAT463" s="19"/>
      <c r="QAU463" s="19"/>
      <c r="QAV463" s="19"/>
      <c r="QAW463" s="19"/>
      <c r="QAX463" s="19"/>
      <c r="QAY463" s="19"/>
      <c r="QAZ463" s="19"/>
      <c r="QBA463" s="19"/>
      <c r="QBB463" s="19"/>
      <c r="QBC463" s="19"/>
      <c r="QBD463" s="19"/>
      <c r="QBE463" s="19"/>
      <c r="QBF463" s="19"/>
      <c r="QBG463" s="19"/>
      <c r="QBH463" s="19"/>
      <c r="QBI463" s="19"/>
      <c r="QBJ463" s="19"/>
      <c r="QBK463" s="19"/>
      <c r="QBL463" s="19"/>
      <c r="QBM463" s="19"/>
      <c r="QBN463" s="19"/>
      <c r="QBO463" s="19"/>
      <c r="QBP463" s="19"/>
      <c r="QBQ463" s="19"/>
      <c r="QBR463" s="19"/>
      <c r="QBS463" s="19"/>
      <c r="QBT463" s="19"/>
      <c r="QBU463" s="19"/>
      <c r="QBV463" s="19"/>
      <c r="QBW463" s="19"/>
      <c r="QBX463" s="19"/>
      <c r="QBY463" s="19"/>
      <c r="QBZ463" s="19"/>
      <c r="QCA463" s="19"/>
      <c r="QCB463" s="19"/>
      <c r="QCC463" s="19"/>
      <c r="QCD463" s="19"/>
      <c r="QCE463" s="19"/>
      <c r="QCF463" s="19"/>
      <c r="QCG463" s="19"/>
      <c r="QCH463" s="19"/>
      <c r="QCI463" s="19"/>
      <c r="QCJ463" s="19"/>
      <c r="QCK463" s="19"/>
      <c r="QCL463" s="19"/>
      <c r="QCM463" s="19"/>
      <c r="QCN463" s="19"/>
      <c r="QCO463" s="19"/>
      <c r="QCP463" s="19"/>
      <c r="QCQ463" s="19"/>
      <c r="QCR463" s="19"/>
      <c r="QCS463" s="19"/>
      <c r="QCT463" s="19"/>
      <c r="QCU463" s="19"/>
      <c r="QCV463" s="19"/>
      <c r="QCW463" s="19"/>
      <c r="QCX463" s="19"/>
      <c r="QCY463" s="19"/>
      <c r="QCZ463" s="19"/>
      <c r="QDA463" s="19"/>
      <c r="QDB463" s="19"/>
      <c r="QDC463" s="19"/>
      <c r="QDD463" s="19"/>
      <c r="QDE463" s="19"/>
      <c r="QDF463" s="19"/>
      <c r="QDG463" s="19"/>
      <c r="QDH463" s="19"/>
      <c r="QDI463" s="19"/>
      <c r="QDJ463" s="19"/>
      <c r="QDK463" s="19"/>
      <c r="QDL463" s="19"/>
      <c r="QDM463" s="19"/>
      <c r="QDN463" s="19"/>
      <c r="QDO463" s="19"/>
      <c r="QDP463" s="19"/>
      <c r="QDQ463" s="19"/>
      <c r="QDR463" s="19"/>
      <c r="QDS463" s="19"/>
      <c r="QDT463" s="19"/>
      <c r="QDU463" s="19"/>
      <c r="QDV463" s="19"/>
      <c r="QDW463" s="19"/>
      <c r="QDX463" s="19"/>
      <c r="QDY463" s="19"/>
      <c r="QDZ463" s="19"/>
      <c r="QEA463" s="19"/>
      <c r="QEB463" s="19"/>
      <c r="QEC463" s="19"/>
      <c r="QED463" s="19"/>
      <c r="QEE463" s="19"/>
      <c r="QEF463" s="19"/>
      <c r="QEG463" s="19"/>
      <c r="QEH463" s="19"/>
      <c r="QEI463" s="19"/>
      <c r="QEJ463" s="19"/>
      <c r="QEK463" s="19"/>
      <c r="QEL463" s="19"/>
      <c r="QEM463" s="19"/>
      <c r="QEN463" s="19"/>
      <c r="QEO463" s="19"/>
      <c r="QEP463" s="19"/>
      <c r="QEQ463" s="19"/>
      <c r="QER463" s="19"/>
      <c r="QES463" s="19"/>
      <c r="QET463" s="19"/>
      <c r="QEU463" s="19"/>
      <c r="QEV463" s="19"/>
      <c r="QEW463" s="19"/>
      <c r="QEX463" s="19"/>
      <c r="QEY463" s="19"/>
      <c r="QEZ463" s="19"/>
      <c r="QFA463" s="19"/>
      <c r="QFB463" s="19"/>
      <c r="QFC463" s="19"/>
      <c r="QFD463" s="19"/>
      <c r="QFE463" s="19"/>
      <c r="QFF463" s="19"/>
      <c r="QFG463" s="19"/>
      <c r="QFH463" s="19"/>
      <c r="QFI463" s="19"/>
      <c r="QFJ463" s="19"/>
      <c r="QFK463" s="19"/>
      <c r="QFL463" s="19"/>
      <c r="QFM463" s="19"/>
      <c r="QFN463" s="19"/>
      <c r="QFO463" s="19"/>
      <c r="QFP463" s="19"/>
      <c r="QFQ463" s="19"/>
      <c r="QFR463" s="19"/>
      <c r="QFS463" s="19"/>
      <c r="QFT463" s="19"/>
      <c r="QFU463" s="19"/>
      <c r="QFV463" s="19"/>
      <c r="QFW463" s="19"/>
      <c r="QFX463" s="19"/>
      <c r="QFY463" s="19"/>
      <c r="QFZ463" s="19"/>
      <c r="QGA463" s="19"/>
      <c r="QGB463" s="19"/>
      <c r="QGC463" s="19"/>
      <c r="QGD463" s="19"/>
      <c r="QGE463" s="19"/>
      <c r="QGF463" s="19"/>
      <c r="QGG463" s="19"/>
      <c r="QGH463" s="19"/>
      <c r="QGI463" s="19"/>
      <c r="QGJ463" s="19"/>
      <c r="QGK463" s="19"/>
      <c r="QGL463" s="19"/>
      <c r="QGM463" s="19"/>
      <c r="QGN463" s="19"/>
      <c r="QGO463" s="19"/>
      <c r="QGP463" s="19"/>
      <c r="QGQ463" s="19"/>
      <c r="QGR463" s="19"/>
      <c r="QGS463" s="19"/>
      <c r="QGT463" s="19"/>
      <c r="QGU463" s="19"/>
      <c r="QGV463" s="19"/>
      <c r="QGW463" s="19"/>
      <c r="QGX463" s="19"/>
      <c r="QGY463" s="19"/>
      <c r="QGZ463" s="19"/>
      <c r="QHA463" s="19"/>
      <c r="QHB463" s="19"/>
      <c r="QHC463" s="19"/>
      <c r="QHD463" s="19"/>
      <c r="QHE463" s="19"/>
      <c r="QHF463" s="19"/>
      <c r="QHG463" s="19"/>
      <c r="QHH463" s="19"/>
      <c r="QHI463" s="19"/>
      <c r="QHJ463" s="19"/>
      <c r="QHK463" s="19"/>
      <c r="QHL463" s="19"/>
      <c r="QHM463" s="19"/>
      <c r="QHN463" s="19"/>
      <c r="QHO463" s="19"/>
      <c r="QHP463" s="19"/>
      <c r="QHQ463" s="19"/>
      <c r="QHR463" s="19"/>
      <c r="QHS463" s="19"/>
      <c r="QHT463" s="19"/>
      <c r="QHU463" s="19"/>
      <c r="QHV463" s="19"/>
      <c r="QHW463" s="19"/>
      <c r="QHX463" s="19"/>
      <c r="QHY463" s="19"/>
      <c r="QHZ463" s="19"/>
      <c r="QIA463" s="19"/>
      <c r="QIB463" s="19"/>
      <c r="QIC463" s="19"/>
      <c r="QID463" s="19"/>
      <c r="QIE463" s="19"/>
      <c r="QIF463" s="19"/>
      <c r="QIG463" s="19"/>
      <c r="QIH463" s="19"/>
      <c r="QII463" s="19"/>
      <c r="QIJ463" s="19"/>
      <c r="QIK463" s="19"/>
      <c r="QIL463" s="19"/>
      <c r="QIM463" s="19"/>
      <c r="QIN463" s="19"/>
      <c r="QIO463" s="19"/>
      <c r="QIP463" s="19"/>
      <c r="QIQ463" s="19"/>
      <c r="QIR463" s="19"/>
      <c r="QIS463" s="19"/>
      <c r="QIT463" s="19"/>
      <c r="QIU463" s="19"/>
      <c r="QIV463" s="19"/>
      <c r="QIW463" s="19"/>
      <c r="QIX463" s="19"/>
      <c r="QIY463" s="19"/>
      <c r="QIZ463" s="19"/>
      <c r="QJA463" s="19"/>
      <c r="QJB463" s="19"/>
      <c r="QJC463" s="19"/>
      <c r="QJD463" s="19"/>
      <c r="QJE463" s="19"/>
      <c r="QJF463" s="19"/>
      <c r="QJG463" s="19"/>
      <c r="QJH463" s="19"/>
      <c r="QJI463" s="19"/>
      <c r="QJJ463" s="19"/>
      <c r="QJK463" s="19"/>
      <c r="QJL463" s="19"/>
      <c r="QJM463" s="19"/>
      <c r="QJN463" s="19"/>
      <c r="QJO463" s="19"/>
      <c r="QJP463" s="19"/>
      <c r="QJQ463" s="19"/>
      <c r="QJR463" s="19"/>
      <c r="QJS463" s="19"/>
      <c r="QJT463" s="19"/>
      <c r="QJU463" s="19"/>
      <c r="QJV463" s="19"/>
      <c r="QJW463" s="19"/>
      <c r="QJX463" s="19"/>
      <c r="QJY463" s="19"/>
      <c r="QJZ463" s="19"/>
      <c r="QKA463" s="19"/>
      <c r="QKB463" s="19"/>
      <c r="QKC463" s="19"/>
      <c r="QKD463" s="19"/>
      <c r="QKE463" s="19"/>
      <c r="QKF463" s="19"/>
      <c r="QKG463" s="19"/>
      <c r="QKH463" s="19"/>
      <c r="QKI463" s="19"/>
      <c r="QKJ463" s="19"/>
      <c r="QKK463" s="19"/>
      <c r="QKL463" s="19"/>
      <c r="QKM463" s="19"/>
      <c r="QKN463" s="19"/>
      <c r="QKO463" s="19"/>
      <c r="QKP463" s="19"/>
      <c r="QKQ463" s="19"/>
      <c r="QKR463" s="19"/>
      <c r="QKS463" s="19"/>
      <c r="QKT463" s="19"/>
      <c r="QKU463" s="19"/>
      <c r="QKV463" s="19"/>
      <c r="QKW463" s="19"/>
      <c r="QKX463" s="19"/>
      <c r="QKY463" s="19"/>
      <c r="QKZ463" s="19"/>
      <c r="QLA463" s="19"/>
      <c r="QLB463" s="19"/>
      <c r="QLC463" s="19"/>
      <c r="QLD463" s="19"/>
      <c r="QLE463" s="19"/>
      <c r="QLF463" s="19"/>
      <c r="QLG463" s="19"/>
      <c r="QLH463" s="19"/>
      <c r="QLI463" s="19"/>
      <c r="QLJ463" s="19"/>
      <c r="QLK463" s="19"/>
      <c r="QLL463" s="19"/>
      <c r="QLM463" s="19"/>
      <c r="QLN463" s="19"/>
      <c r="QLO463" s="19"/>
      <c r="QLP463" s="19"/>
      <c r="QLQ463" s="19"/>
      <c r="QLR463" s="19"/>
      <c r="QLS463" s="19"/>
      <c r="QLT463" s="19"/>
      <c r="QLU463" s="19"/>
      <c r="QLV463" s="19"/>
      <c r="QLW463" s="19"/>
      <c r="QLX463" s="19"/>
      <c r="QLY463" s="19"/>
      <c r="QLZ463" s="19"/>
      <c r="QMA463" s="19"/>
      <c r="QMB463" s="19"/>
      <c r="QMC463" s="19"/>
      <c r="QMD463" s="19"/>
      <c r="QME463" s="19"/>
      <c r="QMF463" s="19"/>
      <c r="QMG463" s="19"/>
      <c r="QMH463" s="19"/>
      <c r="QMI463" s="19"/>
      <c r="QMJ463" s="19"/>
      <c r="QMK463" s="19"/>
      <c r="QML463" s="19"/>
      <c r="QMM463" s="19"/>
      <c r="QMN463" s="19"/>
      <c r="QMO463" s="19"/>
      <c r="QMP463" s="19"/>
      <c r="QMQ463" s="19"/>
      <c r="QMR463" s="19"/>
      <c r="QMS463" s="19"/>
      <c r="QMT463" s="19"/>
      <c r="QMU463" s="19"/>
      <c r="QMV463" s="19"/>
      <c r="QMW463" s="19"/>
      <c r="QMX463" s="19"/>
      <c r="QMY463" s="19"/>
      <c r="QMZ463" s="19"/>
      <c r="QNA463" s="19"/>
      <c r="QNB463" s="19"/>
      <c r="QNC463" s="19"/>
      <c r="QND463" s="19"/>
      <c r="QNE463" s="19"/>
      <c r="QNF463" s="19"/>
      <c r="QNG463" s="19"/>
      <c r="QNH463" s="19"/>
      <c r="QNI463" s="19"/>
      <c r="QNJ463" s="19"/>
      <c r="QNK463" s="19"/>
      <c r="QNL463" s="19"/>
      <c r="QNM463" s="19"/>
      <c r="QNN463" s="19"/>
      <c r="QNO463" s="19"/>
      <c r="QNP463" s="19"/>
      <c r="QNQ463" s="19"/>
      <c r="QNR463" s="19"/>
      <c r="QNS463" s="19"/>
      <c r="QNT463" s="19"/>
      <c r="QNU463" s="19"/>
      <c r="QNV463" s="19"/>
      <c r="QNW463" s="19"/>
      <c r="QNX463" s="19"/>
      <c r="QNY463" s="19"/>
      <c r="QNZ463" s="19"/>
      <c r="QOA463" s="19"/>
      <c r="QOB463" s="19"/>
      <c r="QOC463" s="19"/>
      <c r="QOD463" s="19"/>
      <c r="QOE463" s="19"/>
      <c r="QOF463" s="19"/>
      <c r="QOG463" s="19"/>
      <c r="QOH463" s="19"/>
      <c r="QOI463" s="19"/>
      <c r="QOJ463" s="19"/>
      <c r="QOK463" s="19"/>
      <c r="QOL463" s="19"/>
      <c r="QOM463" s="19"/>
      <c r="QON463" s="19"/>
      <c r="QOO463" s="19"/>
      <c r="QOP463" s="19"/>
      <c r="QOQ463" s="19"/>
      <c r="QOR463" s="19"/>
      <c r="QOS463" s="19"/>
      <c r="QOT463" s="19"/>
      <c r="QOU463" s="19"/>
      <c r="QOV463" s="19"/>
      <c r="QOW463" s="19"/>
      <c r="QOX463" s="19"/>
      <c r="QOY463" s="19"/>
      <c r="QOZ463" s="19"/>
      <c r="QPA463" s="19"/>
      <c r="QPB463" s="19"/>
      <c r="QPC463" s="19"/>
      <c r="QPD463" s="19"/>
      <c r="QPE463" s="19"/>
      <c r="QPF463" s="19"/>
      <c r="QPG463" s="19"/>
      <c r="QPH463" s="19"/>
      <c r="QPI463" s="19"/>
      <c r="QPJ463" s="19"/>
      <c r="QPK463" s="19"/>
      <c r="QPL463" s="19"/>
      <c r="QPM463" s="19"/>
      <c r="QPN463" s="19"/>
      <c r="QPO463" s="19"/>
      <c r="QPP463" s="19"/>
      <c r="QPQ463" s="19"/>
      <c r="QPR463" s="19"/>
      <c r="QPS463" s="19"/>
      <c r="QPT463" s="19"/>
      <c r="QPU463" s="19"/>
      <c r="QPV463" s="19"/>
      <c r="QPW463" s="19"/>
      <c r="QPX463" s="19"/>
      <c r="QPY463" s="19"/>
      <c r="QPZ463" s="19"/>
      <c r="QQA463" s="19"/>
      <c r="QQB463" s="19"/>
      <c r="QQC463" s="19"/>
      <c r="QQD463" s="19"/>
      <c r="QQE463" s="19"/>
      <c r="QQF463" s="19"/>
      <c r="QQG463" s="19"/>
      <c r="QQH463" s="19"/>
      <c r="QQI463" s="19"/>
      <c r="QQJ463" s="19"/>
      <c r="QQK463" s="19"/>
      <c r="QQL463" s="19"/>
      <c r="QQM463" s="19"/>
      <c r="QQN463" s="19"/>
      <c r="QQO463" s="19"/>
      <c r="QQP463" s="19"/>
      <c r="QQQ463" s="19"/>
      <c r="QQR463" s="19"/>
      <c r="QQS463" s="19"/>
      <c r="QQT463" s="19"/>
      <c r="QQU463" s="19"/>
      <c r="QQV463" s="19"/>
      <c r="QQW463" s="19"/>
      <c r="QQX463" s="19"/>
      <c r="QQY463" s="19"/>
      <c r="QQZ463" s="19"/>
      <c r="QRA463" s="19"/>
      <c r="QRB463" s="19"/>
      <c r="QRC463" s="19"/>
      <c r="QRD463" s="19"/>
      <c r="QRE463" s="19"/>
      <c r="QRF463" s="19"/>
      <c r="QRG463" s="19"/>
      <c r="QRH463" s="19"/>
      <c r="QRI463" s="19"/>
      <c r="QRJ463" s="19"/>
      <c r="QRK463" s="19"/>
      <c r="QRL463" s="19"/>
      <c r="QRM463" s="19"/>
      <c r="QRN463" s="19"/>
      <c r="QRO463" s="19"/>
      <c r="QRP463" s="19"/>
      <c r="QRQ463" s="19"/>
      <c r="QRR463" s="19"/>
      <c r="QRS463" s="19"/>
      <c r="QRT463" s="19"/>
      <c r="QRU463" s="19"/>
      <c r="QRV463" s="19"/>
      <c r="QRW463" s="19"/>
      <c r="QRX463" s="19"/>
      <c r="QRY463" s="19"/>
      <c r="QRZ463" s="19"/>
      <c r="QSA463" s="19"/>
      <c r="QSB463" s="19"/>
      <c r="QSC463" s="19"/>
      <c r="QSD463" s="19"/>
      <c r="QSE463" s="19"/>
      <c r="QSF463" s="19"/>
      <c r="QSG463" s="19"/>
      <c r="QSH463" s="19"/>
      <c r="QSI463" s="19"/>
      <c r="QSJ463" s="19"/>
      <c r="QSK463" s="19"/>
      <c r="QSL463" s="19"/>
      <c r="QSM463" s="19"/>
      <c r="QSN463" s="19"/>
      <c r="QSO463" s="19"/>
      <c r="QSP463" s="19"/>
      <c r="QSQ463" s="19"/>
      <c r="QSR463" s="19"/>
      <c r="QSS463" s="19"/>
      <c r="QST463" s="19"/>
      <c r="QSU463" s="19"/>
      <c r="QSV463" s="19"/>
      <c r="QSW463" s="19"/>
      <c r="QSX463" s="19"/>
      <c r="QSY463" s="19"/>
      <c r="QSZ463" s="19"/>
      <c r="QTA463" s="19"/>
      <c r="QTB463" s="19"/>
      <c r="QTC463" s="19"/>
      <c r="QTD463" s="19"/>
      <c r="QTE463" s="19"/>
      <c r="QTF463" s="19"/>
      <c r="QTG463" s="19"/>
      <c r="QTH463" s="19"/>
      <c r="QTI463" s="19"/>
      <c r="QTJ463" s="19"/>
      <c r="QTK463" s="19"/>
      <c r="QTL463" s="19"/>
      <c r="QTM463" s="19"/>
      <c r="QTN463" s="19"/>
      <c r="QTO463" s="19"/>
      <c r="QTP463" s="19"/>
      <c r="QTQ463" s="19"/>
      <c r="QTR463" s="19"/>
      <c r="QTS463" s="19"/>
      <c r="QTT463" s="19"/>
      <c r="QTU463" s="19"/>
      <c r="QTV463" s="19"/>
      <c r="QTW463" s="19"/>
      <c r="QTX463" s="19"/>
      <c r="QTY463" s="19"/>
      <c r="QTZ463" s="19"/>
      <c r="QUA463" s="19"/>
      <c r="QUB463" s="19"/>
      <c r="QUC463" s="19"/>
      <c r="QUD463" s="19"/>
      <c r="QUE463" s="19"/>
      <c r="QUF463" s="19"/>
      <c r="QUG463" s="19"/>
      <c r="QUH463" s="19"/>
      <c r="QUI463" s="19"/>
      <c r="QUJ463" s="19"/>
      <c r="QUK463" s="19"/>
      <c r="QUL463" s="19"/>
      <c r="QUM463" s="19"/>
      <c r="QUN463" s="19"/>
      <c r="QUO463" s="19"/>
      <c r="QUP463" s="19"/>
      <c r="QUQ463" s="19"/>
      <c r="QUR463" s="19"/>
      <c r="QUS463" s="19"/>
      <c r="QUT463" s="19"/>
      <c r="QUU463" s="19"/>
      <c r="QUV463" s="19"/>
      <c r="QUW463" s="19"/>
      <c r="QUX463" s="19"/>
      <c r="QUY463" s="19"/>
      <c r="QUZ463" s="19"/>
      <c r="QVA463" s="19"/>
      <c r="QVB463" s="19"/>
      <c r="QVC463" s="19"/>
      <c r="QVD463" s="19"/>
      <c r="QVE463" s="19"/>
      <c r="QVF463" s="19"/>
      <c r="QVG463" s="19"/>
      <c r="QVH463" s="19"/>
      <c r="QVI463" s="19"/>
      <c r="QVJ463" s="19"/>
      <c r="QVK463" s="19"/>
      <c r="QVL463" s="19"/>
      <c r="QVM463" s="19"/>
      <c r="QVN463" s="19"/>
      <c r="QVO463" s="19"/>
      <c r="QVP463" s="19"/>
      <c r="QVQ463" s="19"/>
      <c r="QVR463" s="19"/>
      <c r="QVS463" s="19"/>
      <c r="QVT463" s="19"/>
      <c r="QVU463" s="19"/>
      <c r="QVV463" s="19"/>
      <c r="QVW463" s="19"/>
      <c r="QVX463" s="19"/>
      <c r="QVY463" s="19"/>
      <c r="QVZ463" s="19"/>
      <c r="QWA463" s="19"/>
      <c r="QWB463" s="19"/>
      <c r="QWC463" s="19"/>
      <c r="QWD463" s="19"/>
      <c r="QWE463" s="19"/>
      <c r="QWF463" s="19"/>
      <c r="QWG463" s="19"/>
      <c r="QWH463" s="19"/>
      <c r="QWI463" s="19"/>
      <c r="QWJ463" s="19"/>
      <c r="QWK463" s="19"/>
      <c r="QWL463" s="19"/>
      <c r="QWM463" s="19"/>
      <c r="QWN463" s="19"/>
      <c r="QWO463" s="19"/>
      <c r="QWP463" s="19"/>
      <c r="QWQ463" s="19"/>
      <c r="QWR463" s="19"/>
      <c r="QWS463" s="19"/>
      <c r="QWT463" s="19"/>
      <c r="QWU463" s="19"/>
      <c r="QWV463" s="19"/>
      <c r="QWW463" s="19"/>
      <c r="QWX463" s="19"/>
      <c r="QWY463" s="19"/>
      <c r="QWZ463" s="19"/>
      <c r="QXA463" s="19"/>
      <c r="QXB463" s="19"/>
      <c r="QXC463" s="19"/>
      <c r="QXD463" s="19"/>
      <c r="QXE463" s="19"/>
      <c r="QXF463" s="19"/>
      <c r="QXG463" s="19"/>
      <c r="QXH463" s="19"/>
      <c r="QXI463" s="19"/>
      <c r="QXJ463" s="19"/>
      <c r="QXK463" s="19"/>
      <c r="QXL463" s="19"/>
      <c r="QXM463" s="19"/>
      <c r="QXN463" s="19"/>
      <c r="QXO463" s="19"/>
      <c r="QXP463" s="19"/>
      <c r="QXQ463" s="19"/>
      <c r="QXR463" s="19"/>
      <c r="QXS463" s="19"/>
      <c r="QXT463" s="19"/>
      <c r="QXU463" s="19"/>
      <c r="QXV463" s="19"/>
      <c r="QXW463" s="19"/>
      <c r="QXX463" s="19"/>
      <c r="QXY463" s="19"/>
      <c r="QXZ463" s="19"/>
      <c r="QYA463" s="19"/>
      <c r="QYB463" s="19"/>
      <c r="QYC463" s="19"/>
      <c r="QYD463" s="19"/>
      <c r="QYE463" s="19"/>
      <c r="QYF463" s="19"/>
      <c r="QYG463" s="19"/>
      <c r="QYH463" s="19"/>
      <c r="QYI463" s="19"/>
      <c r="QYJ463" s="19"/>
      <c r="QYK463" s="19"/>
      <c r="QYL463" s="19"/>
      <c r="QYM463" s="19"/>
      <c r="QYN463" s="19"/>
      <c r="QYO463" s="19"/>
      <c r="QYP463" s="19"/>
      <c r="QYQ463" s="19"/>
      <c r="QYR463" s="19"/>
      <c r="QYS463" s="19"/>
      <c r="QYT463" s="19"/>
      <c r="QYU463" s="19"/>
      <c r="QYV463" s="19"/>
      <c r="QYW463" s="19"/>
      <c r="QYX463" s="19"/>
      <c r="QYY463" s="19"/>
      <c r="QYZ463" s="19"/>
      <c r="QZA463" s="19"/>
      <c r="QZB463" s="19"/>
      <c r="QZC463" s="19"/>
      <c r="QZD463" s="19"/>
      <c r="QZE463" s="19"/>
      <c r="QZF463" s="19"/>
      <c r="QZG463" s="19"/>
      <c r="QZH463" s="19"/>
      <c r="QZI463" s="19"/>
      <c r="QZJ463" s="19"/>
      <c r="QZK463" s="19"/>
      <c r="QZL463" s="19"/>
      <c r="QZM463" s="19"/>
      <c r="QZN463" s="19"/>
      <c r="QZO463" s="19"/>
      <c r="QZP463" s="19"/>
      <c r="QZQ463" s="19"/>
      <c r="QZR463" s="19"/>
      <c r="QZS463" s="19"/>
      <c r="QZT463" s="19"/>
      <c r="QZU463" s="19"/>
      <c r="QZV463" s="19"/>
      <c r="QZW463" s="19"/>
      <c r="QZX463" s="19"/>
      <c r="QZY463" s="19"/>
      <c r="QZZ463" s="19"/>
      <c r="RAA463" s="19"/>
      <c r="RAB463" s="19"/>
      <c r="RAC463" s="19"/>
      <c r="RAD463" s="19"/>
      <c r="RAE463" s="19"/>
      <c r="RAF463" s="19"/>
      <c r="RAG463" s="19"/>
      <c r="RAH463" s="19"/>
      <c r="RAI463" s="19"/>
      <c r="RAJ463" s="19"/>
      <c r="RAK463" s="19"/>
      <c r="RAL463" s="19"/>
      <c r="RAM463" s="19"/>
      <c r="RAN463" s="19"/>
      <c r="RAO463" s="19"/>
      <c r="RAP463" s="19"/>
      <c r="RAQ463" s="19"/>
      <c r="RAR463" s="19"/>
      <c r="RAS463" s="19"/>
      <c r="RAT463" s="19"/>
      <c r="RAU463" s="19"/>
      <c r="RAV463" s="19"/>
      <c r="RAW463" s="19"/>
      <c r="RAX463" s="19"/>
      <c r="RAY463" s="19"/>
      <c r="RAZ463" s="19"/>
      <c r="RBA463" s="19"/>
      <c r="RBB463" s="19"/>
      <c r="RBC463" s="19"/>
      <c r="RBD463" s="19"/>
      <c r="RBE463" s="19"/>
      <c r="RBF463" s="19"/>
      <c r="RBG463" s="19"/>
      <c r="RBH463" s="19"/>
      <c r="RBI463" s="19"/>
      <c r="RBJ463" s="19"/>
      <c r="RBK463" s="19"/>
      <c r="RBL463" s="19"/>
      <c r="RBM463" s="19"/>
      <c r="RBN463" s="19"/>
      <c r="RBO463" s="19"/>
      <c r="RBP463" s="19"/>
      <c r="RBQ463" s="19"/>
      <c r="RBR463" s="19"/>
      <c r="RBS463" s="19"/>
      <c r="RBT463" s="19"/>
      <c r="RBU463" s="19"/>
      <c r="RBV463" s="19"/>
      <c r="RBW463" s="19"/>
      <c r="RBX463" s="19"/>
      <c r="RBY463" s="19"/>
      <c r="RBZ463" s="19"/>
      <c r="RCA463" s="19"/>
      <c r="RCB463" s="19"/>
      <c r="RCC463" s="19"/>
      <c r="RCD463" s="19"/>
      <c r="RCE463" s="19"/>
      <c r="RCF463" s="19"/>
      <c r="RCG463" s="19"/>
      <c r="RCH463" s="19"/>
      <c r="RCI463" s="19"/>
      <c r="RCJ463" s="19"/>
      <c r="RCK463" s="19"/>
      <c r="RCL463" s="19"/>
      <c r="RCM463" s="19"/>
      <c r="RCN463" s="19"/>
      <c r="RCO463" s="19"/>
      <c r="RCP463" s="19"/>
      <c r="RCQ463" s="19"/>
      <c r="RCR463" s="19"/>
      <c r="RCS463" s="19"/>
      <c r="RCT463" s="19"/>
      <c r="RCU463" s="19"/>
      <c r="RCV463" s="19"/>
      <c r="RCW463" s="19"/>
      <c r="RCX463" s="19"/>
      <c r="RCY463" s="19"/>
      <c r="RCZ463" s="19"/>
      <c r="RDA463" s="19"/>
      <c r="RDB463" s="19"/>
      <c r="RDC463" s="19"/>
      <c r="RDD463" s="19"/>
      <c r="RDE463" s="19"/>
      <c r="RDF463" s="19"/>
      <c r="RDG463" s="19"/>
      <c r="RDH463" s="19"/>
      <c r="RDI463" s="19"/>
      <c r="RDJ463" s="19"/>
      <c r="RDK463" s="19"/>
      <c r="RDL463" s="19"/>
      <c r="RDM463" s="19"/>
      <c r="RDN463" s="19"/>
      <c r="RDO463" s="19"/>
      <c r="RDP463" s="19"/>
      <c r="RDQ463" s="19"/>
      <c r="RDR463" s="19"/>
      <c r="RDS463" s="19"/>
      <c r="RDT463" s="19"/>
      <c r="RDU463" s="19"/>
      <c r="RDV463" s="19"/>
      <c r="RDW463" s="19"/>
      <c r="RDX463" s="19"/>
      <c r="RDY463" s="19"/>
      <c r="RDZ463" s="19"/>
      <c r="REA463" s="19"/>
      <c r="REB463" s="19"/>
      <c r="REC463" s="19"/>
      <c r="RED463" s="19"/>
      <c r="REE463" s="19"/>
      <c r="REF463" s="19"/>
      <c r="REG463" s="19"/>
      <c r="REH463" s="19"/>
      <c r="REI463" s="19"/>
      <c r="REJ463" s="19"/>
      <c r="REK463" s="19"/>
      <c r="REL463" s="19"/>
      <c r="REM463" s="19"/>
      <c r="REN463" s="19"/>
      <c r="REO463" s="19"/>
      <c r="REP463" s="19"/>
      <c r="REQ463" s="19"/>
      <c r="RER463" s="19"/>
      <c r="RES463" s="19"/>
      <c r="RET463" s="19"/>
      <c r="REU463" s="19"/>
      <c r="REV463" s="19"/>
      <c r="REW463" s="19"/>
      <c r="REX463" s="19"/>
      <c r="REY463" s="19"/>
      <c r="REZ463" s="19"/>
      <c r="RFA463" s="19"/>
      <c r="RFB463" s="19"/>
      <c r="RFC463" s="19"/>
      <c r="RFD463" s="19"/>
      <c r="RFE463" s="19"/>
      <c r="RFF463" s="19"/>
      <c r="RFG463" s="19"/>
      <c r="RFH463" s="19"/>
      <c r="RFI463" s="19"/>
      <c r="RFJ463" s="19"/>
      <c r="RFK463" s="19"/>
      <c r="RFL463" s="19"/>
      <c r="RFM463" s="19"/>
      <c r="RFN463" s="19"/>
      <c r="RFO463" s="19"/>
      <c r="RFP463" s="19"/>
      <c r="RFQ463" s="19"/>
      <c r="RFR463" s="19"/>
      <c r="RFS463" s="19"/>
      <c r="RFT463" s="19"/>
      <c r="RFU463" s="19"/>
      <c r="RFV463" s="19"/>
      <c r="RFW463" s="19"/>
      <c r="RFX463" s="19"/>
      <c r="RFY463" s="19"/>
      <c r="RFZ463" s="19"/>
      <c r="RGA463" s="19"/>
      <c r="RGB463" s="19"/>
      <c r="RGC463" s="19"/>
      <c r="RGD463" s="19"/>
      <c r="RGE463" s="19"/>
      <c r="RGF463" s="19"/>
      <c r="RGG463" s="19"/>
      <c r="RGH463" s="19"/>
      <c r="RGI463" s="19"/>
      <c r="RGJ463" s="19"/>
      <c r="RGK463" s="19"/>
      <c r="RGL463" s="19"/>
      <c r="RGM463" s="19"/>
      <c r="RGN463" s="19"/>
      <c r="RGO463" s="19"/>
      <c r="RGP463" s="19"/>
      <c r="RGQ463" s="19"/>
      <c r="RGR463" s="19"/>
      <c r="RGS463" s="19"/>
      <c r="RGT463" s="19"/>
      <c r="RGU463" s="19"/>
      <c r="RGV463" s="19"/>
      <c r="RGW463" s="19"/>
      <c r="RGX463" s="19"/>
      <c r="RGY463" s="19"/>
      <c r="RGZ463" s="19"/>
      <c r="RHA463" s="19"/>
      <c r="RHB463" s="19"/>
      <c r="RHC463" s="19"/>
      <c r="RHD463" s="19"/>
      <c r="RHE463" s="19"/>
      <c r="RHF463" s="19"/>
      <c r="RHG463" s="19"/>
      <c r="RHH463" s="19"/>
      <c r="RHI463" s="19"/>
      <c r="RHJ463" s="19"/>
      <c r="RHK463" s="19"/>
      <c r="RHL463" s="19"/>
      <c r="RHM463" s="19"/>
      <c r="RHN463" s="19"/>
      <c r="RHO463" s="19"/>
      <c r="RHP463" s="19"/>
      <c r="RHQ463" s="19"/>
      <c r="RHR463" s="19"/>
      <c r="RHS463" s="19"/>
      <c r="RHT463" s="19"/>
      <c r="RHU463" s="19"/>
      <c r="RHV463" s="19"/>
      <c r="RHW463" s="19"/>
      <c r="RHX463" s="19"/>
      <c r="RHY463" s="19"/>
      <c r="RHZ463" s="19"/>
      <c r="RIA463" s="19"/>
      <c r="RIB463" s="19"/>
      <c r="RIC463" s="19"/>
      <c r="RID463" s="19"/>
      <c r="RIE463" s="19"/>
      <c r="RIF463" s="19"/>
      <c r="RIG463" s="19"/>
      <c r="RIH463" s="19"/>
      <c r="RII463" s="19"/>
      <c r="RIJ463" s="19"/>
      <c r="RIK463" s="19"/>
      <c r="RIL463" s="19"/>
      <c r="RIM463" s="19"/>
      <c r="RIN463" s="19"/>
      <c r="RIO463" s="19"/>
      <c r="RIP463" s="19"/>
      <c r="RIQ463" s="19"/>
      <c r="RIR463" s="19"/>
      <c r="RIS463" s="19"/>
      <c r="RIT463" s="19"/>
      <c r="RIU463" s="19"/>
      <c r="RIV463" s="19"/>
      <c r="RIW463" s="19"/>
      <c r="RIX463" s="19"/>
      <c r="RIY463" s="19"/>
      <c r="RIZ463" s="19"/>
      <c r="RJA463" s="19"/>
      <c r="RJB463" s="19"/>
      <c r="RJC463" s="19"/>
      <c r="RJD463" s="19"/>
      <c r="RJE463" s="19"/>
      <c r="RJF463" s="19"/>
      <c r="RJG463" s="19"/>
      <c r="RJH463" s="19"/>
      <c r="RJI463" s="19"/>
      <c r="RJJ463" s="19"/>
      <c r="RJK463" s="19"/>
      <c r="RJL463" s="19"/>
      <c r="RJM463" s="19"/>
      <c r="RJN463" s="19"/>
      <c r="RJO463" s="19"/>
      <c r="RJP463" s="19"/>
      <c r="RJQ463" s="19"/>
      <c r="RJR463" s="19"/>
      <c r="RJS463" s="19"/>
      <c r="RJT463" s="19"/>
      <c r="RJU463" s="19"/>
      <c r="RJV463" s="19"/>
      <c r="RJW463" s="19"/>
      <c r="RJX463" s="19"/>
      <c r="RJY463" s="19"/>
      <c r="RJZ463" s="19"/>
      <c r="RKA463" s="19"/>
      <c r="RKB463" s="19"/>
      <c r="RKC463" s="19"/>
      <c r="RKD463" s="19"/>
      <c r="RKE463" s="19"/>
      <c r="RKF463" s="19"/>
      <c r="RKG463" s="19"/>
      <c r="RKH463" s="19"/>
      <c r="RKI463" s="19"/>
      <c r="RKJ463" s="19"/>
      <c r="RKK463" s="19"/>
      <c r="RKL463" s="19"/>
      <c r="RKM463" s="19"/>
      <c r="RKN463" s="19"/>
      <c r="RKO463" s="19"/>
      <c r="RKP463" s="19"/>
      <c r="RKQ463" s="19"/>
      <c r="RKR463" s="19"/>
      <c r="RKS463" s="19"/>
      <c r="RKT463" s="19"/>
      <c r="RKU463" s="19"/>
      <c r="RKV463" s="19"/>
      <c r="RKW463" s="19"/>
      <c r="RKX463" s="19"/>
      <c r="RKY463" s="19"/>
      <c r="RKZ463" s="19"/>
      <c r="RLA463" s="19"/>
      <c r="RLB463" s="19"/>
      <c r="RLC463" s="19"/>
      <c r="RLD463" s="19"/>
      <c r="RLE463" s="19"/>
      <c r="RLF463" s="19"/>
      <c r="RLG463" s="19"/>
      <c r="RLH463" s="19"/>
      <c r="RLI463" s="19"/>
      <c r="RLJ463" s="19"/>
      <c r="RLK463" s="19"/>
      <c r="RLL463" s="19"/>
      <c r="RLM463" s="19"/>
      <c r="RLN463" s="19"/>
      <c r="RLO463" s="19"/>
      <c r="RLP463" s="19"/>
      <c r="RLQ463" s="19"/>
      <c r="RLR463" s="19"/>
      <c r="RLS463" s="19"/>
      <c r="RLT463" s="19"/>
      <c r="RLU463" s="19"/>
      <c r="RLV463" s="19"/>
      <c r="RLW463" s="19"/>
      <c r="RLX463" s="19"/>
      <c r="RLY463" s="19"/>
      <c r="RLZ463" s="19"/>
      <c r="RMA463" s="19"/>
      <c r="RMB463" s="19"/>
      <c r="RMC463" s="19"/>
      <c r="RMD463" s="19"/>
      <c r="RME463" s="19"/>
      <c r="RMF463" s="19"/>
      <c r="RMG463" s="19"/>
      <c r="RMH463" s="19"/>
      <c r="RMI463" s="19"/>
      <c r="RMJ463" s="19"/>
      <c r="RMK463" s="19"/>
      <c r="RML463" s="19"/>
      <c r="RMM463" s="19"/>
      <c r="RMN463" s="19"/>
      <c r="RMO463" s="19"/>
      <c r="RMP463" s="19"/>
      <c r="RMQ463" s="19"/>
      <c r="RMR463" s="19"/>
      <c r="RMS463" s="19"/>
      <c r="RMT463" s="19"/>
      <c r="RMU463" s="19"/>
      <c r="RMV463" s="19"/>
      <c r="RMW463" s="19"/>
      <c r="RMX463" s="19"/>
      <c r="RMY463" s="19"/>
      <c r="RMZ463" s="19"/>
      <c r="RNA463" s="19"/>
      <c r="RNB463" s="19"/>
      <c r="RNC463" s="19"/>
      <c r="RND463" s="19"/>
      <c r="RNE463" s="19"/>
      <c r="RNF463" s="19"/>
      <c r="RNG463" s="19"/>
      <c r="RNH463" s="19"/>
      <c r="RNI463" s="19"/>
      <c r="RNJ463" s="19"/>
      <c r="RNK463" s="19"/>
      <c r="RNL463" s="19"/>
      <c r="RNM463" s="19"/>
      <c r="RNN463" s="19"/>
      <c r="RNO463" s="19"/>
      <c r="RNP463" s="19"/>
      <c r="RNQ463" s="19"/>
      <c r="RNR463" s="19"/>
      <c r="RNS463" s="19"/>
      <c r="RNT463" s="19"/>
      <c r="RNU463" s="19"/>
      <c r="RNV463" s="19"/>
      <c r="RNW463" s="19"/>
      <c r="RNX463" s="19"/>
      <c r="RNY463" s="19"/>
      <c r="RNZ463" s="19"/>
      <c r="ROA463" s="19"/>
      <c r="ROB463" s="19"/>
      <c r="ROC463" s="19"/>
      <c r="ROD463" s="19"/>
      <c r="ROE463" s="19"/>
      <c r="ROF463" s="19"/>
      <c r="ROG463" s="19"/>
      <c r="ROH463" s="19"/>
      <c r="ROI463" s="19"/>
      <c r="ROJ463" s="19"/>
      <c r="ROK463" s="19"/>
      <c r="ROL463" s="19"/>
      <c r="ROM463" s="19"/>
      <c r="RON463" s="19"/>
      <c r="ROO463" s="19"/>
      <c r="ROP463" s="19"/>
      <c r="ROQ463" s="19"/>
      <c r="ROR463" s="19"/>
      <c r="ROS463" s="19"/>
      <c r="ROT463" s="19"/>
      <c r="ROU463" s="19"/>
      <c r="ROV463" s="19"/>
      <c r="ROW463" s="19"/>
      <c r="ROX463" s="19"/>
      <c r="ROY463" s="19"/>
      <c r="ROZ463" s="19"/>
      <c r="RPA463" s="19"/>
      <c r="RPB463" s="19"/>
      <c r="RPC463" s="19"/>
      <c r="RPD463" s="19"/>
      <c r="RPE463" s="19"/>
      <c r="RPF463" s="19"/>
      <c r="RPG463" s="19"/>
      <c r="RPH463" s="19"/>
      <c r="RPI463" s="19"/>
      <c r="RPJ463" s="19"/>
      <c r="RPK463" s="19"/>
      <c r="RPL463" s="19"/>
      <c r="RPM463" s="19"/>
      <c r="RPN463" s="19"/>
      <c r="RPO463" s="19"/>
      <c r="RPP463" s="19"/>
      <c r="RPQ463" s="19"/>
      <c r="RPR463" s="19"/>
      <c r="RPS463" s="19"/>
      <c r="RPT463" s="19"/>
      <c r="RPU463" s="19"/>
      <c r="RPV463" s="19"/>
      <c r="RPW463" s="19"/>
      <c r="RPX463" s="19"/>
      <c r="RPY463" s="19"/>
      <c r="RPZ463" s="19"/>
      <c r="RQA463" s="19"/>
      <c r="RQB463" s="19"/>
      <c r="RQC463" s="19"/>
      <c r="RQD463" s="19"/>
      <c r="RQE463" s="19"/>
      <c r="RQF463" s="19"/>
      <c r="RQG463" s="19"/>
      <c r="RQH463" s="19"/>
      <c r="RQI463" s="19"/>
      <c r="RQJ463" s="19"/>
      <c r="RQK463" s="19"/>
      <c r="RQL463" s="19"/>
      <c r="RQM463" s="19"/>
      <c r="RQN463" s="19"/>
      <c r="RQO463" s="19"/>
      <c r="RQP463" s="19"/>
      <c r="RQQ463" s="19"/>
      <c r="RQR463" s="19"/>
      <c r="RQS463" s="19"/>
      <c r="RQT463" s="19"/>
      <c r="RQU463" s="19"/>
      <c r="RQV463" s="19"/>
      <c r="RQW463" s="19"/>
      <c r="RQX463" s="19"/>
      <c r="RQY463" s="19"/>
      <c r="RQZ463" s="19"/>
      <c r="RRA463" s="19"/>
      <c r="RRB463" s="19"/>
      <c r="RRC463" s="19"/>
      <c r="RRD463" s="19"/>
      <c r="RRE463" s="19"/>
      <c r="RRF463" s="19"/>
      <c r="RRG463" s="19"/>
      <c r="RRH463" s="19"/>
      <c r="RRI463" s="19"/>
      <c r="RRJ463" s="19"/>
      <c r="RRK463" s="19"/>
      <c r="RRL463" s="19"/>
      <c r="RRM463" s="19"/>
      <c r="RRN463" s="19"/>
      <c r="RRO463" s="19"/>
      <c r="RRP463" s="19"/>
      <c r="RRQ463" s="19"/>
      <c r="RRR463" s="19"/>
      <c r="RRS463" s="19"/>
      <c r="RRT463" s="19"/>
      <c r="RRU463" s="19"/>
      <c r="RRV463" s="19"/>
      <c r="RRW463" s="19"/>
      <c r="RRX463" s="19"/>
      <c r="RRY463" s="19"/>
      <c r="RRZ463" s="19"/>
      <c r="RSA463" s="19"/>
      <c r="RSB463" s="19"/>
      <c r="RSC463" s="19"/>
      <c r="RSD463" s="19"/>
      <c r="RSE463" s="19"/>
      <c r="RSF463" s="19"/>
      <c r="RSG463" s="19"/>
      <c r="RSH463" s="19"/>
      <c r="RSI463" s="19"/>
      <c r="RSJ463" s="19"/>
      <c r="RSK463" s="19"/>
      <c r="RSL463" s="19"/>
      <c r="RSM463" s="19"/>
      <c r="RSN463" s="19"/>
      <c r="RSO463" s="19"/>
      <c r="RSP463" s="19"/>
      <c r="RSQ463" s="19"/>
      <c r="RSR463" s="19"/>
      <c r="RSS463" s="19"/>
      <c r="RST463" s="19"/>
      <c r="RSU463" s="19"/>
      <c r="RSV463" s="19"/>
      <c r="RSW463" s="19"/>
      <c r="RSX463" s="19"/>
      <c r="RSY463" s="19"/>
      <c r="RSZ463" s="19"/>
      <c r="RTA463" s="19"/>
      <c r="RTB463" s="19"/>
      <c r="RTC463" s="19"/>
      <c r="RTD463" s="19"/>
      <c r="RTE463" s="19"/>
      <c r="RTF463" s="19"/>
      <c r="RTG463" s="19"/>
      <c r="RTH463" s="19"/>
      <c r="RTI463" s="19"/>
      <c r="RTJ463" s="19"/>
      <c r="RTK463" s="19"/>
      <c r="RTL463" s="19"/>
      <c r="RTM463" s="19"/>
      <c r="RTN463" s="19"/>
      <c r="RTO463" s="19"/>
      <c r="RTP463" s="19"/>
      <c r="RTQ463" s="19"/>
      <c r="RTR463" s="19"/>
      <c r="RTS463" s="19"/>
      <c r="RTT463" s="19"/>
      <c r="RTU463" s="19"/>
      <c r="RTV463" s="19"/>
      <c r="RTW463" s="19"/>
      <c r="RTX463" s="19"/>
      <c r="RTY463" s="19"/>
      <c r="RTZ463" s="19"/>
      <c r="RUA463" s="19"/>
      <c r="RUB463" s="19"/>
      <c r="RUC463" s="19"/>
      <c r="RUD463" s="19"/>
      <c r="RUE463" s="19"/>
      <c r="RUF463" s="19"/>
      <c r="RUG463" s="19"/>
      <c r="RUH463" s="19"/>
      <c r="RUI463" s="19"/>
      <c r="RUJ463" s="19"/>
      <c r="RUK463" s="19"/>
      <c r="RUL463" s="19"/>
      <c r="RUM463" s="19"/>
      <c r="RUN463" s="19"/>
      <c r="RUO463" s="19"/>
      <c r="RUP463" s="19"/>
      <c r="RUQ463" s="19"/>
      <c r="RUR463" s="19"/>
      <c r="RUS463" s="19"/>
      <c r="RUT463" s="19"/>
      <c r="RUU463" s="19"/>
      <c r="RUV463" s="19"/>
      <c r="RUW463" s="19"/>
      <c r="RUX463" s="19"/>
      <c r="RUY463" s="19"/>
      <c r="RUZ463" s="19"/>
      <c r="RVA463" s="19"/>
      <c r="RVB463" s="19"/>
      <c r="RVC463" s="19"/>
      <c r="RVD463" s="19"/>
      <c r="RVE463" s="19"/>
      <c r="RVF463" s="19"/>
      <c r="RVG463" s="19"/>
      <c r="RVH463" s="19"/>
      <c r="RVI463" s="19"/>
      <c r="RVJ463" s="19"/>
      <c r="RVK463" s="19"/>
      <c r="RVL463" s="19"/>
      <c r="RVM463" s="19"/>
      <c r="RVN463" s="19"/>
      <c r="RVO463" s="19"/>
      <c r="RVP463" s="19"/>
      <c r="RVQ463" s="19"/>
      <c r="RVR463" s="19"/>
      <c r="RVS463" s="19"/>
      <c r="RVT463" s="19"/>
      <c r="RVU463" s="19"/>
      <c r="RVV463" s="19"/>
      <c r="RVW463" s="19"/>
      <c r="RVX463" s="19"/>
      <c r="RVY463" s="19"/>
      <c r="RVZ463" s="19"/>
      <c r="RWA463" s="19"/>
      <c r="RWB463" s="19"/>
      <c r="RWC463" s="19"/>
      <c r="RWD463" s="19"/>
      <c r="RWE463" s="19"/>
      <c r="RWF463" s="19"/>
      <c r="RWG463" s="19"/>
      <c r="RWH463" s="19"/>
      <c r="RWI463" s="19"/>
      <c r="RWJ463" s="19"/>
      <c r="RWK463" s="19"/>
      <c r="RWL463" s="19"/>
      <c r="RWM463" s="19"/>
      <c r="RWN463" s="19"/>
      <c r="RWO463" s="19"/>
      <c r="RWP463" s="19"/>
      <c r="RWQ463" s="19"/>
      <c r="RWR463" s="19"/>
      <c r="RWS463" s="19"/>
      <c r="RWT463" s="19"/>
      <c r="RWU463" s="19"/>
      <c r="RWV463" s="19"/>
      <c r="RWW463" s="19"/>
      <c r="RWX463" s="19"/>
      <c r="RWY463" s="19"/>
      <c r="RWZ463" s="19"/>
      <c r="RXA463" s="19"/>
      <c r="RXB463" s="19"/>
      <c r="RXC463" s="19"/>
      <c r="RXD463" s="19"/>
      <c r="RXE463" s="19"/>
      <c r="RXF463" s="19"/>
      <c r="RXG463" s="19"/>
      <c r="RXH463" s="19"/>
      <c r="RXI463" s="19"/>
      <c r="RXJ463" s="19"/>
      <c r="RXK463" s="19"/>
      <c r="RXL463" s="19"/>
      <c r="RXM463" s="19"/>
      <c r="RXN463" s="19"/>
      <c r="RXO463" s="19"/>
      <c r="RXP463" s="19"/>
      <c r="RXQ463" s="19"/>
      <c r="RXR463" s="19"/>
      <c r="RXS463" s="19"/>
      <c r="RXT463" s="19"/>
      <c r="RXU463" s="19"/>
      <c r="RXV463" s="19"/>
      <c r="RXW463" s="19"/>
      <c r="RXX463" s="19"/>
      <c r="RXY463" s="19"/>
      <c r="RXZ463" s="19"/>
      <c r="RYA463" s="19"/>
      <c r="RYB463" s="19"/>
      <c r="RYC463" s="19"/>
      <c r="RYD463" s="19"/>
      <c r="RYE463" s="19"/>
      <c r="RYF463" s="19"/>
      <c r="RYG463" s="19"/>
      <c r="RYH463" s="19"/>
      <c r="RYI463" s="19"/>
      <c r="RYJ463" s="19"/>
      <c r="RYK463" s="19"/>
      <c r="RYL463" s="19"/>
      <c r="RYM463" s="19"/>
      <c r="RYN463" s="19"/>
      <c r="RYO463" s="19"/>
      <c r="RYP463" s="19"/>
      <c r="RYQ463" s="19"/>
      <c r="RYR463" s="19"/>
      <c r="RYS463" s="19"/>
      <c r="RYT463" s="19"/>
      <c r="RYU463" s="19"/>
      <c r="RYV463" s="19"/>
      <c r="RYW463" s="19"/>
      <c r="RYX463" s="19"/>
      <c r="RYY463" s="19"/>
      <c r="RYZ463" s="19"/>
      <c r="RZA463" s="19"/>
      <c r="RZB463" s="19"/>
      <c r="RZC463" s="19"/>
      <c r="RZD463" s="19"/>
      <c r="RZE463" s="19"/>
      <c r="RZF463" s="19"/>
      <c r="RZG463" s="19"/>
      <c r="RZH463" s="19"/>
      <c r="RZI463" s="19"/>
      <c r="RZJ463" s="19"/>
      <c r="RZK463" s="19"/>
      <c r="RZL463" s="19"/>
      <c r="RZM463" s="19"/>
      <c r="RZN463" s="19"/>
      <c r="RZO463" s="19"/>
      <c r="RZP463" s="19"/>
      <c r="RZQ463" s="19"/>
      <c r="RZR463" s="19"/>
      <c r="RZS463" s="19"/>
      <c r="RZT463" s="19"/>
      <c r="RZU463" s="19"/>
      <c r="RZV463" s="19"/>
      <c r="RZW463" s="19"/>
      <c r="RZX463" s="19"/>
      <c r="RZY463" s="19"/>
      <c r="RZZ463" s="19"/>
      <c r="SAA463" s="19"/>
      <c r="SAB463" s="19"/>
      <c r="SAC463" s="19"/>
      <c r="SAD463" s="19"/>
      <c r="SAE463" s="19"/>
      <c r="SAF463" s="19"/>
      <c r="SAG463" s="19"/>
      <c r="SAH463" s="19"/>
      <c r="SAI463" s="19"/>
      <c r="SAJ463" s="19"/>
      <c r="SAK463" s="19"/>
      <c r="SAL463" s="19"/>
      <c r="SAM463" s="19"/>
      <c r="SAN463" s="19"/>
      <c r="SAO463" s="19"/>
      <c r="SAP463" s="19"/>
      <c r="SAQ463" s="19"/>
      <c r="SAR463" s="19"/>
      <c r="SAS463" s="19"/>
      <c r="SAT463" s="19"/>
      <c r="SAU463" s="19"/>
      <c r="SAV463" s="19"/>
      <c r="SAW463" s="19"/>
      <c r="SAX463" s="19"/>
      <c r="SAY463" s="19"/>
      <c r="SAZ463" s="19"/>
      <c r="SBA463" s="19"/>
      <c r="SBB463" s="19"/>
      <c r="SBC463" s="19"/>
      <c r="SBD463" s="19"/>
      <c r="SBE463" s="19"/>
      <c r="SBF463" s="19"/>
      <c r="SBG463" s="19"/>
      <c r="SBH463" s="19"/>
      <c r="SBI463" s="19"/>
      <c r="SBJ463" s="19"/>
      <c r="SBK463" s="19"/>
      <c r="SBL463" s="19"/>
      <c r="SBM463" s="19"/>
      <c r="SBN463" s="19"/>
      <c r="SBO463" s="19"/>
      <c r="SBP463" s="19"/>
      <c r="SBQ463" s="19"/>
      <c r="SBR463" s="19"/>
      <c r="SBS463" s="19"/>
      <c r="SBT463" s="19"/>
      <c r="SBU463" s="19"/>
      <c r="SBV463" s="19"/>
      <c r="SBW463" s="19"/>
      <c r="SBX463" s="19"/>
      <c r="SBY463" s="19"/>
      <c r="SBZ463" s="19"/>
      <c r="SCA463" s="19"/>
      <c r="SCB463" s="19"/>
      <c r="SCC463" s="19"/>
      <c r="SCD463" s="19"/>
      <c r="SCE463" s="19"/>
      <c r="SCF463" s="19"/>
      <c r="SCG463" s="19"/>
      <c r="SCH463" s="19"/>
      <c r="SCI463" s="19"/>
      <c r="SCJ463" s="19"/>
      <c r="SCK463" s="19"/>
      <c r="SCL463" s="19"/>
      <c r="SCM463" s="19"/>
      <c r="SCN463" s="19"/>
      <c r="SCO463" s="19"/>
      <c r="SCP463" s="19"/>
      <c r="SCQ463" s="19"/>
      <c r="SCR463" s="19"/>
      <c r="SCS463" s="19"/>
      <c r="SCT463" s="19"/>
      <c r="SCU463" s="19"/>
      <c r="SCV463" s="19"/>
      <c r="SCW463" s="19"/>
      <c r="SCX463" s="19"/>
      <c r="SCY463" s="19"/>
      <c r="SCZ463" s="19"/>
      <c r="SDA463" s="19"/>
      <c r="SDB463" s="19"/>
      <c r="SDC463" s="19"/>
      <c r="SDD463" s="19"/>
      <c r="SDE463" s="19"/>
      <c r="SDF463" s="19"/>
      <c r="SDG463" s="19"/>
      <c r="SDH463" s="19"/>
      <c r="SDI463" s="19"/>
      <c r="SDJ463" s="19"/>
      <c r="SDK463" s="19"/>
      <c r="SDL463" s="19"/>
      <c r="SDM463" s="19"/>
      <c r="SDN463" s="19"/>
      <c r="SDO463" s="19"/>
      <c r="SDP463" s="19"/>
      <c r="SDQ463" s="19"/>
      <c r="SDR463" s="19"/>
      <c r="SDS463" s="19"/>
      <c r="SDT463" s="19"/>
      <c r="SDU463" s="19"/>
      <c r="SDV463" s="19"/>
      <c r="SDW463" s="19"/>
      <c r="SDX463" s="19"/>
      <c r="SDY463" s="19"/>
      <c r="SDZ463" s="19"/>
      <c r="SEA463" s="19"/>
      <c r="SEB463" s="19"/>
      <c r="SEC463" s="19"/>
      <c r="SED463" s="19"/>
      <c r="SEE463" s="19"/>
      <c r="SEF463" s="19"/>
      <c r="SEG463" s="19"/>
      <c r="SEH463" s="19"/>
      <c r="SEI463" s="19"/>
      <c r="SEJ463" s="19"/>
      <c r="SEK463" s="19"/>
      <c r="SEL463" s="19"/>
      <c r="SEM463" s="19"/>
      <c r="SEN463" s="19"/>
      <c r="SEO463" s="19"/>
      <c r="SEP463" s="19"/>
      <c r="SEQ463" s="19"/>
      <c r="SER463" s="19"/>
      <c r="SES463" s="19"/>
      <c r="SET463" s="19"/>
      <c r="SEU463" s="19"/>
      <c r="SEV463" s="19"/>
      <c r="SEW463" s="19"/>
      <c r="SEX463" s="19"/>
      <c r="SEY463" s="19"/>
      <c r="SEZ463" s="19"/>
      <c r="SFA463" s="19"/>
      <c r="SFB463" s="19"/>
      <c r="SFC463" s="19"/>
      <c r="SFD463" s="19"/>
      <c r="SFE463" s="19"/>
      <c r="SFF463" s="19"/>
      <c r="SFG463" s="19"/>
      <c r="SFH463" s="19"/>
      <c r="SFI463" s="19"/>
      <c r="SFJ463" s="19"/>
      <c r="SFK463" s="19"/>
      <c r="SFL463" s="19"/>
      <c r="SFM463" s="19"/>
      <c r="SFN463" s="19"/>
      <c r="SFO463" s="19"/>
      <c r="SFP463" s="19"/>
      <c r="SFQ463" s="19"/>
      <c r="SFR463" s="19"/>
      <c r="SFS463" s="19"/>
      <c r="SFT463" s="19"/>
      <c r="SFU463" s="19"/>
      <c r="SFV463" s="19"/>
      <c r="SFW463" s="19"/>
      <c r="SFX463" s="19"/>
      <c r="SFY463" s="19"/>
      <c r="SFZ463" s="19"/>
      <c r="SGA463" s="19"/>
      <c r="SGB463" s="19"/>
      <c r="SGC463" s="19"/>
      <c r="SGD463" s="19"/>
      <c r="SGE463" s="19"/>
      <c r="SGF463" s="19"/>
      <c r="SGG463" s="19"/>
      <c r="SGH463" s="19"/>
      <c r="SGI463" s="19"/>
      <c r="SGJ463" s="19"/>
      <c r="SGK463" s="19"/>
      <c r="SGL463" s="19"/>
      <c r="SGM463" s="19"/>
      <c r="SGN463" s="19"/>
      <c r="SGO463" s="19"/>
      <c r="SGP463" s="19"/>
      <c r="SGQ463" s="19"/>
      <c r="SGR463" s="19"/>
      <c r="SGS463" s="19"/>
      <c r="SGT463" s="19"/>
      <c r="SGU463" s="19"/>
      <c r="SGV463" s="19"/>
      <c r="SGW463" s="19"/>
      <c r="SGX463" s="19"/>
      <c r="SGY463" s="19"/>
      <c r="SGZ463" s="19"/>
      <c r="SHA463" s="19"/>
      <c r="SHB463" s="19"/>
      <c r="SHC463" s="19"/>
      <c r="SHD463" s="19"/>
      <c r="SHE463" s="19"/>
      <c r="SHF463" s="19"/>
      <c r="SHG463" s="19"/>
      <c r="SHH463" s="19"/>
      <c r="SHI463" s="19"/>
      <c r="SHJ463" s="19"/>
      <c r="SHK463" s="19"/>
      <c r="SHL463" s="19"/>
      <c r="SHM463" s="19"/>
      <c r="SHN463" s="19"/>
      <c r="SHO463" s="19"/>
      <c r="SHP463" s="19"/>
      <c r="SHQ463" s="19"/>
      <c r="SHR463" s="19"/>
      <c r="SHS463" s="19"/>
      <c r="SHT463" s="19"/>
      <c r="SHU463" s="19"/>
      <c r="SHV463" s="19"/>
      <c r="SHW463" s="19"/>
      <c r="SHX463" s="19"/>
      <c r="SHY463" s="19"/>
      <c r="SHZ463" s="19"/>
      <c r="SIA463" s="19"/>
      <c r="SIB463" s="19"/>
      <c r="SIC463" s="19"/>
      <c r="SID463" s="19"/>
      <c r="SIE463" s="19"/>
      <c r="SIF463" s="19"/>
      <c r="SIG463" s="19"/>
      <c r="SIH463" s="19"/>
      <c r="SII463" s="19"/>
      <c r="SIJ463" s="19"/>
      <c r="SIK463" s="19"/>
      <c r="SIL463" s="19"/>
      <c r="SIM463" s="19"/>
      <c r="SIN463" s="19"/>
      <c r="SIO463" s="19"/>
      <c r="SIP463" s="19"/>
      <c r="SIQ463" s="19"/>
      <c r="SIR463" s="19"/>
      <c r="SIS463" s="19"/>
      <c r="SIT463" s="19"/>
      <c r="SIU463" s="19"/>
      <c r="SIV463" s="19"/>
      <c r="SIW463" s="19"/>
      <c r="SIX463" s="19"/>
      <c r="SIY463" s="19"/>
      <c r="SIZ463" s="19"/>
      <c r="SJA463" s="19"/>
      <c r="SJB463" s="19"/>
      <c r="SJC463" s="19"/>
      <c r="SJD463" s="19"/>
      <c r="SJE463" s="19"/>
      <c r="SJF463" s="19"/>
      <c r="SJG463" s="19"/>
      <c r="SJH463" s="19"/>
      <c r="SJI463" s="19"/>
      <c r="SJJ463" s="19"/>
      <c r="SJK463" s="19"/>
      <c r="SJL463" s="19"/>
      <c r="SJM463" s="19"/>
      <c r="SJN463" s="19"/>
      <c r="SJO463" s="19"/>
      <c r="SJP463" s="19"/>
      <c r="SJQ463" s="19"/>
      <c r="SJR463" s="19"/>
      <c r="SJS463" s="19"/>
      <c r="SJT463" s="19"/>
      <c r="SJU463" s="19"/>
      <c r="SJV463" s="19"/>
      <c r="SJW463" s="19"/>
      <c r="SJX463" s="19"/>
      <c r="SJY463" s="19"/>
      <c r="SJZ463" s="19"/>
      <c r="SKA463" s="19"/>
      <c r="SKB463" s="19"/>
      <c r="SKC463" s="19"/>
      <c r="SKD463" s="19"/>
      <c r="SKE463" s="19"/>
      <c r="SKF463" s="19"/>
      <c r="SKG463" s="19"/>
      <c r="SKH463" s="19"/>
      <c r="SKI463" s="19"/>
      <c r="SKJ463" s="19"/>
      <c r="SKK463" s="19"/>
      <c r="SKL463" s="19"/>
      <c r="SKM463" s="19"/>
      <c r="SKN463" s="19"/>
      <c r="SKO463" s="19"/>
      <c r="SKP463" s="19"/>
      <c r="SKQ463" s="19"/>
      <c r="SKR463" s="19"/>
      <c r="SKS463" s="19"/>
      <c r="SKT463" s="19"/>
      <c r="SKU463" s="19"/>
      <c r="SKV463" s="19"/>
      <c r="SKW463" s="19"/>
      <c r="SKX463" s="19"/>
      <c r="SKY463" s="19"/>
      <c r="SKZ463" s="19"/>
      <c r="SLA463" s="19"/>
      <c r="SLB463" s="19"/>
      <c r="SLC463" s="19"/>
      <c r="SLD463" s="19"/>
      <c r="SLE463" s="19"/>
      <c r="SLF463" s="19"/>
      <c r="SLG463" s="19"/>
      <c r="SLH463" s="19"/>
      <c r="SLI463" s="19"/>
      <c r="SLJ463" s="19"/>
      <c r="SLK463" s="19"/>
      <c r="SLL463" s="19"/>
      <c r="SLM463" s="19"/>
      <c r="SLN463" s="19"/>
      <c r="SLO463" s="19"/>
      <c r="SLP463" s="19"/>
      <c r="SLQ463" s="19"/>
      <c r="SLR463" s="19"/>
      <c r="SLS463" s="19"/>
      <c r="SLT463" s="19"/>
      <c r="SLU463" s="19"/>
      <c r="SLV463" s="19"/>
      <c r="SLW463" s="19"/>
      <c r="SLX463" s="19"/>
      <c r="SLY463" s="19"/>
      <c r="SLZ463" s="19"/>
      <c r="SMA463" s="19"/>
      <c r="SMB463" s="19"/>
      <c r="SMC463" s="19"/>
      <c r="SMD463" s="19"/>
      <c r="SME463" s="19"/>
      <c r="SMF463" s="19"/>
      <c r="SMG463" s="19"/>
      <c r="SMH463" s="19"/>
      <c r="SMI463" s="19"/>
      <c r="SMJ463" s="19"/>
      <c r="SMK463" s="19"/>
      <c r="SML463" s="19"/>
      <c r="SMM463" s="19"/>
      <c r="SMN463" s="19"/>
      <c r="SMO463" s="19"/>
      <c r="SMP463" s="19"/>
      <c r="SMQ463" s="19"/>
      <c r="SMR463" s="19"/>
      <c r="SMS463" s="19"/>
      <c r="SMT463" s="19"/>
      <c r="SMU463" s="19"/>
      <c r="SMV463" s="19"/>
      <c r="SMW463" s="19"/>
      <c r="SMX463" s="19"/>
      <c r="SMY463" s="19"/>
      <c r="SMZ463" s="19"/>
      <c r="SNA463" s="19"/>
      <c r="SNB463" s="19"/>
      <c r="SNC463" s="19"/>
      <c r="SND463" s="19"/>
      <c r="SNE463" s="19"/>
      <c r="SNF463" s="19"/>
      <c r="SNG463" s="19"/>
      <c r="SNH463" s="19"/>
      <c r="SNI463" s="19"/>
      <c r="SNJ463" s="19"/>
      <c r="SNK463" s="19"/>
      <c r="SNL463" s="19"/>
      <c r="SNM463" s="19"/>
      <c r="SNN463" s="19"/>
      <c r="SNO463" s="19"/>
      <c r="SNP463" s="19"/>
      <c r="SNQ463" s="19"/>
      <c r="SNR463" s="19"/>
      <c r="SNS463" s="19"/>
      <c r="SNT463" s="19"/>
      <c r="SNU463" s="19"/>
      <c r="SNV463" s="19"/>
      <c r="SNW463" s="19"/>
      <c r="SNX463" s="19"/>
      <c r="SNY463" s="19"/>
      <c r="SNZ463" s="19"/>
      <c r="SOA463" s="19"/>
      <c r="SOB463" s="19"/>
      <c r="SOC463" s="19"/>
      <c r="SOD463" s="19"/>
      <c r="SOE463" s="19"/>
      <c r="SOF463" s="19"/>
      <c r="SOG463" s="19"/>
      <c r="SOH463" s="19"/>
      <c r="SOI463" s="19"/>
      <c r="SOJ463" s="19"/>
      <c r="SOK463" s="19"/>
      <c r="SOL463" s="19"/>
      <c r="SOM463" s="19"/>
      <c r="SON463" s="19"/>
      <c r="SOO463" s="19"/>
      <c r="SOP463" s="19"/>
      <c r="SOQ463" s="19"/>
      <c r="SOR463" s="19"/>
      <c r="SOS463" s="19"/>
      <c r="SOT463" s="19"/>
      <c r="SOU463" s="19"/>
      <c r="SOV463" s="19"/>
      <c r="SOW463" s="19"/>
      <c r="SOX463" s="19"/>
      <c r="SOY463" s="19"/>
      <c r="SOZ463" s="19"/>
      <c r="SPA463" s="19"/>
      <c r="SPB463" s="19"/>
      <c r="SPC463" s="19"/>
      <c r="SPD463" s="19"/>
      <c r="SPE463" s="19"/>
      <c r="SPF463" s="19"/>
      <c r="SPG463" s="19"/>
      <c r="SPH463" s="19"/>
      <c r="SPI463" s="19"/>
      <c r="SPJ463" s="19"/>
      <c r="SPK463" s="19"/>
      <c r="SPL463" s="19"/>
      <c r="SPM463" s="19"/>
      <c r="SPN463" s="19"/>
      <c r="SPO463" s="19"/>
      <c r="SPP463" s="19"/>
      <c r="SPQ463" s="19"/>
      <c r="SPR463" s="19"/>
      <c r="SPS463" s="19"/>
      <c r="SPT463" s="19"/>
      <c r="SPU463" s="19"/>
      <c r="SPV463" s="19"/>
      <c r="SPW463" s="19"/>
      <c r="SPX463" s="19"/>
      <c r="SPY463" s="19"/>
      <c r="SPZ463" s="19"/>
      <c r="SQA463" s="19"/>
      <c r="SQB463" s="19"/>
      <c r="SQC463" s="19"/>
      <c r="SQD463" s="19"/>
      <c r="SQE463" s="19"/>
      <c r="SQF463" s="19"/>
      <c r="SQG463" s="19"/>
      <c r="SQH463" s="19"/>
      <c r="SQI463" s="19"/>
      <c r="SQJ463" s="19"/>
      <c r="SQK463" s="19"/>
      <c r="SQL463" s="19"/>
      <c r="SQM463" s="19"/>
      <c r="SQN463" s="19"/>
      <c r="SQO463" s="19"/>
      <c r="SQP463" s="19"/>
      <c r="SQQ463" s="19"/>
      <c r="SQR463" s="19"/>
      <c r="SQS463" s="19"/>
      <c r="SQT463" s="19"/>
      <c r="SQU463" s="19"/>
      <c r="SQV463" s="19"/>
      <c r="SQW463" s="19"/>
      <c r="SQX463" s="19"/>
      <c r="SQY463" s="19"/>
      <c r="SQZ463" s="19"/>
      <c r="SRA463" s="19"/>
      <c r="SRB463" s="19"/>
      <c r="SRC463" s="19"/>
      <c r="SRD463" s="19"/>
      <c r="SRE463" s="19"/>
      <c r="SRF463" s="19"/>
      <c r="SRG463" s="19"/>
      <c r="SRH463" s="19"/>
      <c r="SRI463" s="19"/>
      <c r="SRJ463" s="19"/>
      <c r="SRK463" s="19"/>
      <c r="SRL463" s="19"/>
      <c r="SRM463" s="19"/>
      <c r="SRN463" s="19"/>
      <c r="SRO463" s="19"/>
      <c r="SRP463" s="19"/>
      <c r="SRQ463" s="19"/>
      <c r="SRR463" s="19"/>
      <c r="SRS463" s="19"/>
      <c r="SRT463" s="19"/>
      <c r="SRU463" s="19"/>
      <c r="SRV463" s="19"/>
      <c r="SRW463" s="19"/>
      <c r="SRX463" s="19"/>
      <c r="SRY463" s="19"/>
      <c r="SRZ463" s="19"/>
      <c r="SSA463" s="19"/>
      <c r="SSB463" s="19"/>
      <c r="SSC463" s="19"/>
      <c r="SSD463" s="19"/>
      <c r="SSE463" s="19"/>
      <c r="SSF463" s="19"/>
      <c r="SSG463" s="19"/>
      <c r="SSH463" s="19"/>
      <c r="SSI463" s="19"/>
      <c r="SSJ463" s="19"/>
      <c r="SSK463" s="19"/>
      <c r="SSL463" s="19"/>
      <c r="SSM463" s="19"/>
      <c r="SSN463" s="19"/>
      <c r="SSO463" s="19"/>
      <c r="SSP463" s="19"/>
      <c r="SSQ463" s="19"/>
      <c r="SSR463" s="19"/>
      <c r="SSS463" s="19"/>
      <c r="SST463" s="19"/>
      <c r="SSU463" s="19"/>
      <c r="SSV463" s="19"/>
      <c r="SSW463" s="19"/>
      <c r="SSX463" s="19"/>
      <c r="SSY463" s="19"/>
      <c r="SSZ463" s="19"/>
      <c r="STA463" s="19"/>
      <c r="STB463" s="19"/>
      <c r="STC463" s="19"/>
      <c r="STD463" s="19"/>
      <c r="STE463" s="19"/>
      <c r="STF463" s="19"/>
      <c r="STG463" s="19"/>
      <c r="STH463" s="19"/>
      <c r="STI463" s="19"/>
      <c r="STJ463" s="19"/>
      <c r="STK463" s="19"/>
      <c r="STL463" s="19"/>
      <c r="STM463" s="19"/>
      <c r="STN463" s="19"/>
      <c r="STO463" s="19"/>
      <c r="STP463" s="19"/>
      <c r="STQ463" s="19"/>
      <c r="STR463" s="19"/>
      <c r="STS463" s="19"/>
      <c r="STT463" s="19"/>
      <c r="STU463" s="19"/>
      <c r="STV463" s="19"/>
      <c r="STW463" s="19"/>
      <c r="STX463" s="19"/>
      <c r="STY463" s="19"/>
      <c r="STZ463" s="19"/>
      <c r="SUA463" s="19"/>
      <c r="SUB463" s="19"/>
      <c r="SUC463" s="19"/>
      <c r="SUD463" s="19"/>
      <c r="SUE463" s="19"/>
      <c r="SUF463" s="19"/>
      <c r="SUG463" s="19"/>
      <c r="SUH463" s="19"/>
      <c r="SUI463" s="19"/>
      <c r="SUJ463" s="19"/>
      <c r="SUK463" s="19"/>
      <c r="SUL463" s="19"/>
      <c r="SUM463" s="19"/>
      <c r="SUN463" s="19"/>
      <c r="SUO463" s="19"/>
      <c r="SUP463" s="19"/>
      <c r="SUQ463" s="19"/>
      <c r="SUR463" s="19"/>
      <c r="SUS463" s="19"/>
      <c r="SUT463" s="19"/>
      <c r="SUU463" s="19"/>
      <c r="SUV463" s="19"/>
      <c r="SUW463" s="19"/>
      <c r="SUX463" s="19"/>
      <c r="SUY463" s="19"/>
      <c r="SUZ463" s="19"/>
      <c r="SVA463" s="19"/>
      <c r="SVB463" s="19"/>
      <c r="SVC463" s="19"/>
      <c r="SVD463" s="19"/>
      <c r="SVE463" s="19"/>
      <c r="SVF463" s="19"/>
      <c r="SVG463" s="19"/>
      <c r="SVH463" s="19"/>
      <c r="SVI463" s="19"/>
      <c r="SVJ463" s="19"/>
      <c r="SVK463" s="19"/>
      <c r="SVL463" s="19"/>
      <c r="SVM463" s="19"/>
      <c r="SVN463" s="19"/>
      <c r="SVO463" s="19"/>
      <c r="SVP463" s="19"/>
      <c r="SVQ463" s="19"/>
      <c r="SVR463" s="19"/>
      <c r="SVS463" s="19"/>
      <c r="SVT463" s="19"/>
      <c r="SVU463" s="19"/>
      <c r="SVV463" s="19"/>
      <c r="SVW463" s="19"/>
      <c r="SVX463" s="19"/>
      <c r="SVY463" s="19"/>
      <c r="SVZ463" s="19"/>
      <c r="SWA463" s="19"/>
      <c r="SWB463" s="19"/>
      <c r="SWC463" s="19"/>
      <c r="SWD463" s="19"/>
      <c r="SWE463" s="19"/>
      <c r="SWF463" s="19"/>
      <c r="SWG463" s="19"/>
      <c r="SWH463" s="19"/>
      <c r="SWI463" s="19"/>
      <c r="SWJ463" s="19"/>
      <c r="SWK463" s="19"/>
      <c r="SWL463" s="19"/>
      <c r="SWM463" s="19"/>
      <c r="SWN463" s="19"/>
      <c r="SWO463" s="19"/>
      <c r="SWP463" s="19"/>
      <c r="SWQ463" s="19"/>
      <c r="SWR463" s="19"/>
      <c r="SWS463" s="19"/>
      <c r="SWT463" s="19"/>
      <c r="SWU463" s="19"/>
      <c r="SWV463" s="19"/>
      <c r="SWW463" s="19"/>
      <c r="SWX463" s="19"/>
      <c r="SWY463" s="19"/>
      <c r="SWZ463" s="19"/>
      <c r="SXA463" s="19"/>
      <c r="SXB463" s="19"/>
      <c r="SXC463" s="19"/>
      <c r="SXD463" s="19"/>
      <c r="SXE463" s="19"/>
      <c r="SXF463" s="19"/>
      <c r="SXG463" s="19"/>
      <c r="SXH463" s="19"/>
      <c r="SXI463" s="19"/>
      <c r="SXJ463" s="19"/>
      <c r="SXK463" s="19"/>
      <c r="SXL463" s="19"/>
      <c r="SXM463" s="19"/>
      <c r="SXN463" s="19"/>
      <c r="SXO463" s="19"/>
      <c r="SXP463" s="19"/>
      <c r="SXQ463" s="19"/>
      <c r="SXR463" s="19"/>
      <c r="SXS463" s="19"/>
      <c r="SXT463" s="19"/>
      <c r="SXU463" s="19"/>
      <c r="SXV463" s="19"/>
      <c r="SXW463" s="19"/>
      <c r="SXX463" s="19"/>
      <c r="SXY463" s="19"/>
      <c r="SXZ463" s="19"/>
      <c r="SYA463" s="19"/>
      <c r="SYB463" s="19"/>
      <c r="SYC463" s="19"/>
      <c r="SYD463" s="19"/>
      <c r="SYE463" s="19"/>
      <c r="SYF463" s="19"/>
      <c r="SYG463" s="19"/>
      <c r="SYH463" s="19"/>
      <c r="SYI463" s="19"/>
      <c r="SYJ463" s="19"/>
      <c r="SYK463" s="19"/>
      <c r="SYL463" s="19"/>
      <c r="SYM463" s="19"/>
      <c r="SYN463" s="19"/>
      <c r="SYO463" s="19"/>
      <c r="SYP463" s="19"/>
      <c r="SYQ463" s="19"/>
      <c r="SYR463" s="19"/>
      <c r="SYS463" s="19"/>
      <c r="SYT463" s="19"/>
      <c r="SYU463" s="19"/>
      <c r="SYV463" s="19"/>
      <c r="SYW463" s="19"/>
      <c r="SYX463" s="19"/>
      <c r="SYY463" s="19"/>
      <c r="SYZ463" s="19"/>
      <c r="SZA463" s="19"/>
      <c r="SZB463" s="19"/>
      <c r="SZC463" s="19"/>
      <c r="SZD463" s="19"/>
      <c r="SZE463" s="19"/>
      <c r="SZF463" s="19"/>
      <c r="SZG463" s="19"/>
      <c r="SZH463" s="19"/>
      <c r="SZI463" s="19"/>
      <c r="SZJ463" s="19"/>
      <c r="SZK463" s="19"/>
      <c r="SZL463" s="19"/>
      <c r="SZM463" s="19"/>
      <c r="SZN463" s="19"/>
      <c r="SZO463" s="19"/>
      <c r="SZP463" s="19"/>
      <c r="SZQ463" s="19"/>
      <c r="SZR463" s="19"/>
      <c r="SZS463" s="19"/>
      <c r="SZT463" s="19"/>
      <c r="SZU463" s="19"/>
      <c r="SZV463" s="19"/>
      <c r="SZW463" s="19"/>
      <c r="SZX463" s="19"/>
      <c r="SZY463" s="19"/>
      <c r="SZZ463" s="19"/>
      <c r="TAA463" s="19"/>
      <c r="TAB463" s="19"/>
      <c r="TAC463" s="19"/>
      <c r="TAD463" s="19"/>
      <c r="TAE463" s="19"/>
      <c r="TAF463" s="19"/>
      <c r="TAG463" s="19"/>
      <c r="TAH463" s="19"/>
      <c r="TAI463" s="19"/>
      <c r="TAJ463" s="19"/>
      <c r="TAK463" s="19"/>
      <c r="TAL463" s="19"/>
      <c r="TAM463" s="19"/>
      <c r="TAN463" s="19"/>
      <c r="TAO463" s="19"/>
      <c r="TAP463" s="19"/>
      <c r="TAQ463" s="19"/>
      <c r="TAR463" s="19"/>
      <c r="TAS463" s="19"/>
      <c r="TAT463" s="19"/>
      <c r="TAU463" s="19"/>
      <c r="TAV463" s="19"/>
      <c r="TAW463" s="19"/>
      <c r="TAX463" s="19"/>
      <c r="TAY463" s="19"/>
      <c r="TAZ463" s="19"/>
      <c r="TBA463" s="19"/>
      <c r="TBB463" s="19"/>
      <c r="TBC463" s="19"/>
      <c r="TBD463" s="19"/>
      <c r="TBE463" s="19"/>
      <c r="TBF463" s="19"/>
      <c r="TBG463" s="19"/>
      <c r="TBH463" s="19"/>
      <c r="TBI463" s="19"/>
      <c r="TBJ463" s="19"/>
      <c r="TBK463" s="19"/>
      <c r="TBL463" s="19"/>
      <c r="TBM463" s="19"/>
      <c r="TBN463" s="19"/>
      <c r="TBO463" s="19"/>
      <c r="TBP463" s="19"/>
      <c r="TBQ463" s="19"/>
      <c r="TBR463" s="19"/>
      <c r="TBS463" s="19"/>
      <c r="TBT463" s="19"/>
      <c r="TBU463" s="19"/>
      <c r="TBV463" s="19"/>
      <c r="TBW463" s="19"/>
      <c r="TBX463" s="19"/>
      <c r="TBY463" s="19"/>
      <c r="TBZ463" s="19"/>
      <c r="TCA463" s="19"/>
      <c r="TCB463" s="19"/>
      <c r="TCC463" s="19"/>
      <c r="TCD463" s="19"/>
      <c r="TCE463" s="19"/>
      <c r="TCF463" s="19"/>
      <c r="TCG463" s="19"/>
      <c r="TCH463" s="19"/>
      <c r="TCI463" s="19"/>
      <c r="TCJ463" s="19"/>
      <c r="TCK463" s="19"/>
      <c r="TCL463" s="19"/>
      <c r="TCM463" s="19"/>
      <c r="TCN463" s="19"/>
      <c r="TCO463" s="19"/>
      <c r="TCP463" s="19"/>
      <c r="TCQ463" s="19"/>
      <c r="TCR463" s="19"/>
      <c r="TCS463" s="19"/>
      <c r="TCT463" s="19"/>
      <c r="TCU463" s="19"/>
      <c r="TCV463" s="19"/>
      <c r="TCW463" s="19"/>
      <c r="TCX463" s="19"/>
      <c r="TCY463" s="19"/>
      <c r="TCZ463" s="19"/>
      <c r="TDA463" s="19"/>
      <c r="TDB463" s="19"/>
      <c r="TDC463" s="19"/>
      <c r="TDD463" s="19"/>
      <c r="TDE463" s="19"/>
      <c r="TDF463" s="19"/>
      <c r="TDG463" s="19"/>
      <c r="TDH463" s="19"/>
      <c r="TDI463" s="19"/>
      <c r="TDJ463" s="19"/>
      <c r="TDK463" s="19"/>
      <c r="TDL463" s="19"/>
      <c r="TDM463" s="19"/>
      <c r="TDN463" s="19"/>
      <c r="TDO463" s="19"/>
      <c r="TDP463" s="19"/>
      <c r="TDQ463" s="19"/>
      <c r="TDR463" s="19"/>
      <c r="TDS463" s="19"/>
      <c r="TDT463" s="19"/>
      <c r="TDU463" s="19"/>
      <c r="TDV463" s="19"/>
      <c r="TDW463" s="19"/>
      <c r="TDX463" s="19"/>
      <c r="TDY463" s="19"/>
      <c r="TDZ463" s="19"/>
      <c r="TEA463" s="19"/>
      <c r="TEB463" s="19"/>
      <c r="TEC463" s="19"/>
      <c r="TED463" s="19"/>
      <c r="TEE463" s="19"/>
      <c r="TEF463" s="19"/>
      <c r="TEG463" s="19"/>
      <c r="TEH463" s="19"/>
      <c r="TEI463" s="19"/>
      <c r="TEJ463" s="19"/>
      <c r="TEK463" s="19"/>
      <c r="TEL463" s="19"/>
      <c r="TEM463" s="19"/>
      <c r="TEN463" s="19"/>
      <c r="TEO463" s="19"/>
      <c r="TEP463" s="19"/>
      <c r="TEQ463" s="19"/>
      <c r="TER463" s="19"/>
      <c r="TES463" s="19"/>
      <c r="TET463" s="19"/>
      <c r="TEU463" s="19"/>
      <c r="TEV463" s="19"/>
      <c r="TEW463" s="19"/>
      <c r="TEX463" s="19"/>
      <c r="TEY463" s="19"/>
      <c r="TEZ463" s="19"/>
      <c r="TFA463" s="19"/>
      <c r="TFB463" s="19"/>
      <c r="TFC463" s="19"/>
      <c r="TFD463" s="19"/>
      <c r="TFE463" s="19"/>
      <c r="TFF463" s="19"/>
      <c r="TFG463" s="19"/>
      <c r="TFH463" s="19"/>
      <c r="TFI463" s="19"/>
      <c r="TFJ463" s="19"/>
      <c r="TFK463" s="19"/>
      <c r="TFL463" s="19"/>
      <c r="TFM463" s="19"/>
      <c r="TFN463" s="19"/>
      <c r="TFO463" s="19"/>
      <c r="TFP463" s="19"/>
      <c r="TFQ463" s="19"/>
      <c r="TFR463" s="19"/>
      <c r="TFS463" s="19"/>
      <c r="TFT463" s="19"/>
      <c r="TFU463" s="19"/>
      <c r="TFV463" s="19"/>
      <c r="TFW463" s="19"/>
      <c r="TFX463" s="19"/>
      <c r="TFY463" s="19"/>
      <c r="TFZ463" s="19"/>
      <c r="TGA463" s="19"/>
      <c r="TGB463" s="19"/>
      <c r="TGC463" s="19"/>
      <c r="TGD463" s="19"/>
      <c r="TGE463" s="19"/>
      <c r="TGF463" s="19"/>
      <c r="TGG463" s="19"/>
      <c r="TGH463" s="19"/>
      <c r="TGI463" s="19"/>
      <c r="TGJ463" s="19"/>
      <c r="TGK463" s="19"/>
      <c r="TGL463" s="19"/>
      <c r="TGM463" s="19"/>
      <c r="TGN463" s="19"/>
      <c r="TGO463" s="19"/>
      <c r="TGP463" s="19"/>
      <c r="TGQ463" s="19"/>
      <c r="TGR463" s="19"/>
      <c r="TGS463" s="19"/>
      <c r="TGT463" s="19"/>
      <c r="TGU463" s="19"/>
      <c r="TGV463" s="19"/>
      <c r="TGW463" s="19"/>
      <c r="TGX463" s="19"/>
      <c r="TGY463" s="19"/>
      <c r="TGZ463" s="19"/>
      <c r="THA463" s="19"/>
      <c r="THB463" s="19"/>
      <c r="THC463" s="19"/>
      <c r="THD463" s="19"/>
      <c r="THE463" s="19"/>
      <c r="THF463" s="19"/>
      <c r="THG463" s="19"/>
      <c r="THH463" s="19"/>
      <c r="THI463" s="19"/>
      <c r="THJ463" s="19"/>
      <c r="THK463" s="19"/>
      <c r="THL463" s="19"/>
      <c r="THM463" s="19"/>
      <c r="THN463" s="19"/>
      <c r="THO463" s="19"/>
      <c r="THP463" s="19"/>
      <c r="THQ463" s="19"/>
      <c r="THR463" s="19"/>
      <c r="THS463" s="19"/>
      <c r="THT463" s="19"/>
      <c r="THU463" s="19"/>
      <c r="THV463" s="19"/>
      <c r="THW463" s="19"/>
      <c r="THX463" s="19"/>
      <c r="THY463" s="19"/>
      <c r="THZ463" s="19"/>
      <c r="TIA463" s="19"/>
      <c r="TIB463" s="19"/>
      <c r="TIC463" s="19"/>
      <c r="TID463" s="19"/>
      <c r="TIE463" s="19"/>
      <c r="TIF463" s="19"/>
      <c r="TIG463" s="19"/>
      <c r="TIH463" s="19"/>
      <c r="TII463" s="19"/>
      <c r="TIJ463" s="19"/>
      <c r="TIK463" s="19"/>
      <c r="TIL463" s="19"/>
      <c r="TIM463" s="19"/>
      <c r="TIN463" s="19"/>
      <c r="TIO463" s="19"/>
      <c r="TIP463" s="19"/>
      <c r="TIQ463" s="19"/>
      <c r="TIR463" s="19"/>
      <c r="TIS463" s="19"/>
      <c r="TIT463" s="19"/>
      <c r="TIU463" s="19"/>
      <c r="TIV463" s="19"/>
      <c r="TIW463" s="19"/>
      <c r="TIX463" s="19"/>
      <c r="TIY463" s="19"/>
      <c r="TIZ463" s="19"/>
      <c r="TJA463" s="19"/>
      <c r="TJB463" s="19"/>
      <c r="TJC463" s="19"/>
      <c r="TJD463" s="19"/>
      <c r="TJE463" s="19"/>
      <c r="TJF463" s="19"/>
      <c r="TJG463" s="19"/>
      <c r="TJH463" s="19"/>
      <c r="TJI463" s="19"/>
      <c r="TJJ463" s="19"/>
      <c r="TJK463" s="19"/>
      <c r="TJL463" s="19"/>
      <c r="TJM463" s="19"/>
      <c r="TJN463" s="19"/>
      <c r="TJO463" s="19"/>
      <c r="TJP463" s="19"/>
      <c r="TJQ463" s="19"/>
      <c r="TJR463" s="19"/>
      <c r="TJS463" s="19"/>
      <c r="TJT463" s="19"/>
      <c r="TJU463" s="19"/>
      <c r="TJV463" s="19"/>
      <c r="TJW463" s="19"/>
      <c r="TJX463" s="19"/>
      <c r="TJY463" s="19"/>
      <c r="TJZ463" s="19"/>
      <c r="TKA463" s="19"/>
      <c r="TKB463" s="19"/>
      <c r="TKC463" s="19"/>
      <c r="TKD463" s="19"/>
      <c r="TKE463" s="19"/>
      <c r="TKF463" s="19"/>
      <c r="TKG463" s="19"/>
      <c r="TKH463" s="19"/>
      <c r="TKI463" s="19"/>
      <c r="TKJ463" s="19"/>
      <c r="TKK463" s="19"/>
      <c r="TKL463" s="19"/>
      <c r="TKM463" s="19"/>
      <c r="TKN463" s="19"/>
      <c r="TKO463" s="19"/>
      <c r="TKP463" s="19"/>
      <c r="TKQ463" s="19"/>
      <c r="TKR463" s="19"/>
      <c r="TKS463" s="19"/>
      <c r="TKT463" s="19"/>
      <c r="TKU463" s="19"/>
      <c r="TKV463" s="19"/>
      <c r="TKW463" s="19"/>
      <c r="TKX463" s="19"/>
      <c r="TKY463" s="19"/>
      <c r="TKZ463" s="19"/>
      <c r="TLA463" s="19"/>
      <c r="TLB463" s="19"/>
      <c r="TLC463" s="19"/>
      <c r="TLD463" s="19"/>
      <c r="TLE463" s="19"/>
      <c r="TLF463" s="19"/>
      <c r="TLG463" s="19"/>
      <c r="TLH463" s="19"/>
      <c r="TLI463" s="19"/>
      <c r="TLJ463" s="19"/>
      <c r="TLK463" s="19"/>
      <c r="TLL463" s="19"/>
      <c r="TLM463" s="19"/>
      <c r="TLN463" s="19"/>
      <c r="TLO463" s="19"/>
      <c r="TLP463" s="19"/>
      <c r="TLQ463" s="19"/>
      <c r="TLR463" s="19"/>
      <c r="TLS463" s="19"/>
      <c r="TLT463" s="19"/>
      <c r="TLU463" s="19"/>
      <c r="TLV463" s="19"/>
      <c r="TLW463" s="19"/>
      <c r="TLX463" s="19"/>
      <c r="TLY463" s="19"/>
      <c r="TLZ463" s="19"/>
      <c r="TMA463" s="19"/>
      <c r="TMB463" s="19"/>
      <c r="TMC463" s="19"/>
      <c r="TMD463" s="19"/>
      <c r="TME463" s="19"/>
      <c r="TMF463" s="19"/>
      <c r="TMG463" s="19"/>
      <c r="TMH463" s="19"/>
      <c r="TMI463" s="19"/>
      <c r="TMJ463" s="19"/>
      <c r="TMK463" s="19"/>
      <c r="TML463" s="19"/>
      <c r="TMM463" s="19"/>
      <c r="TMN463" s="19"/>
      <c r="TMO463" s="19"/>
      <c r="TMP463" s="19"/>
      <c r="TMQ463" s="19"/>
      <c r="TMR463" s="19"/>
      <c r="TMS463" s="19"/>
      <c r="TMT463" s="19"/>
      <c r="TMU463" s="19"/>
      <c r="TMV463" s="19"/>
      <c r="TMW463" s="19"/>
      <c r="TMX463" s="19"/>
      <c r="TMY463" s="19"/>
      <c r="TMZ463" s="19"/>
      <c r="TNA463" s="19"/>
      <c r="TNB463" s="19"/>
      <c r="TNC463" s="19"/>
      <c r="TND463" s="19"/>
      <c r="TNE463" s="19"/>
      <c r="TNF463" s="19"/>
      <c r="TNG463" s="19"/>
      <c r="TNH463" s="19"/>
      <c r="TNI463" s="19"/>
      <c r="TNJ463" s="19"/>
      <c r="TNK463" s="19"/>
      <c r="TNL463" s="19"/>
      <c r="TNM463" s="19"/>
      <c r="TNN463" s="19"/>
      <c r="TNO463" s="19"/>
      <c r="TNP463" s="19"/>
      <c r="TNQ463" s="19"/>
      <c r="TNR463" s="19"/>
      <c r="TNS463" s="19"/>
      <c r="TNT463" s="19"/>
      <c r="TNU463" s="19"/>
      <c r="TNV463" s="19"/>
      <c r="TNW463" s="19"/>
      <c r="TNX463" s="19"/>
      <c r="TNY463" s="19"/>
      <c r="TNZ463" s="19"/>
      <c r="TOA463" s="19"/>
      <c r="TOB463" s="19"/>
      <c r="TOC463" s="19"/>
      <c r="TOD463" s="19"/>
      <c r="TOE463" s="19"/>
      <c r="TOF463" s="19"/>
      <c r="TOG463" s="19"/>
      <c r="TOH463" s="19"/>
      <c r="TOI463" s="19"/>
      <c r="TOJ463" s="19"/>
      <c r="TOK463" s="19"/>
      <c r="TOL463" s="19"/>
      <c r="TOM463" s="19"/>
      <c r="TON463" s="19"/>
      <c r="TOO463" s="19"/>
      <c r="TOP463" s="19"/>
      <c r="TOQ463" s="19"/>
      <c r="TOR463" s="19"/>
      <c r="TOS463" s="19"/>
      <c r="TOT463" s="19"/>
      <c r="TOU463" s="19"/>
      <c r="TOV463" s="19"/>
      <c r="TOW463" s="19"/>
      <c r="TOX463" s="19"/>
      <c r="TOY463" s="19"/>
      <c r="TOZ463" s="19"/>
      <c r="TPA463" s="19"/>
      <c r="TPB463" s="19"/>
      <c r="TPC463" s="19"/>
      <c r="TPD463" s="19"/>
      <c r="TPE463" s="19"/>
      <c r="TPF463" s="19"/>
      <c r="TPG463" s="19"/>
      <c r="TPH463" s="19"/>
      <c r="TPI463" s="19"/>
      <c r="TPJ463" s="19"/>
      <c r="TPK463" s="19"/>
      <c r="TPL463" s="19"/>
      <c r="TPM463" s="19"/>
      <c r="TPN463" s="19"/>
      <c r="TPO463" s="19"/>
      <c r="TPP463" s="19"/>
      <c r="TPQ463" s="19"/>
      <c r="TPR463" s="19"/>
      <c r="TPS463" s="19"/>
      <c r="TPT463" s="19"/>
      <c r="TPU463" s="19"/>
      <c r="TPV463" s="19"/>
      <c r="TPW463" s="19"/>
      <c r="TPX463" s="19"/>
      <c r="TPY463" s="19"/>
      <c r="TPZ463" s="19"/>
      <c r="TQA463" s="19"/>
      <c r="TQB463" s="19"/>
      <c r="TQC463" s="19"/>
      <c r="TQD463" s="19"/>
      <c r="TQE463" s="19"/>
      <c r="TQF463" s="19"/>
      <c r="TQG463" s="19"/>
      <c r="TQH463" s="19"/>
      <c r="TQI463" s="19"/>
      <c r="TQJ463" s="19"/>
      <c r="TQK463" s="19"/>
      <c r="TQL463" s="19"/>
      <c r="TQM463" s="19"/>
      <c r="TQN463" s="19"/>
      <c r="TQO463" s="19"/>
      <c r="TQP463" s="19"/>
      <c r="TQQ463" s="19"/>
      <c r="TQR463" s="19"/>
      <c r="TQS463" s="19"/>
      <c r="TQT463" s="19"/>
      <c r="TQU463" s="19"/>
      <c r="TQV463" s="19"/>
      <c r="TQW463" s="19"/>
      <c r="TQX463" s="19"/>
      <c r="TQY463" s="19"/>
      <c r="TQZ463" s="19"/>
      <c r="TRA463" s="19"/>
      <c r="TRB463" s="19"/>
      <c r="TRC463" s="19"/>
      <c r="TRD463" s="19"/>
      <c r="TRE463" s="19"/>
      <c r="TRF463" s="19"/>
      <c r="TRG463" s="19"/>
      <c r="TRH463" s="19"/>
      <c r="TRI463" s="19"/>
      <c r="TRJ463" s="19"/>
      <c r="TRK463" s="19"/>
      <c r="TRL463" s="19"/>
      <c r="TRM463" s="19"/>
      <c r="TRN463" s="19"/>
      <c r="TRO463" s="19"/>
      <c r="TRP463" s="19"/>
      <c r="TRQ463" s="19"/>
      <c r="TRR463" s="19"/>
      <c r="TRS463" s="19"/>
      <c r="TRT463" s="19"/>
      <c r="TRU463" s="19"/>
      <c r="TRV463" s="19"/>
      <c r="TRW463" s="19"/>
      <c r="TRX463" s="19"/>
      <c r="TRY463" s="19"/>
      <c r="TRZ463" s="19"/>
      <c r="TSA463" s="19"/>
      <c r="TSB463" s="19"/>
      <c r="TSC463" s="19"/>
      <c r="TSD463" s="19"/>
      <c r="TSE463" s="19"/>
      <c r="TSF463" s="19"/>
      <c r="TSG463" s="19"/>
      <c r="TSH463" s="19"/>
      <c r="TSI463" s="19"/>
      <c r="TSJ463" s="19"/>
      <c r="TSK463" s="19"/>
      <c r="TSL463" s="19"/>
      <c r="TSM463" s="19"/>
      <c r="TSN463" s="19"/>
      <c r="TSO463" s="19"/>
      <c r="TSP463" s="19"/>
      <c r="TSQ463" s="19"/>
      <c r="TSR463" s="19"/>
      <c r="TSS463" s="19"/>
      <c r="TST463" s="19"/>
      <c r="TSU463" s="19"/>
      <c r="TSV463" s="19"/>
      <c r="TSW463" s="19"/>
      <c r="TSX463" s="19"/>
      <c r="TSY463" s="19"/>
      <c r="TSZ463" s="19"/>
      <c r="TTA463" s="19"/>
      <c r="TTB463" s="19"/>
      <c r="TTC463" s="19"/>
      <c r="TTD463" s="19"/>
      <c r="TTE463" s="19"/>
      <c r="TTF463" s="19"/>
      <c r="TTG463" s="19"/>
      <c r="TTH463" s="19"/>
      <c r="TTI463" s="19"/>
      <c r="TTJ463" s="19"/>
      <c r="TTK463" s="19"/>
      <c r="TTL463" s="19"/>
      <c r="TTM463" s="19"/>
      <c r="TTN463" s="19"/>
      <c r="TTO463" s="19"/>
      <c r="TTP463" s="19"/>
      <c r="TTQ463" s="19"/>
      <c r="TTR463" s="19"/>
      <c r="TTS463" s="19"/>
      <c r="TTT463" s="19"/>
      <c r="TTU463" s="19"/>
      <c r="TTV463" s="19"/>
      <c r="TTW463" s="19"/>
      <c r="TTX463" s="19"/>
      <c r="TTY463" s="19"/>
      <c r="TTZ463" s="19"/>
      <c r="TUA463" s="19"/>
      <c r="TUB463" s="19"/>
      <c r="TUC463" s="19"/>
      <c r="TUD463" s="19"/>
      <c r="TUE463" s="19"/>
      <c r="TUF463" s="19"/>
      <c r="TUG463" s="19"/>
      <c r="TUH463" s="19"/>
      <c r="TUI463" s="19"/>
      <c r="TUJ463" s="19"/>
      <c r="TUK463" s="19"/>
      <c r="TUL463" s="19"/>
      <c r="TUM463" s="19"/>
      <c r="TUN463" s="19"/>
      <c r="TUO463" s="19"/>
      <c r="TUP463" s="19"/>
      <c r="TUQ463" s="19"/>
      <c r="TUR463" s="19"/>
      <c r="TUS463" s="19"/>
      <c r="TUT463" s="19"/>
      <c r="TUU463" s="19"/>
      <c r="TUV463" s="19"/>
      <c r="TUW463" s="19"/>
      <c r="TUX463" s="19"/>
      <c r="TUY463" s="19"/>
      <c r="TUZ463" s="19"/>
      <c r="TVA463" s="19"/>
      <c r="TVB463" s="19"/>
      <c r="TVC463" s="19"/>
      <c r="TVD463" s="19"/>
      <c r="TVE463" s="19"/>
      <c r="TVF463" s="19"/>
      <c r="TVG463" s="19"/>
      <c r="TVH463" s="19"/>
      <c r="TVI463" s="19"/>
      <c r="TVJ463" s="19"/>
      <c r="TVK463" s="19"/>
      <c r="TVL463" s="19"/>
      <c r="TVM463" s="19"/>
      <c r="TVN463" s="19"/>
      <c r="TVO463" s="19"/>
      <c r="TVP463" s="19"/>
      <c r="TVQ463" s="19"/>
      <c r="TVR463" s="19"/>
      <c r="TVS463" s="19"/>
      <c r="TVT463" s="19"/>
      <c r="TVU463" s="19"/>
      <c r="TVV463" s="19"/>
      <c r="TVW463" s="19"/>
      <c r="TVX463" s="19"/>
      <c r="TVY463" s="19"/>
      <c r="TVZ463" s="19"/>
      <c r="TWA463" s="19"/>
      <c r="TWB463" s="19"/>
      <c r="TWC463" s="19"/>
      <c r="TWD463" s="19"/>
      <c r="TWE463" s="19"/>
      <c r="TWF463" s="19"/>
      <c r="TWG463" s="19"/>
      <c r="TWH463" s="19"/>
      <c r="TWI463" s="19"/>
      <c r="TWJ463" s="19"/>
      <c r="TWK463" s="19"/>
      <c r="TWL463" s="19"/>
      <c r="TWM463" s="19"/>
      <c r="TWN463" s="19"/>
      <c r="TWO463" s="19"/>
      <c r="TWP463" s="19"/>
      <c r="TWQ463" s="19"/>
      <c r="TWR463" s="19"/>
      <c r="TWS463" s="19"/>
      <c r="TWT463" s="19"/>
      <c r="TWU463" s="19"/>
      <c r="TWV463" s="19"/>
      <c r="TWW463" s="19"/>
      <c r="TWX463" s="19"/>
      <c r="TWY463" s="19"/>
      <c r="TWZ463" s="19"/>
      <c r="TXA463" s="19"/>
      <c r="TXB463" s="19"/>
      <c r="TXC463" s="19"/>
      <c r="TXD463" s="19"/>
      <c r="TXE463" s="19"/>
      <c r="TXF463" s="19"/>
      <c r="TXG463" s="19"/>
      <c r="TXH463" s="19"/>
      <c r="TXI463" s="19"/>
      <c r="TXJ463" s="19"/>
      <c r="TXK463" s="19"/>
      <c r="TXL463" s="19"/>
      <c r="TXM463" s="19"/>
      <c r="TXN463" s="19"/>
      <c r="TXO463" s="19"/>
      <c r="TXP463" s="19"/>
      <c r="TXQ463" s="19"/>
      <c r="TXR463" s="19"/>
      <c r="TXS463" s="19"/>
      <c r="TXT463" s="19"/>
      <c r="TXU463" s="19"/>
      <c r="TXV463" s="19"/>
      <c r="TXW463" s="19"/>
      <c r="TXX463" s="19"/>
      <c r="TXY463" s="19"/>
      <c r="TXZ463" s="19"/>
      <c r="TYA463" s="19"/>
      <c r="TYB463" s="19"/>
      <c r="TYC463" s="19"/>
      <c r="TYD463" s="19"/>
      <c r="TYE463" s="19"/>
      <c r="TYF463" s="19"/>
      <c r="TYG463" s="19"/>
      <c r="TYH463" s="19"/>
      <c r="TYI463" s="19"/>
      <c r="TYJ463" s="19"/>
      <c r="TYK463" s="19"/>
      <c r="TYL463" s="19"/>
      <c r="TYM463" s="19"/>
      <c r="TYN463" s="19"/>
      <c r="TYO463" s="19"/>
      <c r="TYP463" s="19"/>
      <c r="TYQ463" s="19"/>
      <c r="TYR463" s="19"/>
      <c r="TYS463" s="19"/>
      <c r="TYT463" s="19"/>
      <c r="TYU463" s="19"/>
      <c r="TYV463" s="19"/>
      <c r="TYW463" s="19"/>
      <c r="TYX463" s="19"/>
      <c r="TYY463" s="19"/>
      <c r="TYZ463" s="19"/>
      <c r="TZA463" s="19"/>
      <c r="TZB463" s="19"/>
      <c r="TZC463" s="19"/>
      <c r="TZD463" s="19"/>
      <c r="TZE463" s="19"/>
      <c r="TZF463" s="19"/>
      <c r="TZG463" s="19"/>
      <c r="TZH463" s="19"/>
      <c r="TZI463" s="19"/>
      <c r="TZJ463" s="19"/>
      <c r="TZK463" s="19"/>
      <c r="TZL463" s="19"/>
      <c r="TZM463" s="19"/>
      <c r="TZN463" s="19"/>
      <c r="TZO463" s="19"/>
      <c r="TZP463" s="19"/>
      <c r="TZQ463" s="19"/>
      <c r="TZR463" s="19"/>
      <c r="TZS463" s="19"/>
      <c r="TZT463" s="19"/>
      <c r="TZU463" s="19"/>
      <c r="TZV463" s="19"/>
      <c r="TZW463" s="19"/>
      <c r="TZX463" s="19"/>
      <c r="TZY463" s="19"/>
      <c r="TZZ463" s="19"/>
      <c r="UAA463" s="19"/>
      <c r="UAB463" s="19"/>
      <c r="UAC463" s="19"/>
      <c r="UAD463" s="19"/>
      <c r="UAE463" s="19"/>
      <c r="UAF463" s="19"/>
      <c r="UAG463" s="19"/>
      <c r="UAH463" s="19"/>
      <c r="UAI463" s="19"/>
      <c r="UAJ463" s="19"/>
      <c r="UAK463" s="19"/>
      <c r="UAL463" s="19"/>
      <c r="UAM463" s="19"/>
      <c r="UAN463" s="19"/>
      <c r="UAO463" s="19"/>
      <c r="UAP463" s="19"/>
      <c r="UAQ463" s="19"/>
      <c r="UAR463" s="19"/>
      <c r="UAS463" s="19"/>
      <c r="UAT463" s="19"/>
      <c r="UAU463" s="19"/>
      <c r="UAV463" s="19"/>
      <c r="UAW463" s="19"/>
      <c r="UAX463" s="19"/>
      <c r="UAY463" s="19"/>
      <c r="UAZ463" s="19"/>
      <c r="UBA463" s="19"/>
      <c r="UBB463" s="19"/>
      <c r="UBC463" s="19"/>
      <c r="UBD463" s="19"/>
      <c r="UBE463" s="19"/>
      <c r="UBF463" s="19"/>
      <c r="UBG463" s="19"/>
      <c r="UBH463" s="19"/>
      <c r="UBI463" s="19"/>
      <c r="UBJ463" s="19"/>
      <c r="UBK463" s="19"/>
      <c r="UBL463" s="19"/>
      <c r="UBM463" s="19"/>
      <c r="UBN463" s="19"/>
      <c r="UBO463" s="19"/>
      <c r="UBP463" s="19"/>
      <c r="UBQ463" s="19"/>
      <c r="UBR463" s="19"/>
      <c r="UBS463" s="19"/>
      <c r="UBT463" s="19"/>
      <c r="UBU463" s="19"/>
      <c r="UBV463" s="19"/>
      <c r="UBW463" s="19"/>
      <c r="UBX463" s="19"/>
      <c r="UBY463" s="19"/>
      <c r="UBZ463" s="19"/>
      <c r="UCA463" s="19"/>
      <c r="UCB463" s="19"/>
      <c r="UCC463" s="19"/>
      <c r="UCD463" s="19"/>
      <c r="UCE463" s="19"/>
      <c r="UCF463" s="19"/>
      <c r="UCG463" s="19"/>
      <c r="UCH463" s="19"/>
      <c r="UCI463" s="19"/>
      <c r="UCJ463" s="19"/>
      <c r="UCK463" s="19"/>
      <c r="UCL463" s="19"/>
      <c r="UCM463" s="19"/>
      <c r="UCN463" s="19"/>
      <c r="UCO463" s="19"/>
      <c r="UCP463" s="19"/>
      <c r="UCQ463" s="19"/>
      <c r="UCR463" s="19"/>
      <c r="UCS463" s="19"/>
      <c r="UCT463" s="19"/>
      <c r="UCU463" s="19"/>
      <c r="UCV463" s="19"/>
      <c r="UCW463" s="19"/>
      <c r="UCX463" s="19"/>
      <c r="UCY463" s="19"/>
      <c r="UCZ463" s="19"/>
      <c r="UDA463" s="19"/>
      <c r="UDB463" s="19"/>
      <c r="UDC463" s="19"/>
      <c r="UDD463" s="19"/>
      <c r="UDE463" s="19"/>
      <c r="UDF463" s="19"/>
      <c r="UDG463" s="19"/>
      <c r="UDH463" s="19"/>
      <c r="UDI463" s="19"/>
      <c r="UDJ463" s="19"/>
      <c r="UDK463" s="19"/>
      <c r="UDL463" s="19"/>
      <c r="UDM463" s="19"/>
      <c r="UDN463" s="19"/>
      <c r="UDO463" s="19"/>
      <c r="UDP463" s="19"/>
      <c r="UDQ463" s="19"/>
      <c r="UDR463" s="19"/>
      <c r="UDS463" s="19"/>
      <c r="UDT463" s="19"/>
      <c r="UDU463" s="19"/>
      <c r="UDV463" s="19"/>
      <c r="UDW463" s="19"/>
      <c r="UDX463" s="19"/>
      <c r="UDY463" s="19"/>
      <c r="UDZ463" s="19"/>
      <c r="UEA463" s="19"/>
      <c r="UEB463" s="19"/>
      <c r="UEC463" s="19"/>
      <c r="UED463" s="19"/>
      <c r="UEE463" s="19"/>
      <c r="UEF463" s="19"/>
      <c r="UEG463" s="19"/>
      <c r="UEH463" s="19"/>
      <c r="UEI463" s="19"/>
      <c r="UEJ463" s="19"/>
      <c r="UEK463" s="19"/>
      <c r="UEL463" s="19"/>
      <c r="UEM463" s="19"/>
      <c r="UEN463" s="19"/>
      <c r="UEO463" s="19"/>
      <c r="UEP463" s="19"/>
      <c r="UEQ463" s="19"/>
      <c r="UER463" s="19"/>
      <c r="UES463" s="19"/>
      <c r="UET463" s="19"/>
      <c r="UEU463" s="19"/>
      <c r="UEV463" s="19"/>
      <c r="UEW463" s="19"/>
      <c r="UEX463" s="19"/>
      <c r="UEY463" s="19"/>
      <c r="UEZ463" s="19"/>
      <c r="UFA463" s="19"/>
      <c r="UFB463" s="19"/>
      <c r="UFC463" s="19"/>
      <c r="UFD463" s="19"/>
      <c r="UFE463" s="19"/>
      <c r="UFF463" s="19"/>
      <c r="UFG463" s="19"/>
      <c r="UFH463" s="19"/>
      <c r="UFI463" s="19"/>
      <c r="UFJ463" s="19"/>
      <c r="UFK463" s="19"/>
      <c r="UFL463" s="19"/>
      <c r="UFM463" s="19"/>
      <c r="UFN463" s="19"/>
      <c r="UFO463" s="19"/>
      <c r="UFP463" s="19"/>
      <c r="UFQ463" s="19"/>
      <c r="UFR463" s="19"/>
      <c r="UFS463" s="19"/>
      <c r="UFT463" s="19"/>
      <c r="UFU463" s="19"/>
      <c r="UFV463" s="19"/>
      <c r="UFW463" s="19"/>
      <c r="UFX463" s="19"/>
      <c r="UFY463" s="19"/>
      <c r="UFZ463" s="19"/>
      <c r="UGA463" s="19"/>
      <c r="UGB463" s="19"/>
      <c r="UGC463" s="19"/>
      <c r="UGD463" s="19"/>
      <c r="UGE463" s="19"/>
      <c r="UGF463" s="19"/>
      <c r="UGG463" s="19"/>
      <c r="UGH463" s="19"/>
      <c r="UGI463" s="19"/>
      <c r="UGJ463" s="19"/>
      <c r="UGK463" s="19"/>
      <c r="UGL463" s="19"/>
      <c r="UGM463" s="19"/>
      <c r="UGN463" s="19"/>
      <c r="UGO463" s="19"/>
      <c r="UGP463" s="19"/>
      <c r="UGQ463" s="19"/>
      <c r="UGR463" s="19"/>
      <c r="UGS463" s="19"/>
      <c r="UGT463" s="19"/>
      <c r="UGU463" s="19"/>
      <c r="UGV463" s="19"/>
      <c r="UGW463" s="19"/>
      <c r="UGX463" s="19"/>
      <c r="UGY463" s="19"/>
      <c r="UGZ463" s="19"/>
      <c r="UHA463" s="19"/>
      <c r="UHB463" s="19"/>
      <c r="UHC463" s="19"/>
      <c r="UHD463" s="19"/>
      <c r="UHE463" s="19"/>
      <c r="UHF463" s="19"/>
      <c r="UHG463" s="19"/>
      <c r="UHH463" s="19"/>
      <c r="UHI463" s="19"/>
      <c r="UHJ463" s="19"/>
      <c r="UHK463" s="19"/>
      <c r="UHL463" s="19"/>
      <c r="UHM463" s="19"/>
      <c r="UHN463" s="19"/>
      <c r="UHO463" s="19"/>
      <c r="UHP463" s="19"/>
      <c r="UHQ463" s="19"/>
      <c r="UHR463" s="19"/>
      <c r="UHS463" s="19"/>
      <c r="UHT463" s="19"/>
      <c r="UHU463" s="19"/>
      <c r="UHV463" s="19"/>
      <c r="UHW463" s="19"/>
      <c r="UHX463" s="19"/>
      <c r="UHY463" s="19"/>
      <c r="UHZ463" s="19"/>
      <c r="UIA463" s="19"/>
      <c r="UIB463" s="19"/>
      <c r="UIC463" s="19"/>
      <c r="UID463" s="19"/>
      <c r="UIE463" s="19"/>
      <c r="UIF463" s="19"/>
      <c r="UIG463" s="19"/>
      <c r="UIH463" s="19"/>
      <c r="UII463" s="19"/>
      <c r="UIJ463" s="19"/>
      <c r="UIK463" s="19"/>
      <c r="UIL463" s="19"/>
      <c r="UIM463" s="19"/>
      <c r="UIN463" s="19"/>
      <c r="UIO463" s="19"/>
      <c r="UIP463" s="19"/>
      <c r="UIQ463" s="19"/>
      <c r="UIR463" s="19"/>
      <c r="UIS463" s="19"/>
      <c r="UIT463" s="19"/>
      <c r="UIU463" s="19"/>
      <c r="UIV463" s="19"/>
      <c r="UIW463" s="19"/>
      <c r="UIX463" s="19"/>
      <c r="UIY463" s="19"/>
      <c r="UIZ463" s="19"/>
      <c r="UJA463" s="19"/>
      <c r="UJB463" s="19"/>
      <c r="UJC463" s="19"/>
      <c r="UJD463" s="19"/>
      <c r="UJE463" s="19"/>
      <c r="UJF463" s="19"/>
      <c r="UJG463" s="19"/>
      <c r="UJH463" s="19"/>
      <c r="UJI463" s="19"/>
      <c r="UJJ463" s="19"/>
      <c r="UJK463" s="19"/>
      <c r="UJL463" s="19"/>
      <c r="UJM463" s="19"/>
      <c r="UJN463" s="19"/>
      <c r="UJO463" s="19"/>
      <c r="UJP463" s="19"/>
      <c r="UJQ463" s="19"/>
      <c r="UJR463" s="19"/>
      <c r="UJS463" s="19"/>
      <c r="UJT463" s="19"/>
      <c r="UJU463" s="19"/>
      <c r="UJV463" s="19"/>
      <c r="UJW463" s="19"/>
      <c r="UJX463" s="19"/>
      <c r="UJY463" s="19"/>
      <c r="UJZ463" s="19"/>
      <c r="UKA463" s="19"/>
      <c r="UKB463" s="19"/>
      <c r="UKC463" s="19"/>
      <c r="UKD463" s="19"/>
      <c r="UKE463" s="19"/>
      <c r="UKF463" s="19"/>
      <c r="UKG463" s="19"/>
      <c r="UKH463" s="19"/>
      <c r="UKI463" s="19"/>
      <c r="UKJ463" s="19"/>
      <c r="UKK463" s="19"/>
      <c r="UKL463" s="19"/>
      <c r="UKM463" s="19"/>
      <c r="UKN463" s="19"/>
      <c r="UKO463" s="19"/>
      <c r="UKP463" s="19"/>
      <c r="UKQ463" s="19"/>
      <c r="UKR463" s="19"/>
      <c r="UKS463" s="19"/>
      <c r="UKT463" s="19"/>
      <c r="UKU463" s="19"/>
      <c r="UKV463" s="19"/>
      <c r="UKW463" s="19"/>
      <c r="UKX463" s="19"/>
      <c r="UKY463" s="19"/>
      <c r="UKZ463" s="19"/>
      <c r="ULA463" s="19"/>
      <c r="ULB463" s="19"/>
      <c r="ULC463" s="19"/>
      <c r="ULD463" s="19"/>
      <c r="ULE463" s="19"/>
      <c r="ULF463" s="19"/>
      <c r="ULG463" s="19"/>
      <c r="ULH463" s="19"/>
      <c r="ULI463" s="19"/>
      <c r="ULJ463" s="19"/>
      <c r="ULK463" s="19"/>
      <c r="ULL463" s="19"/>
      <c r="ULM463" s="19"/>
      <c r="ULN463" s="19"/>
      <c r="ULO463" s="19"/>
      <c r="ULP463" s="19"/>
      <c r="ULQ463" s="19"/>
      <c r="ULR463" s="19"/>
      <c r="ULS463" s="19"/>
      <c r="ULT463" s="19"/>
      <c r="ULU463" s="19"/>
      <c r="ULV463" s="19"/>
      <c r="ULW463" s="19"/>
      <c r="ULX463" s="19"/>
      <c r="ULY463" s="19"/>
      <c r="ULZ463" s="19"/>
      <c r="UMA463" s="19"/>
      <c r="UMB463" s="19"/>
      <c r="UMC463" s="19"/>
      <c r="UMD463" s="19"/>
      <c r="UME463" s="19"/>
      <c r="UMF463" s="19"/>
      <c r="UMG463" s="19"/>
      <c r="UMH463" s="19"/>
      <c r="UMI463" s="19"/>
      <c r="UMJ463" s="19"/>
      <c r="UMK463" s="19"/>
      <c r="UML463" s="19"/>
      <c r="UMM463" s="19"/>
      <c r="UMN463" s="19"/>
      <c r="UMO463" s="19"/>
      <c r="UMP463" s="19"/>
      <c r="UMQ463" s="19"/>
      <c r="UMR463" s="19"/>
      <c r="UMS463" s="19"/>
      <c r="UMT463" s="19"/>
      <c r="UMU463" s="19"/>
      <c r="UMV463" s="19"/>
      <c r="UMW463" s="19"/>
      <c r="UMX463" s="19"/>
      <c r="UMY463" s="19"/>
      <c r="UMZ463" s="19"/>
      <c r="UNA463" s="19"/>
      <c r="UNB463" s="19"/>
      <c r="UNC463" s="19"/>
      <c r="UND463" s="19"/>
      <c r="UNE463" s="19"/>
      <c r="UNF463" s="19"/>
      <c r="UNG463" s="19"/>
      <c r="UNH463" s="19"/>
      <c r="UNI463" s="19"/>
      <c r="UNJ463" s="19"/>
      <c r="UNK463" s="19"/>
      <c r="UNL463" s="19"/>
      <c r="UNM463" s="19"/>
      <c r="UNN463" s="19"/>
      <c r="UNO463" s="19"/>
      <c r="UNP463" s="19"/>
      <c r="UNQ463" s="19"/>
      <c r="UNR463" s="19"/>
      <c r="UNS463" s="19"/>
      <c r="UNT463" s="19"/>
      <c r="UNU463" s="19"/>
      <c r="UNV463" s="19"/>
      <c r="UNW463" s="19"/>
      <c r="UNX463" s="19"/>
      <c r="UNY463" s="19"/>
      <c r="UNZ463" s="19"/>
      <c r="UOA463" s="19"/>
      <c r="UOB463" s="19"/>
      <c r="UOC463" s="19"/>
      <c r="UOD463" s="19"/>
      <c r="UOE463" s="19"/>
      <c r="UOF463" s="19"/>
      <c r="UOG463" s="19"/>
      <c r="UOH463" s="19"/>
      <c r="UOI463" s="19"/>
      <c r="UOJ463" s="19"/>
      <c r="UOK463" s="19"/>
      <c r="UOL463" s="19"/>
      <c r="UOM463" s="19"/>
      <c r="UON463" s="19"/>
      <c r="UOO463" s="19"/>
      <c r="UOP463" s="19"/>
      <c r="UOQ463" s="19"/>
      <c r="UOR463" s="19"/>
      <c r="UOS463" s="19"/>
      <c r="UOT463" s="19"/>
      <c r="UOU463" s="19"/>
      <c r="UOV463" s="19"/>
      <c r="UOW463" s="19"/>
      <c r="UOX463" s="19"/>
      <c r="UOY463" s="19"/>
      <c r="UOZ463" s="19"/>
      <c r="UPA463" s="19"/>
      <c r="UPB463" s="19"/>
      <c r="UPC463" s="19"/>
      <c r="UPD463" s="19"/>
      <c r="UPE463" s="19"/>
      <c r="UPF463" s="19"/>
      <c r="UPG463" s="19"/>
      <c r="UPH463" s="19"/>
      <c r="UPI463" s="19"/>
      <c r="UPJ463" s="19"/>
      <c r="UPK463" s="19"/>
      <c r="UPL463" s="19"/>
      <c r="UPM463" s="19"/>
      <c r="UPN463" s="19"/>
      <c r="UPO463" s="19"/>
      <c r="UPP463" s="19"/>
      <c r="UPQ463" s="19"/>
      <c r="UPR463" s="19"/>
      <c r="UPS463" s="19"/>
      <c r="UPT463" s="19"/>
      <c r="UPU463" s="19"/>
      <c r="UPV463" s="19"/>
      <c r="UPW463" s="19"/>
      <c r="UPX463" s="19"/>
      <c r="UPY463" s="19"/>
      <c r="UPZ463" s="19"/>
      <c r="UQA463" s="19"/>
      <c r="UQB463" s="19"/>
      <c r="UQC463" s="19"/>
      <c r="UQD463" s="19"/>
      <c r="UQE463" s="19"/>
      <c r="UQF463" s="19"/>
      <c r="UQG463" s="19"/>
      <c r="UQH463" s="19"/>
      <c r="UQI463" s="19"/>
      <c r="UQJ463" s="19"/>
      <c r="UQK463" s="19"/>
      <c r="UQL463" s="19"/>
      <c r="UQM463" s="19"/>
      <c r="UQN463" s="19"/>
      <c r="UQO463" s="19"/>
      <c r="UQP463" s="19"/>
      <c r="UQQ463" s="19"/>
      <c r="UQR463" s="19"/>
      <c r="UQS463" s="19"/>
      <c r="UQT463" s="19"/>
      <c r="UQU463" s="19"/>
      <c r="UQV463" s="19"/>
      <c r="UQW463" s="19"/>
      <c r="UQX463" s="19"/>
      <c r="UQY463" s="19"/>
      <c r="UQZ463" s="19"/>
      <c r="URA463" s="19"/>
      <c r="URB463" s="19"/>
      <c r="URC463" s="19"/>
      <c r="URD463" s="19"/>
      <c r="URE463" s="19"/>
      <c r="URF463" s="19"/>
      <c r="URG463" s="19"/>
      <c r="URH463" s="19"/>
      <c r="URI463" s="19"/>
      <c r="URJ463" s="19"/>
      <c r="URK463" s="19"/>
      <c r="URL463" s="19"/>
      <c r="URM463" s="19"/>
      <c r="URN463" s="19"/>
      <c r="URO463" s="19"/>
      <c r="URP463" s="19"/>
      <c r="URQ463" s="19"/>
      <c r="URR463" s="19"/>
      <c r="URS463" s="19"/>
      <c r="URT463" s="19"/>
      <c r="URU463" s="19"/>
      <c r="URV463" s="19"/>
      <c r="URW463" s="19"/>
      <c r="URX463" s="19"/>
      <c r="URY463" s="19"/>
      <c r="URZ463" s="19"/>
      <c r="USA463" s="19"/>
      <c r="USB463" s="19"/>
      <c r="USC463" s="19"/>
      <c r="USD463" s="19"/>
      <c r="USE463" s="19"/>
      <c r="USF463" s="19"/>
      <c r="USG463" s="19"/>
      <c r="USH463" s="19"/>
      <c r="USI463" s="19"/>
      <c r="USJ463" s="19"/>
      <c r="USK463" s="19"/>
      <c r="USL463" s="19"/>
      <c r="USM463" s="19"/>
      <c r="USN463" s="19"/>
      <c r="USO463" s="19"/>
      <c r="USP463" s="19"/>
      <c r="USQ463" s="19"/>
      <c r="USR463" s="19"/>
      <c r="USS463" s="19"/>
      <c r="UST463" s="19"/>
      <c r="USU463" s="19"/>
      <c r="USV463" s="19"/>
      <c r="USW463" s="19"/>
      <c r="USX463" s="19"/>
      <c r="USY463" s="19"/>
      <c r="USZ463" s="19"/>
      <c r="UTA463" s="19"/>
      <c r="UTB463" s="19"/>
      <c r="UTC463" s="19"/>
      <c r="UTD463" s="19"/>
      <c r="UTE463" s="19"/>
      <c r="UTF463" s="19"/>
      <c r="UTG463" s="19"/>
      <c r="UTH463" s="19"/>
      <c r="UTI463" s="19"/>
      <c r="UTJ463" s="19"/>
      <c r="UTK463" s="19"/>
      <c r="UTL463" s="19"/>
      <c r="UTM463" s="19"/>
      <c r="UTN463" s="19"/>
      <c r="UTO463" s="19"/>
      <c r="UTP463" s="19"/>
      <c r="UTQ463" s="19"/>
      <c r="UTR463" s="19"/>
      <c r="UTS463" s="19"/>
      <c r="UTT463" s="19"/>
      <c r="UTU463" s="19"/>
      <c r="UTV463" s="19"/>
      <c r="UTW463" s="19"/>
      <c r="UTX463" s="19"/>
      <c r="UTY463" s="19"/>
      <c r="UTZ463" s="19"/>
      <c r="UUA463" s="19"/>
      <c r="UUB463" s="19"/>
      <c r="UUC463" s="19"/>
      <c r="UUD463" s="19"/>
      <c r="UUE463" s="19"/>
      <c r="UUF463" s="19"/>
      <c r="UUG463" s="19"/>
      <c r="UUH463" s="19"/>
      <c r="UUI463" s="19"/>
      <c r="UUJ463" s="19"/>
      <c r="UUK463" s="19"/>
      <c r="UUL463" s="19"/>
      <c r="UUM463" s="19"/>
      <c r="UUN463" s="19"/>
      <c r="UUO463" s="19"/>
      <c r="UUP463" s="19"/>
      <c r="UUQ463" s="19"/>
      <c r="UUR463" s="19"/>
      <c r="UUS463" s="19"/>
      <c r="UUT463" s="19"/>
      <c r="UUU463" s="19"/>
      <c r="UUV463" s="19"/>
      <c r="UUW463" s="19"/>
      <c r="UUX463" s="19"/>
      <c r="UUY463" s="19"/>
      <c r="UUZ463" s="19"/>
      <c r="UVA463" s="19"/>
      <c r="UVB463" s="19"/>
      <c r="UVC463" s="19"/>
      <c r="UVD463" s="19"/>
      <c r="UVE463" s="19"/>
      <c r="UVF463" s="19"/>
      <c r="UVG463" s="19"/>
      <c r="UVH463" s="19"/>
      <c r="UVI463" s="19"/>
      <c r="UVJ463" s="19"/>
      <c r="UVK463" s="19"/>
      <c r="UVL463" s="19"/>
      <c r="UVM463" s="19"/>
      <c r="UVN463" s="19"/>
      <c r="UVO463" s="19"/>
      <c r="UVP463" s="19"/>
      <c r="UVQ463" s="19"/>
      <c r="UVR463" s="19"/>
      <c r="UVS463" s="19"/>
      <c r="UVT463" s="19"/>
      <c r="UVU463" s="19"/>
      <c r="UVV463" s="19"/>
      <c r="UVW463" s="19"/>
      <c r="UVX463" s="19"/>
      <c r="UVY463" s="19"/>
      <c r="UVZ463" s="19"/>
      <c r="UWA463" s="19"/>
      <c r="UWB463" s="19"/>
      <c r="UWC463" s="19"/>
      <c r="UWD463" s="19"/>
      <c r="UWE463" s="19"/>
      <c r="UWF463" s="19"/>
      <c r="UWG463" s="19"/>
      <c r="UWH463" s="19"/>
      <c r="UWI463" s="19"/>
      <c r="UWJ463" s="19"/>
      <c r="UWK463" s="19"/>
      <c r="UWL463" s="19"/>
      <c r="UWM463" s="19"/>
      <c r="UWN463" s="19"/>
      <c r="UWO463" s="19"/>
      <c r="UWP463" s="19"/>
      <c r="UWQ463" s="19"/>
      <c r="UWR463" s="19"/>
      <c r="UWS463" s="19"/>
      <c r="UWT463" s="19"/>
      <c r="UWU463" s="19"/>
      <c r="UWV463" s="19"/>
      <c r="UWW463" s="19"/>
      <c r="UWX463" s="19"/>
      <c r="UWY463" s="19"/>
      <c r="UWZ463" s="19"/>
      <c r="UXA463" s="19"/>
      <c r="UXB463" s="19"/>
      <c r="UXC463" s="19"/>
      <c r="UXD463" s="19"/>
      <c r="UXE463" s="19"/>
      <c r="UXF463" s="19"/>
      <c r="UXG463" s="19"/>
      <c r="UXH463" s="19"/>
      <c r="UXI463" s="19"/>
      <c r="UXJ463" s="19"/>
      <c r="UXK463" s="19"/>
      <c r="UXL463" s="19"/>
      <c r="UXM463" s="19"/>
      <c r="UXN463" s="19"/>
      <c r="UXO463" s="19"/>
      <c r="UXP463" s="19"/>
      <c r="UXQ463" s="19"/>
      <c r="UXR463" s="19"/>
      <c r="UXS463" s="19"/>
      <c r="UXT463" s="19"/>
      <c r="UXU463" s="19"/>
      <c r="UXV463" s="19"/>
      <c r="UXW463" s="19"/>
      <c r="UXX463" s="19"/>
      <c r="UXY463" s="19"/>
      <c r="UXZ463" s="19"/>
      <c r="UYA463" s="19"/>
      <c r="UYB463" s="19"/>
      <c r="UYC463" s="19"/>
      <c r="UYD463" s="19"/>
      <c r="UYE463" s="19"/>
      <c r="UYF463" s="19"/>
      <c r="UYG463" s="19"/>
      <c r="UYH463" s="19"/>
      <c r="UYI463" s="19"/>
      <c r="UYJ463" s="19"/>
      <c r="UYK463" s="19"/>
      <c r="UYL463" s="19"/>
      <c r="UYM463" s="19"/>
      <c r="UYN463" s="19"/>
      <c r="UYO463" s="19"/>
      <c r="UYP463" s="19"/>
      <c r="UYQ463" s="19"/>
      <c r="UYR463" s="19"/>
      <c r="UYS463" s="19"/>
      <c r="UYT463" s="19"/>
      <c r="UYU463" s="19"/>
      <c r="UYV463" s="19"/>
      <c r="UYW463" s="19"/>
      <c r="UYX463" s="19"/>
      <c r="UYY463" s="19"/>
      <c r="UYZ463" s="19"/>
      <c r="UZA463" s="19"/>
      <c r="UZB463" s="19"/>
      <c r="UZC463" s="19"/>
      <c r="UZD463" s="19"/>
      <c r="UZE463" s="19"/>
      <c r="UZF463" s="19"/>
      <c r="UZG463" s="19"/>
      <c r="UZH463" s="19"/>
      <c r="UZI463" s="19"/>
      <c r="UZJ463" s="19"/>
      <c r="UZK463" s="19"/>
      <c r="UZL463" s="19"/>
      <c r="UZM463" s="19"/>
      <c r="UZN463" s="19"/>
      <c r="UZO463" s="19"/>
      <c r="UZP463" s="19"/>
      <c r="UZQ463" s="19"/>
      <c r="UZR463" s="19"/>
      <c r="UZS463" s="19"/>
      <c r="UZT463" s="19"/>
      <c r="UZU463" s="19"/>
      <c r="UZV463" s="19"/>
      <c r="UZW463" s="19"/>
      <c r="UZX463" s="19"/>
      <c r="UZY463" s="19"/>
      <c r="UZZ463" s="19"/>
      <c r="VAA463" s="19"/>
      <c r="VAB463" s="19"/>
      <c r="VAC463" s="19"/>
      <c r="VAD463" s="19"/>
      <c r="VAE463" s="19"/>
      <c r="VAF463" s="19"/>
      <c r="VAG463" s="19"/>
      <c r="VAH463" s="19"/>
      <c r="VAI463" s="19"/>
      <c r="VAJ463" s="19"/>
      <c r="VAK463" s="19"/>
      <c r="VAL463" s="19"/>
      <c r="VAM463" s="19"/>
      <c r="VAN463" s="19"/>
      <c r="VAO463" s="19"/>
      <c r="VAP463" s="19"/>
      <c r="VAQ463" s="19"/>
      <c r="VAR463" s="19"/>
      <c r="VAS463" s="19"/>
      <c r="VAT463" s="19"/>
      <c r="VAU463" s="19"/>
      <c r="VAV463" s="19"/>
      <c r="VAW463" s="19"/>
      <c r="VAX463" s="19"/>
      <c r="VAY463" s="19"/>
      <c r="VAZ463" s="19"/>
      <c r="VBA463" s="19"/>
      <c r="VBB463" s="19"/>
      <c r="VBC463" s="19"/>
      <c r="VBD463" s="19"/>
      <c r="VBE463" s="19"/>
      <c r="VBF463" s="19"/>
      <c r="VBG463" s="19"/>
      <c r="VBH463" s="19"/>
      <c r="VBI463" s="19"/>
      <c r="VBJ463" s="19"/>
      <c r="VBK463" s="19"/>
      <c r="VBL463" s="19"/>
      <c r="VBM463" s="19"/>
      <c r="VBN463" s="19"/>
      <c r="VBO463" s="19"/>
      <c r="VBP463" s="19"/>
      <c r="VBQ463" s="19"/>
      <c r="VBR463" s="19"/>
      <c r="VBS463" s="19"/>
      <c r="VBT463" s="19"/>
      <c r="VBU463" s="19"/>
      <c r="VBV463" s="19"/>
      <c r="VBW463" s="19"/>
      <c r="VBX463" s="19"/>
      <c r="VBY463" s="19"/>
      <c r="VBZ463" s="19"/>
      <c r="VCA463" s="19"/>
      <c r="VCB463" s="19"/>
      <c r="VCC463" s="19"/>
      <c r="VCD463" s="19"/>
      <c r="VCE463" s="19"/>
      <c r="VCF463" s="19"/>
      <c r="VCG463" s="19"/>
      <c r="VCH463" s="19"/>
      <c r="VCI463" s="19"/>
      <c r="VCJ463" s="19"/>
      <c r="VCK463" s="19"/>
      <c r="VCL463" s="19"/>
      <c r="VCM463" s="19"/>
      <c r="VCN463" s="19"/>
      <c r="VCO463" s="19"/>
      <c r="VCP463" s="19"/>
      <c r="VCQ463" s="19"/>
      <c r="VCR463" s="19"/>
      <c r="VCS463" s="19"/>
      <c r="VCT463" s="19"/>
      <c r="VCU463" s="19"/>
      <c r="VCV463" s="19"/>
      <c r="VCW463" s="19"/>
      <c r="VCX463" s="19"/>
      <c r="VCY463" s="19"/>
      <c r="VCZ463" s="19"/>
      <c r="VDA463" s="19"/>
      <c r="VDB463" s="19"/>
      <c r="VDC463" s="19"/>
      <c r="VDD463" s="19"/>
      <c r="VDE463" s="19"/>
      <c r="VDF463" s="19"/>
      <c r="VDG463" s="19"/>
      <c r="VDH463" s="19"/>
      <c r="VDI463" s="19"/>
      <c r="VDJ463" s="19"/>
      <c r="VDK463" s="19"/>
      <c r="VDL463" s="19"/>
      <c r="VDM463" s="19"/>
      <c r="VDN463" s="19"/>
      <c r="VDO463" s="19"/>
      <c r="VDP463" s="19"/>
      <c r="VDQ463" s="19"/>
      <c r="VDR463" s="19"/>
      <c r="VDS463" s="19"/>
      <c r="VDT463" s="19"/>
      <c r="VDU463" s="19"/>
      <c r="VDV463" s="19"/>
      <c r="VDW463" s="19"/>
      <c r="VDX463" s="19"/>
      <c r="VDY463" s="19"/>
      <c r="VDZ463" s="19"/>
      <c r="VEA463" s="19"/>
      <c r="VEB463" s="19"/>
      <c r="VEC463" s="19"/>
      <c r="VED463" s="19"/>
      <c r="VEE463" s="19"/>
      <c r="VEF463" s="19"/>
      <c r="VEG463" s="19"/>
      <c r="VEH463" s="19"/>
      <c r="VEI463" s="19"/>
      <c r="VEJ463" s="19"/>
      <c r="VEK463" s="19"/>
      <c r="VEL463" s="19"/>
      <c r="VEM463" s="19"/>
      <c r="VEN463" s="19"/>
      <c r="VEO463" s="19"/>
      <c r="VEP463" s="19"/>
      <c r="VEQ463" s="19"/>
      <c r="VER463" s="19"/>
      <c r="VES463" s="19"/>
      <c r="VET463" s="19"/>
      <c r="VEU463" s="19"/>
      <c r="VEV463" s="19"/>
      <c r="VEW463" s="19"/>
      <c r="VEX463" s="19"/>
      <c r="VEY463" s="19"/>
      <c r="VEZ463" s="19"/>
      <c r="VFA463" s="19"/>
      <c r="VFB463" s="19"/>
      <c r="VFC463" s="19"/>
      <c r="VFD463" s="19"/>
      <c r="VFE463" s="19"/>
      <c r="VFF463" s="19"/>
      <c r="VFG463" s="19"/>
      <c r="VFH463" s="19"/>
      <c r="VFI463" s="19"/>
      <c r="VFJ463" s="19"/>
      <c r="VFK463" s="19"/>
      <c r="VFL463" s="19"/>
      <c r="VFM463" s="19"/>
      <c r="VFN463" s="19"/>
      <c r="VFO463" s="19"/>
      <c r="VFP463" s="19"/>
      <c r="VFQ463" s="19"/>
      <c r="VFR463" s="19"/>
      <c r="VFS463" s="19"/>
      <c r="VFT463" s="19"/>
      <c r="VFU463" s="19"/>
      <c r="VFV463" s="19"/>
      <c r="VFW463" s="19"/>
      <c r="VFX463" s="19"/>
      <c r="VFY463" s="19"/>
      <c r="VFZ463" s="19"/>
      <c r="VGA463" s="19"/>
      <c r="VGB463" s="19"/>
      <c r="VGC463" s="19"/>
      <c r="VGD463" s="19"/>
      <c r="VGE463" s="19"/>
      <c r="VGF463" s="19"/>
      <c r="VGG463" s="19"/>
      <c r="VGH463" s="19"/>
      <c r="VGI463" s="19"/>
      <c r="VGJ463" s="19"/>
      <c r="VGK463" s="19"/>
      <c r="VGL463" s="19"/>
      <c r="VGM463" s="19"/>
      <c r="VGN463" s="19"/>
      <c r="VGO463" s="19"/>
      <c r="VGP463" s="19"/>
      <c r="VGQ463" s="19"/>
      <c r="VGR463" s="19"/>
      <c r="VGS463" s="19"/>
      <c r="VGT463" s="19"/>
      <c r="VGU463" s="19"/>
      <c r="VGV463" s="19"/>
      <c r="VGW463" s="19"/>
      <c r="VGX463" s="19"/>
      <c r="VGY463" s="19"/>
      <c r="VGZ463" s="19"/>
      <c r="VHA463" s="19"/>
      <c r="VHB463" s="19"/>
      <c r="VHC463" s="19"/>
      <c r="VHD463" s="19"/>
      <c r="VHE463" s="19"/>
      <c r="VHF463" s="19"/>
      <c r="VHG463" s="19"/>
      <c r="VHH463" s="19"/>
      <c r="VHI463" s="19"/>
      <c r="VHJ463" s="19"/>
      <c r="VHK463" s="19"/>
      <c r="VHL463" s="19"/>
      <c r="VHM463" s="19"/>
      <c r="VHN463" s="19"/>
      <c r="VHO463" s="19"/>
      <c r="VHP463" s="19"/>
      <c r="VHQ463" s="19"/>
      <c r="VHR463" s="19"/>
      <c r="VHS463" s="19"/>
      <c r="VHT463" s="19"/>
      <c r="VHU463" s="19"/>
      <c r="VHV463" s="19"/>
      <c r="VHW463" s="19"/>
      <c r="VHX463" s="19"/>
      <c r="VHY463" s="19"/>
      <c r="VHZ463" s="19"/>
      <c r="VIA463" s="19"/>
      <c r="VIB463" s="19"/>
      <c r="VIC463" s="19"/>
      <c r="VID463" s="19"/>
      <c r="VIE463" s="19"/>
      <c r="VIF463" s="19"/>
      <c r="VIG463" s="19"/>
      <c r="VIH463" s="19"/>
      <c r="VII463" s="19"/>
      <c r="VIJ463" s="19"/>
      <c r="VIK463" s="19"/>
      <c r="VIL463" s="19"/>
      <c r="VIM463" s="19"/>
      <c r="VIN463" s="19"/>
      <c r="VIO463" s="19"/>
      <c r="VIP463" s="19"/>
      <c r="VIQ463" s="19"/>
      <c r="VIR463" s="19"/>
      <c r="VIS463" s="19"/>
      <c r="VIT463" s="19"/>
      <c r="VIU463" s="19"/>
      <c r="VIV463" s="19"/>
      <c r="VIW463" s="19"/>
      <c r="VIX463" s="19"/>
      <c r="VIY463" s="19"/>
      <c r="VIZ463" s="19"/>
      <c r="VJA463" s="19"/>
      <c r="VJB463" s="19"/>
      <c r="VJC463" s="19"/>
      <c r="VJD463" s="19"/>
      <c r="VJE463" s="19"/>
      <c r="VJF463" s="19"/>
      <c r="VJG463" s="19"/>
      <c r="VJH463" s="19"/>
      <c r="VJI463" s="19"/>
      <c r="VJJ463" s="19"/>
      <c r="VJK463" s="19"/>
      <c r="VJL463" s="19"/>
      <c r="VJM463" s="19"/>
      <c r="VJN463" s="19"/>
      <c r="VJO463" s="19"/>
      <c r="VJP463" s="19"/>
      <c r="VJQ463" s="19"/>
      <c r="VJR463" s="19"/>
      <c r="VJS463" s="19"/>
      <c r="VJT463" s="19"/>
      <c r="VJU463" s="19"/>
      <c r="VJV463" s="19"/>
      <c r="VJW463" s="19"/>
      <c r="VJX463" s="19"/>
      <c r="VJY463" s="19"/>
      <c r="VJZ463" s="19"/>
      <c r="VKA463" s="19"/>
      <c r="VKB463" s="19"/>
      <c r="VKC463" s="19"/>
      <c r="VKD463" s="19"/>
      <c r="VKE463" s="19"/>
      <c r="VKF463" s="19"/>
      <c r="VKG463" s="19"/>
      <c r="VKH463" s="19"/>
      <c r="VKI463" s="19"/>
      <c r="VKJ463" s="19"/>
      <c r="VKK463" s="19"/>
      <c r="VKL463" s="19"/>
      <c r="VKM463" s="19"/>
      <c r="VKN463" s="19"/>
      <c r="VKO463" s="19"/>
      <c r="VKP463" s="19"/>
      <c r="VKQ463" s="19"/>
      <c r="VKR463" s="19"/>
      <c r="VKS463" s="19"/>
      <c r="VKT463" s="19"/>
      <c r="VKU463" s="19"/>
      <c r="VKV463" s="19"/>
      <c r="VKW463" s="19"/>
      <c r="VKX463" s="19"/>
      <c r="VKY463" s="19"/>
      <c r="VKZ463" s="19"/>
      <c r="VLA463" s="19"/>
      <c r="VLB463" s="19"/>
      <c r="VLC463" s="19"/>
      <c r="VLD463" s="19"/>
      <c r="VLE463" s="19"/>
      <c r="VLF463" s="19"/>
      <c r="VLG463" s="19"/>
      <c r="VLH463" s="19"/>
      <c r="VLI463" s="19"/>
      <c r="VLJ463" s="19"/>
      <c r="VLK463" s="19"/>
      <c r="VLL463" s="19"/>
      <c r="VLM463" s="19"/>
      <c r="VLN463" s="19"/>
      <c r="VLO463" s="19"/>
      <c r="VLP463" s="19"/>
      <c r="VLQ463" s="19"/>
      <c r="VLR463" s="19"/>
      <c r="VLS463" s="19"/>
      <c r="VLT463" s="19"/>
      <c r="VLU463" s="19"/>
      <c r="VLV463" s="19"/>
      <c r="VLW463" s="19"/>
      <c r="VLX463" s="19"/>
      <c r="VLY463" s="19"/>
      <c r="VLZ463" s="19"/>
      <c r="VMA463" s="19"/>
      <c r="VMB463" s="19"/>
      <c r="VMC463" s="19"/>
      <c r="VMD463" s="19"/>
      <c r="VME463" s="19"/>
      <c r="VMF463" s="19"/>
      <c r="VMG463" s="19"/>
      <c r="VMH463" s="19"/>
      <c r="VMI463" s="19"/>
      <c r="VMJ463" s="19"/>
      <c r="VMK463" s="19"/>
      <c r="VML463" s="19"/>
      <c r="VMM463" s="19"/>
      <c r="VMN463" s="19"/>
      <c r="VMO463" s="19"/>
      <c r="VMP463" s="19"/>
      <c r="VMQ463" s="19"/>
      <c r="VMR463" s="19"/>
      <c r="VMS463" s="19"/>
      <c r="VMT463" s="19"/>
      <c r="VMU463" s="19"/>
      <c r="VMV463" s="19"/>
      <c r="VMW463" s="19"/>
      <c r="VMX463" s="19"/>
      <c r="VMY463" s="19"/>
      <c r="VMZ463" s="19"/>
      <c r="VNA463" s="19"/>
      <c r="VNB463" s="19"/>
      <c r="VNC463" s="19"/>
      <c r="VND463" s="19"/>
      <c r="VNE463" s="19"/>
      <c r="VNF463" s="19"/>
      <c r="VNG463" s="19"/>
      <c r="VNH463" s="19"/>
      <c r="VNI463" s="19"/>
      <c r="VNJ463" s="19"/>
      <c r="VNK463" s="19"/>
      <c r="VNL463" s="19"/>
      <c r="VNM463" s="19"/>
      <c r="VNN463" s="19"/>
      <c r="VNO463" s="19"/>
      <c r="VNP463" s="19"/>
      <c r="VNQ463" s="19"/>
      <c r="VNR463" s="19"/>
      <c r="VNS463" s="19"/>
      <c r="VNT463" s="19"/>
      <c r="VNU463" s="19"/>
      <c r="VNV463" s="19"/>
      <c r="VNW463" s="19"/>
      <c r="VNX463" s="19"/>
      <c r="VNY463" s="19"/>
      <c r="VNZ463" s="19"/>
      <c r="VOA463" s="19"/>
      <c r="VOB463" s="19"/>
      <c r="VOC463" s="19"/>
      <c r="VOD463" s="19"/>
      <c r="VOE463" s="19"/>
      <c r="VOF463" s="19"/>
      <c r="VOG463" s="19"/>
      <c r="VOH463" s="19"/>
      <c r="VOI463" s="19"/>
      <c r="VOJ463" s="19"/>
      <c r="VOK463" s="19"/>
      <c r="VOL463" s="19"/>
      <c r="VOM463" s="19"/>
      <c r="VON463" s="19"/>
      <c r="VOO463" s="19"/>
      <c r="VOP463" s="19"/>
      <c r="VOQ463" s="19"/>
      <c r="VOR463" s="19"/>
      <c r="VOS463" s="19"/>
      <c r="VOT463" s="19"/>
      <c r="VOU463" s="19"/>
      <c r="VOV463" s="19"/>
      <c r="VOW463" s="19"/>
      <c r="VOX463" s="19"/>
      <c r="VOY463" s="19"/>
      <c r="VOZ463" s="19"/>
      <c r="VPA463" s="19"/>
      <c r="VPB463" s="19"/>
      <c r="VPC463" s="19"/>
      <c r="VPD463" s="19"/>
      <c r="VPE463" s="19"/>
      <c r="VPF463" s="19"/>
      <c r="VPG463" s="19"/>
      <c r="VPH463" s="19"/>
      <c r="VPI463" s="19"/>
      <c r="VPJ463" s="19"/>
      <c r="VPK463" s="19"/>
      <c r="VPL463" s="19"/>
      <c r="VPM463" s="19"/>
      <c r="VPN463" s="19"/>
      <c r="VPO463" s="19"/>
      <c r="VPP463" s="19"/>
      <c r="VPQ463" s="19"/>
      <c r="VPR463" s="19"/>
      <c r="VPS463" s="19"/>
      <c r="VPT463" s="19"/>
      <c r="VPU463" s="19"/>
      <c r="VPV463" s="19"/>
      <c r="VPW463" s="19"/>
      <c r="VPX463" s="19"/>
      <c r="VPY463" s="19"/>
      <c r="VPZ463" s="19"/>
      <c r="VQA463" s="19"/>
      <c r="VQB463" s="19"/>
      <c r="VQC463" s="19"/>
      <c r="VQD463" s="19"/>
      <c r="VQE463" s="19"/>
      <c r="VQF463" s="19"/>
      <c r="VQG463" s="19"/>
      <c r="VQH463" s="19"/>
      <c r="VQI463" s="19"/>
      <c r="VQJ463" s="19"/>
      <c r="VQK463" s="19"/>
      <c r="VQL463" s="19"/>
      <c r="VQM463" s="19"/>
      <c r="VQN463" s="19"/>
      <c r="VQO463" s="19"/>
      <c r="VQP463" s="19"/>
      <c r="VQQ463" s="19"/>
      <c r="VQR463" s="19"/>
      <c r="VQS463" s="19"/>
      <c r="VQT463" s="19"/>
      <c r="VQU463" s="19"/>
      <c r="VQV463" s="19"/>
      <c r="VQW463" s="19"/>
      <c r="VQX463" s="19"/>
      <c r="VQY463" s="19"/>
      <c r="VQZ463" s="19"/>
      <c r="VRA463" s="19"/>
      <c r="VRB463" s="19"/>
      <c r="VRC463" s="19"/>
      <c r="VRD463" s="19"/>
      <c r="VRE463" s="19"/>
      <c r="VRF463" s="19"/>
      <c r="VRG463" s="19"/>
      <c r="VRH463" s="19"/>
      <c r="VRI463" s="19"/>
      <c r="VRJ463" s="19"/>
      <c r="VRK463" s="19"/>
      <c r="VRL463" s="19"/>
      <c r="VRM463" s="19"/>
      <c r="VRN463" s="19"/>
      <c r="VRO463" s="19"/>
      <c r="VRP463" s="19"/>
      <c r="VRQ463" s="19"/>
      <c r="VRR463" s="19"/>
      <c r="VRS463" s="19"/>
      <c r="VRT463" s="19"/>
      <c r="VRU463" s="19"/>
      <c r="VRV463" s="19"/>
      <c r="VRW463" s="19"/>
      <c r="VRX463" s="19"/>
      <c r="VRY463" s="19"/>
      <c r="VRZ463" s="19"/>
      <c r="VSA463" s="19"/>
      <c r="VSB463" s="19"/>
      <c r="VSC463" s="19"/>
      <c r="VSD463" s="19"/>
      <c r="VSE463" s="19"/>
      <c r="VSF463" s="19"/>
      <c r="VSG463" s="19"/>
      <c r="VSH463" s="19"/>
      <c r="VSI463" s="19"/>
      <c r="VSJ463" s="19"/>
      <c r="VSK463" s="19"/>
      <c r="VSL463" s="19"/>
      <c r="VSM463" s="19"/>
      <c r="VSN463" s="19"/>
      <c r="VSO463" s="19"/>
      <c r="VSP463" s="19"/>
      <c r="VSQ463" s="19"/>
      <c r="VSR463" s="19"/>
      <c r="VSS463" s="19"/>
      <c r="VST463" s="19"/>
      <c r="VSU463" s="19"/>
      <c r="VSV463" s="19"/>
      <c r="VSW463" s="19"/>
      <c r="VSX463" s="19"/>
      <c r="VSY463" s="19"/>
      <c r="VSZ463" s="19"/>
      <c r="VTA463" s="19"/>
      <c r="VTB463" s="19"/>
      <c r="VTC463" s="19"/>
      <c r="VTD463" s="19"/>
      <c r="VTE463" s="19"/>
      <c r="VTF463" s="19"/>
      <c r="VTG463" s="19"/>
      <c r="VTH463" s="19"/>
      <c r="VTI463" s="19"/>
      <c r="VTJ463" s="19"/>
      <c r="VTK463" s="19"/>
      <c r="VTL463" s="19"/>
      <c r="VTM463" s="19"/>
      <c r="VTN463" s="19"/>
      <c r="VTO463" s="19"/>
      <c r="VTP463" s="19"/>
      <c r="VTQ463" s="19"/>
      <c r="VTR463" s="19"/>
      <c r="VTS463" s="19"/>
      <c r="VTT463" s="19"/>
      <c r="VTU463" s="19"/>
      <c r="VTV463" s="19"/>
      <c r="VTW463" s="19"/>
      <c r="VTX463" s="19"/>
      <c r="VTY463" s="19"/>
      <c r="VTZ463" s="19"/>
      <c r="VUA463" s="19"/>
      <c r="VUB463" s="19"/>
      <c r="VUC463" s="19"/>
      <c r="VUD463" s="19"/>
      <c r="VUE463" s="19"/>
      <c r="VUF463" s="19"/>
      <c r="VUG463" s="19"/>
      <c r="VUH463" s="19"/>
      <c r="VUI463" s="19"/>
      <c r="VUJ463" s="19"/>
      <c r="VUK463" s="19"/>
      <c r="VUL463" s="19"/>
      <c r="VUM463" s="19"/>
      <c r="VUN463" s="19"/>
      <c r="VUO463" s="19"/>
      <c r="VUP463" s="19"/>
      <c r="VUQ463" s="19"/>
      <c r="VUR463" s="19"/>
      <c r="VUS463" s="19"/>
      <c r="VUT463" s="19"/>
      <c r="VUU463" s="19"/>
      <c r="VUV463" s="19"/>
      <c r="VUW463" s="19"/>
      <c r="VUX463" s="19"/>
      <c r="VUY463" s="19"/>
      <c r="VUZ463" s="19"/>
      <c r="VVA463" s="19"/>
      <c r="VVB463" s="19"/>
      <c r="VVC463" s="19"/>
      <c r="VVD463" s="19"/>
      <c r="VVE463" s="19"/>
      <c r="VVF463" s="19"/>
      <c r="VVG463" s="19"/>
      <c r="VVH463" s="19"/>
      <c r="VVI463" s="19"/>
      <c r="VVJ463" s="19"/>
      <c r="VVK463" s="19"/>
      <c r="VVL463" s="19"/>
      <c r="VVM463" s="19"/>
      <c r="VVN463" s="19"/>
      <c r="VVO463" s="19"/>
      <c r="VVP463" s="19"/>
      <c r="VVQ463" s="19"/>
      <c r="VVR463" s="19"/>
      <c r="VVS463" s="19"/>
      <c r="VVT463" s="19"/>
      <c r="VVU463" s="19"/>
      <c r="VVV463" s="19"/>
      <c r="VVW463" s="19"/>
      <c r="VVX463" s="19"/>
      <c r="VVY463" s="19"/>
      <c r="VVZ463" s="19"/>
      <c r="VWA463" s="19"/>
      <c r="VWB463" s="19"/>
      <c r="VWC463" s="19"/>
      <c r="VWD463" s="19"/>
      <c r="VWE463" s="19"/>
      <c r="VWF463" s="19"/>
      <c r="VWG463" s="19"/>
      <c r="VWH463" s="19"/>
      <c r="VWI463" s="19"/>
      <c r="VWJ463" s="19"/>
      <c r="VWK463" s="19"/>
      <c r="VWL463" s="19"/>
      <c r="VWM463" s="19"/>
      <c r="VWN463" s="19"/>
      <c r="VWO463" s="19"/>
      <c r="VWP463" s="19"/>
      <c r="VWQ463" s="19"/>
      <c r="VWR463" s="19"/>
      <c r="VWS463" s="19"/>
      <c r="VWT463" s="19"/>
      <c r="VWU463" s="19"/>
      <c r="VWV463" s="19"/>
      <c r="VWW463" s="19"/>
      <c r="VWX463" s="19"/>
      <c r="VWY463" s="19"/>
      <c r="VWZ463" s="19"/>
      <c r="VXA463" s="19"/>
      <c r="VXB463" s="19"/>
      <c r="VXC463" s="19"/>
      <c r="VXD463" s="19"/>
      <c r="VXE463" s="19"/>
      <c r="VXF463" s="19"/>
      <c r="VXG463" s="19"/>
      <c r="VXH463" s="19"/>
      <c r="VXI463" s="19"/>
      <c r="VXJ463" s="19"/>
      <c r="VXK463" s="19"/>
      <c r="VXL463" s="19"/>
      <c r="VXM463" s="19"/>
      <c r="VXN463" s="19"/>
      <c r="VXO463" s="19"/>
      <c r="VXP463" s="19"/>
      <c r="VXQ463" s="19"/>
      <c r="VXR463" s="19"/>
      <c r="VXS463" s="19"/>
      <c r="VXT463" s="19"/>
      <c r="VXU463" s="19"/>
      <c r="VXV463" s="19"/>
      <c r="VXW463" s="19"/>
      <c r="VXX463" s="19"/>
      <c r="VXY463" s="19"/>
      <c r="VXZ463" s="19"/>
      <c r="VYA463" s="19"/>
      <c r="VYB463" s="19"/>
      <c r="VYC463" s="19"/>
      <c r="VYD463" s="19"/>
      <c r="VYE463" s="19"/>
      <c r="VYF463" s="19"/>
      <c r="VYG463" s="19"/>
      <c r="VYH463" s="19"/>
      <c r="VYI463" s="19"/>
      <c r="VYJ463" s="19"/>
      <c r="VYK463" s="19"/>
      <c r="VYL463" s="19"/>
      <c r="VYM463" s="19"/>
      <c r="VYN463" s="19"/>
      <c r="VYO463" s="19"/>
      <c r="VYP463" s="19"/>
      <c r="VYQ463" s="19"/>
      <c r="VYR463" s="19"/>
      <c r="VYS463" s="19"/>
      <c r="VYT463" s="19"/>
      <c r="VYU463" s="19"/>
      <c r="VYV463" s="19"/>
      <c r="VYW463" s="19"/>
      <c r="VYX463" s="19"/>
      <c r="VYY463" s="19"/>
      <c r="VYZ463" s="19"/>
      <c r="VZA463" s="19"/>
      <c r="VZB463" s="19"/>
      <c r="VZC463" s="19"/>
      <c r="VZD463" s="19"/>
      <c r="VZE463" s="19"/>
      <c r="VZF463" s="19"/>
      <c r="VZG463" s="19"/>
      <c r="VZH463" s="19"/>
      <c r="VZI463" s="19"/>
      <c r="VZJ463" s="19"/>
      <c r="VZK463" s="19"/>
      <c r="VZL463" s="19"/>
      <c r="VZM463" s="19"/>
      <c r="VZN463" s="19"/>
      <c r="VZO463" s="19"/>
      <c r="VZP463" s="19"/>
      <c r="VZQ463" s="19"/>
      <c r="VZR463" s="19"/>
      <c r="VZS463" s="19"/>
      <c r="VZT463" s="19"/>
      <c r="VZU463" s="19"/>
      <c r="VZV463" s="19"/>
      <c r="VZW463" s="19"/>
      <c r="VZX463" s="19"/>
      <c r="VZY463" s="19"/>
      <c r="VZZ463" s="19"/>
      <c r="WAA463" s="19"/>
      <c r="WAB463" s="19"/>
      <c r="WAC463" s="19"/>
      <c r="WAD463" s="19"/>
      <c r="WAE463" s="19"/>
      <c r="WAF463" s="19"/>
      <c r="WAG463" s="19"/>
      <c r="WAH463" s="19"/>
      <c r="WAI463" s="19"/>
      <c r="WAJ463" s="19"/>
      <c r="WAK463" s="19"/>
      <c r="WAL463" s="19"/>
      <c r="WAM463" s="19"/>
      <c r="WAN463" s="19"/>
      <c r="WAO463" s="19"/>
      <c r="WAP463" s="19"/>
      <c r="WAQ463" s="19"/>
      <c r="WAR463" s="19"/>
      <c r="WAS463" s="19"/>
      <c r="WAT463" s="19"/>
      <c r="WAU463" s="19"/>
      <c r="WAV463" s="19"/>
      <c r="WAW463" s="19"/>
      <c r="WAX463" s="19"/>
      <c r="WAY463" s="19"/>
      <c r="WAZ463" s="19"/>
      <c r="WBA463" s="19"/>
      <c r="WBB463" s="19"/>
      <c r="WBC463" s="19"/>
      <c r="WBD463" s="19"/>
      <c r="WBE463" s="19"/>
      <c r="WBF463" s="19"/>
      <c r="WBG463" s="19"/>
      <c r="WBH463" s="19"/>
      <c r="WBI463" s="19"/>
      <c r="WBJ463" s="19"/>
      <c r="WBK463" s="19"/>
      <c r="WBL463" s="19"/>
      <c r="WBM463" s="19"/>
      <c r="WBN463" s="19"/>
      <c r="WBO463" s="19"/>
      <c r="WBP463" s="19"/>
      <c r="WBQ463" s="19"/>
      <c r="WBR463" s="19"/>
      <c r="WBS463" s="19"/>
      <c r="WBT463" s="19"/>
      <c r="WBU463" s="19"/>
      <c r="WBV463" s="19"/>
      <c r="WBW463" s="19"/>
      <c r="WBX463" s="19"/>
      <c r="WBY463" s="19"/>
      <c r="WBZ463" s="19"/>
      <c r="WCA463" s="19"/>
      <c r="WCB463" s="19"/>
      <c r="WCC463" s="19"/>
      <c r="WCD463" s="19"/>
      <c r="WCE463" s="19"/>
      <c r="WCF463" s="19"/>
      <c r="WCG463" s="19"/>
      <c r="WCH463" s="19"/>
      <c r="WCI463" s="19"/>
      <c r="WCJ463" s="19"/>
      <c r="WCK463" s="19"/>
      <c r="WCL463" s="19"/>
      <c r="WCM463" s="19"/>
      <c r="WCN463" s="19"/>
      <c r="WCO463" s="19"/>
      <c r="WCP463" s="19"/>
      <c r="WCQ463" s="19"/>
      <c r="WCR463" s="19"/>
      <c r="WCS463" s="19"/>
      <c r="WCT463" s="19"/>
      <c r="WCU463" s="19"/>
      <c r="WCV463" s="19"/>
      <c r="WCW463" s="19"/>
      <c r="WCX463" s="19"/>
      <c r="WCY463" s="19"/>
      <c r="WCZ463" s="19"/>
      <c r="WDA463" s="19"/>
      <c r="WDB463" s="19"/>
      <c r="WDC463" s="19"/>
      <c r="WDD463" s="19"/>
      <c r="WDE463" s="19"/>
      <c r="WDF463" s="19"/>
      <c r="WDG463" s="19"/>
      <c r="WDH463" s="19"/>
      <c r="WDI463" s="19"/>
      <c r="WDJ463" s="19"/>
      <c r="WDK463" s="19"/>
      <c r="WDL463" s="19"/>
      <c r="WDM463" s="19"/>
      <c r="WDN463" s="19"/>
      <c r="WDO463" s="19"/>
      <c r="WDP463" s="19"/>
      <c r="WDQ463" s="19"/>
      <c r="WDR463" s="19"/>
      <c r="WDS463" s="19"/>
      <c r="WDT463" s="19"/>
      <c r="WDU463" s="19"/>
      <c r="WDV463" s="19"/>
      <c r="WDW463" s="19"/>
      <c r="WDX463" s="19"/>
      <c r="WDY463" s="19"/>
      <c r="WDZ463" s="19"/>
      <c r="WEA463" s="19"/>
      <c r="WEB463" s="19"/>
      <c r="WEC463" s="19"/>
      <c r="WED463" s="19"/>
      <c r="WEE463" s="19"/>
      <c r="WEF463" s="19"/>
      <c r="WEG463" s="19"/>
      <c r="WEH463" s="19"/>
      <c r="WEI463" s="19"/>
      <c r="WEJ463" s="19"/>
      <c r="WEK463" s="19"/>
      <c r="WEL463" s="19"/>
      <c r="WEM463" s="19"/>
      <c r="WEN463" s="19"/>
      <c r="WEO463" s="19"/>
      <c r="WEP463" s="19"/>
      <c r="WEQ463" s="19"/>
      <c r="WER463" s="19"/>
      <c r="WES463" s="19"/>
      <c r="WET463" s="19"/>
      <c r="WEU463" s="19"/>
      <c r="WEV463" s="19"/>
      <c r="WEW463" s="19"/>
      <c r="WEX463" s="19"/>
      <c r="WEY463" s="19"/>
      <c r="WEZ463" s="19"/>
      <c r="WFA463" s="19"/>
      <c r="WFB463" s="19"/>
      <c r="WFC463" s="19"/>
      <c r="WFD463" s="19"/>
      <c r="WFE463" s="19"/>
      <c r="WFF463" s="19"/>
      <c r="WFG463" s="19"/>
      <c r="WFH463" s="19"/>
      <c r="WFI463" s="19"/>
      <c r="WFJ463" s="19"/>
      <c r="WFK463" s="19"/>
      <c r="WFL463" s="19"/>
      <c r="WFM463" s="19"/>
      <c r="WFN463" s="19"/>
      <c r="WFO463" s="19"/>
      <c r="WFP463" s="19"/>
      <c r="WFQ463" s="19"/>
      <c r="WFR463" s="19"/>
      <c r="WFS463" s="19"/>
      <c r="WFT463" s="19"/>
      <c r="WFU463" s="19"/>
      <c r="WFV463" s="19"/>
      <c r="WFW463" s="19"/>
      <c r="WFX463" s="19"/>
      <c r="WFY463" s="19"/>
      <c r="WFZ463" s="19"/>
      <c r="WGA463" s="19"/>
      <c r="WGB463" s="19"/>
      <c r="WGC463" s="19"/>
      <c r="WGD463" s="19"/>
      <c r="WGE463" s="19"/>
      <c r="WGF463" s="19"/>
      <c r="WGG463" s="19"/>
      <c r="WGH463" s="19"/>
      <c r="WGI463" s="19"/>
      <c r="WGJ463" s="19"/>
      <c r="WGK463" s="19"/>
      <c r="WGL463" s="19"/>
      <c r="WGM463" s="19"/>
      <c r="WGN463" s="19"/>
      <c r="WGO463" s="19"/>
      <c r="WGP463" s="19"/>
      <c r="WGQ463" s="19"/>
      <c r="WGR463" s="19"/>
      <c r="WGS463" s="19"/>
      <c r="WGT463" s="19"/>
      <c r="WGU463" s="19"/>
      <c r="WGV463" s="19"/>
      <c r="WGW463" s="19"/>
      <c r="WGX463" s="19"/>
      <c r="WGY463" s="19"/>
      <c r="WGZ463" s="19"/>
      <c r="WHA463" s="19"/>
      <c r="WHB463" s="19"/>
      <c r="WHC463" s="19"/>
      <c r="WHD463" s="19"/>
      <c r="WHE463" s="19"/>
      <c r="WHF463" s="19"/>
      <c r="WHG463" s="19"/>
      <c r="WHH463" s="19"/>
      <c r="WHI463" s="19"/>
      <c r="WHJ463" s="19"/>
      <c r="WHK463" s="19"/>
      <c r="WHL463" s="19"/>
      <c r="WHM463" s="19"/>
      <c r="WHN463" s="19"/>
      <c r="WHO463" s="19"/>
      <c r="WHP463" s="19"/>
      <c r="WHQ463" s="19"/>
      <c r="WHR463" s="19"/>
      <c r="WHS463" s="19"/>
      <c r="WHT463" s="19"/>
      <c r="WHU463" s="19"/>
      <c r="WHV463" s="19"/>
      <c r="WHW463" s="19"/>
      <c r="WHX463" s="19"/>
      <c r="WHY463" s="19"/>
      <c r="WHZ463" s="19"/>
      <c r="WIA463" s="19"/>
      <c r="WIB463" s="19"/>
      <c r="WIC463" s="19"/>
      <c r="WID463" s="19"/>
      <c r="WIE463" s="19"/>
      <c r="WIF463" s="19"/>
      <c r="WIG463" s="19"/>
      <c r="WIH463" s="19"/>
      <c r="WII463" s="19"/>
      <c r="WIJ463" s="19"/>
      <c r="WIK463" s="19"/>
      <c r="WIL463" s="19"/>
      <c r="WIM463" s="19"/>
      <c r="WIN463" s="19"/>
      <c r="WIO463" s="19"/>
      <c r="WIP463" s="19"/>
      <c r="WIQ463" s="19"/>
      <c r="WIR463" s="19"/>
      <c r="WIS463" s="19"/>
      <c r="WIT463" s="19"/>
      <c r="WIU463" s="19"/>
      <c r="WIV463" s="19"/>
      <c r="WIW463" s="19"/>
      <c r="WIX463" s="19"/>
      <c r="WIY463" s="19"/>
      <c r="WIZ463" s="19"/>
      <c r="WJA463" s="19"/>
      <c r="WJB463" s="19"/>
      <c r="WJC463" s="19"/>
      <c r="WJD463" s="19"/>
      <c r="WJE463" s="19"/>
      <c r="WJF463" s="19"/>
      <c r="WJG463" s="19"/>
      <c r="WJH463" s="19"/>
      <c r="WJI463" s="19"/>
      <c r="WJJ463" s="19"/>
      <c r="WJK463" s="19"/>
      <c r="WJL463" s="19"/>
      <c r="WJM463" s="19"/>
      <c r="WJN463" s="19"/>
      <c r="WJO463" s="19"/>
      <c r="WJP463" s="19"/>
      <c r="WJQ463" s="19"/>
      <c r="WJR463" s="19"/>
      <c r="WJS463" s="19"/>
      <c r="WJT463" s="19"/>
      <c r="WJU463" s="19"/>
      <c r="WJV463" s="19"/>
      <c r="WJW463" s="19"/>
      <c r="WJX463" s="19"/>
      <c r="WJY463" s="19"/>
      <c r="WJZ463" s="19"/>
      <c r="WKA463" s="19"/>
      <c r="WKB463" s="19"/>
      <c r="WKC463" s="19"/>
      <c r="WKD463" s="19"/>
      <c r="WKE463" s="19"/>
      <c r="WKF463" s="19"/>
      <c r="WKG463" s="19"/>
      <c r="WKH463" s="19"/>
      <c r="WKI463" s="19"/>
      <c r="WKJ463" s="19"/>
      <c r="WKK463" s="19"/>
      <c r="WKL463" s="19"/>
      <c r="WKM463" s="19"/>
      <c r="WKN463" s="19"/>
      <c r="WKO463" s="19"/>
      <c r="WKP463" s="19"/>
      <c r="WKQ463" s="19"/>
      <c r="WKR463" s="19"/>
      <c r="WKS463" s="19"/>
      <c r="WKT463" s="19"/>
      <c r="WKU463" s="19"/>
      <c r="WKV463" s="19"/>
      <c r="WKW463" s="19"/>
      <c r="WKX463" s="19"/>
      <c r="WKY463" s="19"/>
      <c r="WKZ463" s="19"/>
      <c r="WLA463" s="19"/>
      <c r="WLB463" s="19"/>
      <c r="WLC463" s="19"/>
      <c r="WLD463" s="19"/>
      <c r="WLE463" s="19"/>
      <c r="WLF463" s="19"/>
      <c r="WLG463" s="19"/>
      <c r="WLH463" s="19"/>
      <c r="WLI463" s="19"/>
      <c r="WLJ463" s="19"/>
      <c r="WLK463" s="19"/>
      <c r="WLL463" s="19"/>
      <c r="WLM463" s="19"/>
      <c r="WLN463" s="19"/>
      <c r="WLO463" s="19"/>
      <c r="WLP463" s="19"/>
      <c r="WLQ463" s="19"/>
      <c r="WLR463" s="19"/>
      <c r="WLS463" s="19"/>
      <c r="WLT463" s="19"/>
      <c r="WLU463" s="19"/>
      <c r="WLV463" s="19"/>
      <c r="WLW463" s="19"/>
      <c r="WLX463" s="19"/>
      <c r="WLY463" s="19"/>
      <c r="WLZ463" s="19"/>
      <c r="WMA463" s="19"/>
      <c r="WMB463" s="19"/>
      <c r="WMC463" s="19"/>
      <c r="WMD463" s="19"/>
      <c r="WME463" s="19"/>
      <c r="WMF463" s="19"/>
      <c r="WMG463" s="19"/>
      <c r="WMH463" s="19"/>
      <c r="WMI463" s="19"/>
      <c r="WMJ463" s="19"/>
      <c r="WMK463" s="19"/>
      <c r="WML463" s="19"/>
      <c r="WMM463" s="19"/>
      <c r="WMN463" s="19"/>
      <c r="WMO463" s="19"/>
      <c r="WMP463" s="19"/>
      <c r="WMQ463" s="19"/>
      <c r="WMR463" s="19"/>
      <c r="WMS463" s="19"/>
      <c r="WMT463" s="19"/>
      <c r="WMU463" s="19"/>
      <c r="WMV463" s="19"/>
      <c r="WMW463" s="19"/>
      <c r="WMX463" s="19"/>
      <c r="WMY463" s="19"/>
      <c r="WMZ463" s="19"/>
      <c r="WNA463" s="19"/>
      <c r="WNB463" s="19"/>
      <c r="WNC463" s="19"/>
      <c r="WND463" s="19"/>
      <c r="WNE463" s="19"/>
      <c r="WNF463" s="19"/>
      <c r="WNG463" s="19"/>
      <c r="WNH463" s="19"/>
      <c r="WNI463" s="19"/>
      <c r="WNJ463" s="19"/>
      <c r="WNK463" s="19"/>
      <c r="WNL463" s="19"/>
      <c r="WNM463" s="19"/>
      <c r="WNN463" s="19"/>
      <c r="WNO463" s="19"/>
      <c r="WNP463" s="19"/>
      <c r="WNQ463" s="19"/>
      <c r="WNR463" s="19"/>
      <c r="WNS463" s="19"/>
      <c r="WNT463" s="19"/>
      <c r="WNU463" s="19"/>
      <c r="WNV463" s="19"/>
      <c r="WNW463" s="19"/>
      <c r="WNX463" s="19"/>
      <c r="WNY463" s="19"/>
      <c r="WNZ463" s="19"/>
      <c r="WOA463" s="19"/>
      <c r="WOB463" s="19"/>
      <c r="WOC463" s="19"/>
      <c r="WOD463" s="19"/>
      <c r="WOE463" s="19"/>
      <c r="WOF463" s="19"/>
      <c r="WOG463" s="19"/>
      <c r="WOH463" s="19"/>
      <c r="WOI463" s="19"/>
      <c r="WOJ463" s="19"/>
      <c r="WOK463" s="19"/>
      <c r="WOL463" s="19"/>
      <c r="WOM463" s="19"/>
      <c r="WON463" s="19"/>
      <c r="WOO463" s="19"/>
      <c r="WOP463" s="19"/>
      <c r="WOQ463" s="19"/>
      <c r="WOR463" s="19"/>
      <c r="WOS463" s="19"/>
      <c r="WOT463" s="19"/>
      <c r="WOU463" s="19"/>
      <c r="WOV463" s="19"/>
      <c r="WOW463" s="19"/>
      <c r="WOX463" s="19"/>
      <c r="WOY463" s="19"/>
      <c r="WOZ463" s="19"/>
      <c r="WPA463" s="19"/>
      <c r="WPB463" s="19"/>
      <c r="WPC463" s="19"/>
      <c r="WPD463" s="19"/>
      <c r="WPE463" s="19"/>
      <c r="WPF463" s="19"/>
      <c r="WPG463" s="19"/>
      <c r="WPH463" s="19"/>
      <c r="WPI463" s="19"/>
      <c r="WPJ463" s="19"/>
      <c r="WPK463" s="19"/>
      <c r="WPL463" s="19"/>
      <c r="WPM463" s="19"/>
      <c r="WPN463" s="19"/>
      <c r="WPO463" s="19"/>
      <c r="WPP463" s="19"/>
      <c r="WPQ463" s="19"/>
      <c r="WPR463" s="19"/>
      <c r="WPS463" s="19"/>
      <c r="WPT463" s="19"/>
      <c r="WPU463" s="19"/>
      <c r="WPV463" s="19"/>
      <c r="WPW463" s="19"/>
      <c r="WPX463" s="19"/>
      <c r="WPY463" s="19"/>
      <c r="WPZ463" s="19"/>
      <c r="WQA463" s="19"/>
      <c r="WQB463" s="19"/>
      <c r="WQC463" s="19"/>
      <c r="WQD463" s="19"/>
      <c r="WQE463" s="19"/>
      <c r="WQF463" s="19"/>
      <c r="WQG463" s="19"/>
      <c r="WQH463" s="19"/>
      <c r="WQI463" s="19"/>
      <c r="WQJ463" s="19"/>
      <c r="WQK463" s="19"/>
      <c r="WQL463" s="19"/>
      <c r="WQM463" s="19"/>
      <c r="WQN463" s="19"/>
      <c r="WQO463" s="19"/>
      <c r="WQP463" s="19"/>
      <c r="WQQ463" s="19"/>
      <c r="WQR463" s="19"/>
      <c r="WQS463" s="19"/>
      <c r="WQT463" s="19"/>
      <c r="WQU463" s="19"/>
      <c r="WQV463" s="19"/>
      <c r="WQW463" s="19"/>
      <c r="WQX463" s="19"/>
      <c r="WQY463" s="19"/>
      <c r="WQZ463" s="19"/>
      <c r="WRA463" s="19"/>
      <c r="WRB463" s="19"/>
      <c r="WRC463" s="19"/>
      <c r="WRD463" s="19"/>
      <c r="WRE463" s="19"/>
      <c r="WRF463" s="19"/>
      <c r="WRG463" s="19"/>
      <c r="WRH463" s="19"/>
      <c r="WRI463" s="19"/>
      <c r="WRJ463" s="19"/>
      <c r="WRK463" s="19"/>
      <c r="WRL463" s="19"/>
      <c r="WRM463" s="19"/>
      <c r="WRN463" s="19"/>
      <c r="WRO463" s="19"/>
      <c r="WRP463" s="19"/>
      <c r="WRQ463" s="19"/>
      <c r="WRR463" s="19"/>
      <c r="WRS463" s="19"/>
      <c r="WRT463" s="19"/>
      <c r="WRU463" s="19"/>
      <c r="WRV463" s="19"/>
      <c r="WRW463" s="19"/>
      <c r="WRX463" s="19"/>
      <c r="WRY463" s="19"/>
      <c r="WRZ463" s="19"/>
      <c r="WSA463" s="19"/>
      <c r="WSB463" s="19"/>
      <c r="WSC463" s="19"/>
      <c r="WSD463" s="19"/>
      <c r="WSE463" s="19"/>
      <c r="WSF463" s="19"/>
      <c r="WSG463" s="19"/>
      <c r="WSH463" s="19"/>
      <c r="WSI463" s="19"/>
      <c r="WSJ463" s="19"/>
      <c r="WSK463" s="19"/>
      <c r="WSL463" s="19"/>
      <c r="WSM463" s="19"/>
      <c r="WSN463" s="19"/>
      <c r="WSO463" s="19"/>
      <c r="WSP463" s="19"/>
      <c r="WSQ463" s="19"/>
      <c r="WSR463" s="19"/>
      <c r="WSS463" s="19"/>
      <c r="WST463" s="19"/>
      <c r="WSU463" s="19"/>
      <c r="WSV463" s="19"/>
      <c r="WSW463" s="19"/>
      <c r="WSX463" s="19"/>
      <c r="WSY463" s="19"/>
      <c r="WSZ463" s="19"/>
      <c r="WTA463" s="19"/>
      <c r="WTB463" s="19"/>
      <c r="WTC463" s="19"/>
      <c r="WTD463" s="19"/>
      <c r="WTE463" s="19"/>
      <c r="WTF463" s="19"/>
      <c r="WTG463" s="19"/>
      <c r="WTH463" s="19"/>
      <c r="WTI463" s="19"/>
      <c r="WTJ463" s="19"/>
      <c r="WTK463" s="19"/>
      <c r="WTL463" s="19"/>
      <c r="WTM463" s="19"/>
      <c r="WTN463" s="19"/>
      <c r="WTO463" s="19"/>
      <c r="WTP463" s="19"/>
      <c r="WTQ463" s="19"/>
      <c r="WTR463" s="19"/>
      <c r="WTS463" s="19"/>
      <c r="WTT463" s="19"/>
      <c r="WTU463" s="19"/>
      <c r="WTV463" s="19"/>
      <c r="WTW463" s="19"/>
      <c r="WTX463" s="19"/>
      <c r="WTY463" s="19"/>
      <c r="WTZ463" s="19"/>
      <c r="WUA463" s="19"/>
      <c r="WUB463" s="19"/>
      <c r="WUC463" s="19"/>
      <c r="WUD463" s="19"/>
      <c r="WUE463" s="19"/>
      <c r="WUF463" s="19"/>
      <c r="WUG463" s="19"/>
      <c r="WUH463" s="19"/>
      <c r="WUI463" s="19"/>
      <c r="WUJ463" s="19"/>
      <c r="WUK463" s="19"/>
      <c r="WUL463" s="19"/>
      <c r="WUM463" s="19"/>
      <c r="WUN463" s="19"/>
      <c r="WUO463" s="19"/>
      <c r="WUP463" s="19"/>
      <c r="WUQ463" s="19"/>
      <c r="WUR463" s="19"/>
      <c r="WUS463" s="19"/>
      <c r="WUT463" s="19"/>
      <c r="WUU463" s="19"/>
      <c r="WUV463" s="19"/>
      <c r="WUW463" s="19"/>
      <c r="WUX463" s="19"/>
      <c r="WUY463" s="19"/>
      <c r="WUZ463" s="19"/>
      <c r="WVA463" s="19"/>
      <c r="WVB463" s="19"/>
      <c r="WVC463" s="19"/>
      <c r="WVD463" s="19"/>
      <c r="WVE463" s="19"/>
      <c r="WVF463" s="19"/>
      <c r="WVG463" s="19"/>
      <c r="WVH463" s="19"/>
      <c r="WVI463" s="19"/>
      <c r="WVJ463" s="19"/>
      <c r="WVK463" s="19"/>
      <c r="WVL463" s="19"/>
      <c r="WVM463" s="19"/>
      <c r="WVN463" s="19"/>
      <c r="WVO463" s="19"/>
      <c r="WVP463" s="19"/>
      <c r="WVQ463" s="19"/>
      <c r="WVR463" s="19"/>
      <c r="WVS463" s="19"/>
      <c r="WVT463" s="19"/>
      <c r="WVU463" s="19"/>
      <c r="WVV463" s="19"/>
      <c r="WVW463" s="19"/>
      <c r="WVX463" s="19"/>
      <c r="WVY463" s="19"/>
      <c r="WVZ463" s="19"/>
      <c r="WWA463" s="19"/>
      <c r="WWB463" s="19"/>
      <c r="WWC463" s="19"/>
      <c r="WWD463" s="19"/>
      <c r="WWE463" s="19"/>
      <c r="WWF463" s="19"/>
      <c r="WWG463" s="19"/>
      <c r="WWH463" s="19"/>
      <c r="WWI463" s="19"/>
      <c r="WWJ463" s="19"/>
      <c r="WWK463" s="19"/>
      <c r="WWL463" s="19"/>
      <c r="WWM463" s="19"/>
      <c r="WWN463" s="19"/>
      <c r="WWO463" s="19"/>
      <c r="WWP463" s="19"/>
      <c r="WWQ463" s="19"/>
      <c r="WWR463" s="19"/>
      <c r="WWS463" s="19"/>
      <c r="WWT463" s="19"/>
      <c r="WWU463" s="19"/>
      <c r="WWV463" s="19"/>
      <c r="WWW463" s="19"/>
      <c r="WWX463" s="19"/>
      <c r="WWY463" s="19"/>
      <c r="WWZ463" s="19"/>
      <c r="WXA463" s="19"/>
      <c r="WXB463" s="19"/>
      <c r="WXC463" s="19"/>
      <c r="WXD463" s="19"/>
      <c r="WXE463" s="19"/>
      <c r="WXF463" s="19"/>
      <c r="WXG463" s="19"/>
      <c r="WXH463" s="19"/>
      <c r="WXI463" s="19"/>
      <c r="WXJ463" s="19"/>
      <c r="WXK463" s="19"/>
      <c r="WXL463" s="19"/>
      <c r="WXM463" s="19"/>
      <c r="WXN463" s="19"/>
      <c r="WXO463" s="19"/>
      <c r="WXP463" s="19"/>
      <c r="WXQ463" s="19"/>
      <c r="WXR463" s="19"/>
      <c r="WXS463" s="19"/>
      <c r="WXT463" s="19"/>
      <c r="WXU463" s="19"/>
      <c r="WXV463" s="19"/>
      <c r="WXW463" s="19"/>
      <c r="WXX463" s="19"/>
      <c r="WXY463" s="19"/>
      <c r="WXZ463" s="19"/>
      <c r="WYA463" s="19"/>
      <c r="WYB463" s="19"/>
      <c r="WYC463" s="19"/>
      <c r="WYD463" s="19"/>
      <c r="WYE463" s="19"/>
      <c r="WYF463" s="19"/>
      <c r="WYG463" s="19"/>
      <c r="WYH463" s="19"/>
      <c r="WYI463" s="19"/>
      <c r="WYJ463" s="19"/>
      <c r="WYK463" s="19"/>
      <c r="WYL463" s="19"/>
      <c r="WYM463" s="19"/>
      <c r="WYN463" s="19"/>
      <c r="WYO463" s="19"/>
      <c r="WYP463" s="19"/>
      <c r="WYQ463" s="19"/>
      <c r="WYR463" s="19"/>
      <c r="WYS463" s="19"/>
      <c r="WYT463" s="19"/>
      <c r="WYU463" s="19"/>
      <c r="WYV463" s="19"/>
      <c r="WYW463" s="19"/>
      <c r="WYX463" s="19"/>
      <c r="WYY463" s="19"/>
      <c r="WYZ463" s="19"/>
      <c r="WZA463" s="19"/>
      <c r="WZB463" s="19"/>
      <c r="WZC463" s="19"/>
      <c r="WZD463" s="19"/>
      <c r="WZE463" s="19"/>
      <c r="WZF463" s="19"/>
      <c r="WZG463" s="19"/>
      <c r="WZH463" s="19"/>
      <c r="WZI463" s="19"/>
      <c r="WZJ463" s="19"/>
      <c r="WZK463" s="19"/>
      <c r="WZL463" s="19"/>
      <c r="WZM463" s="19"/>
      <c r="WZN463" s="19"/>
      <c r="WZO463" s="19"/>
      <c r="WZP463" s="19"/>
      <c r="WZQ463" s="19"/>
      <c r="WZR463" s="19"/>
      <c r="WZS463" s="19"/>
      <c r="WZT463" s="19"/>
      <c r="WZU463" s="19"/>
      <c r="WZV463" s="19"/>
      <c r="WZW463" s="19"/>
      <c r="WZX463" s="19"/>
      <c r="WZY463" s="19"/>
      <c r="WZZ463" s="19"/>
      <c r="XAA463" s="19"/>
      <c r="XAB463" s="19"/>
      <c r="XAC463" s="19"/>
      <c r="XAD463" s="19"/>
      <c r="XAE463" s="19"/>
      <c r="XAF463" s="19"/>
      <c r="XAG463" s="19"/>
      <c r="XAH463" s="19"/>
      <c r="XAI463" s="19"/>
      <c r="XAJ463" s="19"/>
      <c r="XAK463" s="19"/>
      <c r="XAL463" s="19"/>
      <c r="XAM463" s="19"/>
      <c r="XAN463" s="19"/>
      <c r="XAO463" s="19"/>
      <c r="XAP463" s="19"/>
      <c r="XAQ463" s="19"/>
      <c r="XAR463" s="19"/>
      <c r="XAS463" s="19"/>
      <c r="XAT463" s="19"/>
      <c r="XAU463" s="19"/>
      <c r="XAV463" s="19"/>
      <c r="XAW463" s="19"/>
      <c r="XAX463" s="19"/>
      <c r="XAY463" s="19"/>
      <c r="XAZ463" s="19"/>
      <c r="XBA463" s="19"/>
      <c r="XBB463" s="19"/>
      <c r="XBC463" s="19"/>
      <c r="XBD463" s="19"/>
      <c r="XBE463" s="19"/>
      <c r="XBF463" s="19"/>
      <c r="XBG463" s="19"/>
      <c r="XBH463" s="19"/>
      <c r="XBI463" s="19"/>
      <c r="XBJ463" s="19"/>
      <c r="XBK463" s="19"/>
      <c r="XBL463" s="19"/>
      <c r="XBM463" s="19"/>
      <c r="XBN463" s="19"/>
      <c r="XBO463" s="19"/>
      <c r="XBP463" s="19"/>
      <c r="XBQ463" s="19"/>
      <c r="XBR463" s="19"/>
      <c r="XBS463" s="19"/>
      <c r="XBT463" s="19"/>
      <c r="XBU463" s="19"/>
      <c r="XBV463" s="19"/>
      <c r="XBW463" s="19"/>
      <c r="XBX463" s="19"/>
      <c r="XBY463" s="19"/>
      <c r="XBZ463" s="19"/>
      <c r="XCA463" s="19"/>
      <c r="XCB463" s="19"/>
      <c r="XCC463" s="19"/>
      <c r="XCD463" s="19"/>
      <c r="XCE463" s="19"/>
      <c r="XCF463" s="19"/>
      <c r="XCG463" s="19"/>
      <c r="XCH463" s="19"/>
      <c r="XCI463" s="19"/>
      <c r="XCJ463" s="19"/>
      <c r="XCK463" s="19"/>
      <c r="XCL463" s="19"/>
      <c r="XCM463" s="19"/>
      <c r="XCN463" s="19"/>
      <c r="XCO463" s="19"/>
      <c r="XCP463" s="19"/>
      <c r="XCQ463" s="19"/>
      <c r="XCR463" s="19"/>
      <c r="XCS463" s="19"/>
      <c r="XCT463" s="19"/>
      <c r="XCU463" s="19"/>
      <c r="XCV463" s="19"/>
      <c r="XCW463" s="19"/>
      <c r="XCX463" s="19"/>
      <c r="XCY463" s="19"/>
      <c r="XCZ463" s="19"/>
      <c r="XDA463" s="19"/>
      <c r="XDB463" s="19"/>
      <c r="XDC463" s="19"/>
      <c r="XDD463" s="19"/>
      <c r="XDE463" s="19"/>
      <c r="XDF463" s="19"/>
      <c r="XDG463" s="19"/>
      <c r="XDH463" s="19"/>
      <c r="XDI463" s="19"/>
      <c r="XDJ463" s="19"/>
      <c r="XDK463" s="19"/>
      <c r="XDL463" s="19"/>
      <c r="XDM463" s="19"/>
      <c r="XDN463" s="19"/>
      <c r="XDO463" s="19"/>
      <c r="XDP463" s="19"/>
      <c r="XDQ463" s="19"/>
      <c r="XDR463" s="19"/>
      <c r="XDS463" s="19"/>
      <c r="XDT463" s="19"/>
      <c r="XDU463" s="19"/>
      <c r="XDV463" s="19"/>
      <c r="XDW463" s="19"/>
      <c r="XDX463" s="19"/>
      <c r="XDY463" s="19"/>
      <c r="XDZ463" s="19"/>
      <c r="XEA463" s="19"/>
      <c r="XEB463" s="19"/>
      <c r="XEC463" s="19"/>
      <c r="XED463" s="19"/>
      <c r="XEE463" s="19"/>
      <c r="XEF463" s="19"/>
      <c r="XEG463" s="19"/>
      <c r="XEH463" s="19"/>
      <c r="XEI463" s="19"/>
      <c r="XEJ463" s="19"/>
      <c r="XEK463" s="19"/>
      <c r="XEL463" s="19"/>
      <c r="XEM463" s="19"/>
      <c r="XEN463" s="19"/>
      <c r="XEO463" s="19"/>
      <c r="XEP463" s="19"/>
      <c r="XEQ463" s="19"/>
      <c r="XER463" s="19"/>
      <c r="XES463" s="19"/>
      <c r="XET463" s="19"/>
      <c r="XEU463" s="19"/>
      <c r="XEV463" s="19"/>
      <c r="XEW463" s="19"/>
      <c r="XEX463" s="19"/>
      <c r="XEY463" s="19"/>
      <c r="XEZ463" s="19"/>
      <c r="XFA463" s="19"/>
      <c r="XFB463" s="19"/>
      <c r="XFC463" s="19"/>
      <c r="XFD463" s="19"/>
    </row>
    <row r="464" spans="1:16384" x14ac:dyDescent="0.25">
      <c r="A464" s="19" t="s">
        <v>23</v>
      </c>
      <c r="B464" s="19" t="s">
        <v>1268</v>
      </c>
      <c r="C464" s="31" t="s">
        <v>2100</v>
      </c>
      <c r="D464" s="31" t="s">
        <v>544</v>
      </c>
      <c r="E464" s="31" t="s">
        <v>891</v>
      </c>
      <c r="G464" s="35"/>
    </row>
    <row r="465" spans="1:16384" x14ac:dyDescent="0.25">
      <c r="A465" s="19" t="s">
        <v>23</v>
      </c>
      <c r="B465" s="19" t="s">
        <v>1268</v>
      </c>
      <c r="C465" s="31" t="s">
        <v>3799</v>
      </c>
      <c r="D465" s="31" t="s">
        <v>3844</v>
      </c>
      <c r="E465" s="44" t="s">
        <v>3815</v>
      </c>
      <c r="F465" s="19"/>
      <c r="G465" s="35"/>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c r="CU465" s="19"/>
      <c r="CV465" s="19"/>
      <c r="CW465" s="19"/>
      <c r="CX465" s="19"/>
      <c r="CY465" s="19"/>
      <c r="CZ465" s="19"/>
      <c r="DA465" s="19"/>
      <c r="DB465" s="19"/>
      <c r="DC465" s="19"/>
      <c r="DD465" s="19"/>
      <c r="DE465" s="19"/>
      <c r="DF465" s="19"/>
      <c r="DG465" s="19"/>
      <c r="DH465" s="19"/>
      <c r="DI465" s="19"/>
      <c r="DJ465" s="19"/>
      <c r="DK465" s="19"/>
      <c r="DL465" s="19"/>
      <c r="DM465" s="19"/>
      <c r="DN465" s="19"/>
      <c r="DO465" s="19"/>
      <c r="DP465" s="19"/>
      <c r="DQ465" s="19"/>
      <c r="DR465" s="19"/>
      <c r="DS465" s="19"/>
      <c r="DT465" s="19"/>
      <c r="DU465" s="19"/>
      <c r="DV465" s="19"/>
      <c r="DW465" s="19"/>
      <c r="DX465" s="19"/>
      <c r="DY465" s="19"/>
      <c r="DZ465" s="19"/>
      <c r="EA465" s="19"/>
      <c r="EB465" s="19"/>
      <c r="EC465" s="19"/>
      <c r="ED465" s="19"/>
      <c r="EE465" s="19"/>
      <c r="EF465" s="19"/>
      <c r="EG465" s="19"/>
      <c r="EH465" s="19"/>
      <c r="EI465" s="19"/>
      <c r="EJ465" s="19"/>
      <c r="EK465" s="19"/>
      <c r="EL465" s="19"/>
      <c r="EM465" s="19"/>
      <c r="EN465" s="19"/>
      <c r="EO465" s="19"/>
      <c r="EP465" s="19"/>
      <c r="EQ465" s="19"/>
      <c r="ER465" s="19"/>
      <c r="ES465" s="19"/>
      <c r="ET465" s="19"/>
      <c r="EU465" s="19"/>
      <c r="EV465" s="19"/>
      <c r="EW465" s="19"/>
      <c r="EX465" s="19"/>
      <c r="EY465" s="19"/>
      <c r="EZ465" s="19"/>
      <c r="FA465" s="19"/>
      <c r="FB465" s="19"/>
      <c r="FC465" s="19"/>
      <c r="FD465" s="19"/>
      <c r="FE465" s="19"/>
      <c r="FF465" s="19"/>
      <c r="FG465" s="19"/>
      <c r="FH465" s="19"/>
      <c r="FI465" s="19"/>
      <c r="FJ465" s="19"/>
      <c r="FK465" s="19"/>
      <c r="FL465" s="19"/>
      <c r="FM465" s="19"/>
      <c r="FN465" s="19"/>
      <c r="FO465" s="19"/>
      <c r="FP465" s="19"/>
      <c r="FQ465" s="19"/>
      <c r="FR465" s="19"/>
      <c r="FS465" s="19"/>
      <c r="FT465" s="19"/>
      <c r="FU465" s="19"/>
      <c r="FV465" s="19"/>
      <c r="FW465" s="19"/>
      <c r="FX465" s="19"/>
      <c r="FY465" s="19"/>
      <c r="FZ465" s="19"/>
      <c r="GA465" s="19"/>
      <c r="GB465" s="19"/>
      <c r="GC465" s="19"/>
      <c r="GD465" s="19"/>
      <c r="GE465" s="19"/>
      <c r="GF465" s="19"/>
      <c r="GG465" s="19"/>
      <c r="GH465" s="19"/>
      <c r="GI465" s="19"/>
      <c r="GJ465" s="19"/>
      <c r="GK465" s="19"/>
      <c r="GL465" s="19"/>
      <c r="GM465" s="19"/>
      <c r="GN465" s="19"/>
      <c r="GO465" s="19"/>
      <c r="GP465" s="19"/>
      <c r="GQ465" s="19"/>
      <c r="GR465" s="19"/>
      <c r="GS465" s="19"/>
      <c r="GT465" s="19"/>
      <c r="GU465" s="19"/>
      <c r="GV465" s="19"/>
      <c r="GW465" s="19"/>
      <c r="GX465" s="19"/>
      <c r="GY465" s="19"/>
      <c r="GZ465" s="19"/>
      <c r="HA465" s="19"/>
      <c r="HB465" s="19"/>
      <c r="HC465" s="19"/>
      <c r="HD465" s="19"/>
      <c r="HE465" s="19"/>
      <c r="HF465" s="19"/>
      <c r="HG465" s="19"/>
      <c r="HH465" s="19"/>
      <c r="HI465" s="19"/>
      <c r="HJ465" s="19"/>
      <c r="HK465" s="19"/>
      <c r="HL465" s="19"/>
      <c r="HM465" s="19"/>
      <c r="HN465" s="19"/>
      <c r="HO465" s="19"/>
      <c r="HP465" s="19"/>
      <c r="HQ465" s="19"/>
      <c r="HR465" s="19"/>
      <c r="HS465" s="19"/>
      <c r="HT465" s="19"/>
      <c r="HU465" s="19"/>
      <c r="HV465" s="19"/>
      <c r="HW465" s="19"/>
      <c r="HX465" s="19"/>
      <c r="HY465" s="19"/>
      <c r="HZ465" s="19"/>
      <c r="IA465" s="19"/>
      <c r="IB465" s="19"/>
      <c r="IC465" s="19"/>
      <c r="ID465" s="19"/>
      <c r="IE465" s="19"/>
      <c r="IF465" s="19"/>
      <c r="IG465" s="19"/>
      <c r="IH465" s="19"/>
      <c r="II465" s="19"/>
      <c r="IJ465" s="19"/>
      <c r="IK465" s="19"/>
      <c r="IL465" s="19"/>
      <c r="IM465" s="19"/>
      <c r="IN465" s="19"/>
      <c r="IO465" s="19"/>
      <c r="IP465" s="19"/>
      <c r="IQ465" s="19"/>
      <c r="IR465" s="19"/>
      <c r="IS465" s="19"/>
      <c r="IT465" s="19"/>
      <c r="IU465" s="19"/>
      <c r="IV465" s="19"/>
      <c r="IW465" s="19"/>
      <c r="IX465" s="19"/>
      <c r="IY465" s="19"/>
      <c r="IZ465" s="19"/>
      <c r="JA465" s="19"/>
      <c r="JB465" s="19"/>
      <c r="JC465" s="19"/>
      <c r="JD465" s="19"/>
      <c r="JE465" s="19"/>
      <c r="JF465" s="19"/>
      <c r="JG465" s="19"/>
      <c r="JH465" s="19"/>
      <c r="JI465" s="19"/>
      <c r="JJ465" s="19"/>
      <c r="JK465" s="19"/>
      <c r="JL465" s="19"/>
      <c r="JM465" s="19"/>
      <c r="JN465" s="19"/>
      <c r="JO465" s="19"/>
      <c r="JP465" s="19"/>
      <c r="JQ465" s="19"/>
      <c r="JR465" s="19"/>
      <c r="JS465" s="19"/>
      <c r="JT465" s="19"/>
      <c r="JU465" s="19"/>
      <c r="JV465" s="19"/>
      <c r="JW465" s="19"/>
      <c r="JX465" s="19"/>
      <c r="JY465" s="19"/>
      <c r="JZ465" s="19"/>
      <c r="KA465" s="19"/>
      <c r="KB465" s="19"/>
      <c r="KC465" s="19"/>
      <c r="KD465" s="19"/>
      <c r="KE465" s="19"/>
      <c r="KF465" s="19"/>
      <c r="KG465" s="19"/>
      <c r="KH465" s="19"/>
      <c r="KI465" s="19"/>
      <c r="KJ465" s="19"/>
      <c r="KK465" s="19"/>
      <c r="KL465" s="19"/>
      <c r="KM465" s="19"/>
      <c r="KN465" s="19"/>
      <c r="KO465" s="19"/>
      <c r="KP465" s="19"/>
      <c r="KQ465" s="19"/>
      <c r="KR465" s="19"/>
      <c r="KS465" s="19"/>
      <c r="KT465" s="19"/>
      <c r="KU465" s="19"/>
      <c r="KV465" s="19"/>
      <c r="KW465" s="19"/>
      <c r="KX465" s="19"/>
      <c r="KY465" s="19"/>
      <c r="KZ465" s="19"/>
      <c r="LA465" s="19"/>
      <c r="LB465" s="19"/>
      <c r="LC465" s="19"/>
      <c r="LD465" s="19"/>
      <c r="LE465" s="19"/>
      <c r="LF465" s="19"/>
      <c r="LG465" s="19"/>
      <c r="LH465" s="19"/>
      <c r="LI465" s="19"/>
      <c r="LJ465" s="19"/>
      <c r="LK465" s="19"/>
      <c r="LL465" s="19"/>
      <c r="LM465" s="19"/>
      <c r="LN465" s="19"/>
      <c r="LO465" s="19"/>
      <c r="LP465" s="19"/>
      <c r="LQ465" s="19"/>
      <c r="LR465" s="19"/>
      <c r="LS465" s="19"/>
      <c r="LT465" s="19"/>
      <c r="LU465" s="19"/>
      <c r="LV465" s="19"/>
      <c r="LW465" s="19"/>
      <c r="LX465" s="19"/>
      <c r="LY465" s="19"/>
      <c r="LZ465" s="19"/>
      <c r="MA465" s="19"/>
      <c r="MB465" s="19"/>
      <c r="MC465" s="19"/>
      <c r="MD465" s="19"/>
      <c r="ME465" s="19"/>
      <c r="MF465" s="19"/>
      <c r="MG465" s="19"/>
      <c r="MH465" s="19"/>
      <c r="MI465" s="19"/>
      <c r="MJ465" s="19"/>
      <c r="MK465" s="19"/>
      <c r="ML465" s="19"/>
      <c r="MM465" s="19"/>
      <c r="MN465" s="19"/>
      <c r="MO465" s="19"/>
      <c r="MP465" s="19"/>
      <c r="MQ465" s="19"/>
      <c r="MR465" s="19"/>
      <c r="MS465" s="19"/>
      <c r="MT465" s="19"/>
      <c r="MU465" s="19"/>
      <c r="MV465" s="19"/>
      <c r="MW465" s="19"/>
      <c r="MX465" s="19"/>
      <c r="MY465" s="19"/>
      <c r="MZ465" s="19"/>
      <c r="NA465" s="19"/>
      <c r="NB465" s="19"/>
      <c r="NC465" s="19"/>
      <c r="ND465" s="19"/>
      <c r="NE465" s="19"/>
      <c r="NF465" s="19"/>
      <c r="NG465" s="19"/>
      <c r="NH465" s="19"/>
      <c r="NI465" s="19"/>
      <c r="NJ465" s="19"/>
      <c r="NK465" s="19"/>
      <c r="NL465" s="19"/>
      <c r="NM465" s="19"/>
      <c r="NN465" s="19"/>
      <c r="NO465" s="19"/>
      <c r="NP465" s="19"/>
      <c r="NQ465" s="19"/>
      <c r="NR465" s="19"/>
      <c r="NS465" s="19"/>
      <c r="NT465" s="19"/>
      <c r="NU465" s="19"/>
      <c r="NV465" s="19"/>
      <c r="NW465" s="19"/>
      <c r="NX465" s="19"/>
      <c r="NY465" s="19"/>
      <c r="NZ465" s="19"/>
      <c r="OA465" s="19"/>
      <c r="OB465" s="19"/>
      <c r="OC465" s="19"/>
      <c r="OD465" s="19"/>
      <c r="OE465" s="19"/>
      <c r="OF465" s="19"/>
      <c r="OG465" s="19"/>
      <c r="OH465" s="19"/>
      <c r="OI465" s="19"/>
      <c r="OJ465" s="19"/>
      <c r="OK465" s="19"/>
      <c r="OL465" s="19"/>
      <c r="OM465" s="19"/>
      <c r="ON465" s="19"/>
      <c r="OO465" s="19"/>
      <c r="OP465" s="19"/>
      <c r="OQ465" s="19"/>
      <c r="OR465" s="19"/>
      <c r="OS465" s="19"/>
      <c r="OT465" s="19"/>
      <c r="OU465" s="19"/>
      <c r="OV465" s="19"/>
      <c r="OW465" s="19"/>
      <c r="OX465" s="19"/>
      <c r="OY465" s="19"/>
      <c r="OZ465" s="19"/>
      <c r="PA465" s="19"/>
      <c r="PB465" s="19"/>
      <c r="PC465" s="19"/>
      <c r="PD465" s="19"/>
      <c r="PE465" s="19"/>
      <c r="PF465" s="19"/>
      <c r="PG465" s="19"/>
      <c r="PH465" s="19"/>
      <c r="PI465" s="19"/>
      <c r="PJ465" s="19"/>
      <c r="PK465" s="19"/>
      <c r="PL465" s="19"/>
      <c r="PM465" s="19"/>
      <c r="PN465" s="19"/>
      <c r="PO465" s="19"/>
      <c r="PP465" s="19"/>
      <c r="PQ465" s="19"/>
      <c r="PR465" s="19"/>
      <c r="PS465" s="19"/>
      <c r="PT465" s="19"/>
      <c r="PU465" s="19"/>
      <c r="PV465" s="19"/>
      <c r="PW465" s="19"/>
      <c r="PX465" s="19"/>
      <c r="PY465" s="19"/>
      <c r="PZ465" s="19"/>
      <c r="QA465" s="19"/>
      <c r="QB465" s="19"/>
      <c r="QC465" s="19"/>
      <c r="QD465" s="19"/>
      <c r="QE465" s="19"/>
      <c r="QF465" s="19"/>
      <c r="QG465" s="19"/>
      <c r="QH465" s="19"/>
      <c r="QI465" s="19"/>
      <c r="QJ465" s="19"/>
      <c r="QK465" s="19"/>
      <c r="QL465" s="19"/>
      <c r="QM465" s="19"/>
      <c r="QN465" s="19"/>
      <c r="QO465" s="19"/>
      <c r="QP465" s="19"/>
      <c r="QQ465" s="19"/>
      <c r="QR465" s="19"/>
      <c r="QS465" s="19"/>
      <c r="QT465" s="19"/>
      <c r="QU465" s="19"/>
      <c r="QV465" s="19"/>
      <c r="QW465" s="19"/>
      <c r="QX465" s="19"/>
      <c r="QY465" s="19"/>
      <c r="QZ465" s="19"/>
      <c r="RA465" s="19"/>
      <c r="RB465" s="19"/>
      <c r="RC465" s="19"/>
      <c r="RD465" s="19"/>
      <c r="RE465" s="19"/>
      <c r="RF465" s="19"/>
      <c r="RG465" s="19"/>
      <c r="RH465" s="19"/>
      <c r="RI465" s="19"/>
      <c r="RJ465" s="19"/>
      <c r="RK465" s="19"/>
      <c r="RL465" s="19"/>
      <c r="RM465" s="19"/>
      <c r="RN465" s="19"/>
      <c r="RO465" s="19"/>
      <c r="RP465" s="19"/>
      <c r="RQ465" s="19"/>
      <c r="RR465" s="19"/>
      <c r="RS465" s="19"/>
      <c r="RT465" s="19"/>
      <c r="RU465" s="19"/>
      <c r="RV465" s="19"/>
      <c r="RW465" s="19"/>
      <c r="RX465" s="19"/>
      <c r="RY465" s="19"/>
      <c r="RZ465" s="19"/>
      <c r="SA465" s="19"/>
      <c r="SB465" s="19"/>
      <c r="SC465" s="19"/>
      <c r="SD465" s="19"/>
      <c r="SE465" s="19"/>
      <c r="SF465" s="19"/>
      <c r="SG465" s="19"/>
      <c r="SH465" s="19"/>
      <c r="SI465" s="19"/>
      <c r="SJ465" s="19"/>
      <c r="SK465" s="19"/>
      <c r="SL465" s="19"/>
      <c r="SM465" s="19"/>
      <c r="SN465" s="19"/>
      <c r="SO465" s="19"/>
      <c r="SP465" s="19"/>
      <c r="SQ465" s="19"/>
      <c r="SR465" s="19"/>
      <c r="SS465" s="19"/>
      <c r="ST465" s="19"/>
      <c r="SU465" s="19"/>
      <c r="SV465" s="19"/>
      <c r="SW465" s="19"/>
      <c r="SX465" s="19"/>
      <c r="SY465" s="19"/>
      <c r="SZ465" s="19"/>
      <c r="TA465" s="19"/>
      <c r="TB465" s="19"/>
      <c r="TC465" s="19"/>
      <c r="TD465" s="19"/>
      <c r="TE465" s="19"/>
      <c r="TF465" s="19"/>
      <c r="TG465" s="19"/>
      <c r="TH465" s="19"/>
      <c r="TI465" s="19"/>
      <c r="TJ465" s="19"/>
      <c r="TK465" s="19"/>
      <c r="TL465" s="19"/>
      <c r="TM465" s="19"/>
      <c r="TN465" s="19"/>
      <c r="TO465" s="19"/>
      <c r="TP465" s="19"/>
      <c r="TQ465" s="19"/>
      <c r="TR465" s="19"/>
      <c r="TS465" s="19"/>
      <c r="TT465" s="19"/>
      <c r="TU465" s="19"/>
      <c r="TV465" s="19"/>
      <c r="TW465" s="19"/>
      <c r="TX465" s="19"/>
      <c r="TY465" s="19"/>
      <c r="TZ465" s="19"/>
      <c r="UA465" s="19"/>
      <c r="UB465" s="19"/>
      <c r="UC465" s="19"/>
      <c r="UD465" s="19"/>
      <c r="UE465" s="19"/>
      <c r="UF465" s="19"/>
      <c r="UG465" s="19"/>
      <c r="UH465" s="19"/>
      <c r="UI465" s="19"/>
      <c r="UJ465" s="19"/>
      <c r="UK465" s="19"/>
      <c r="UL465" s="19"/>
      <c r="UM465" s="19"/>
      <c r="UN465" s="19"/>
      <c r="UO465" s="19"/>
      <c r="UP465" s="19"/>
      <c r="UQ465" s="19"/>
      <c r="UR465" s="19"/>
      <c r="US465" s="19"/>
      <c r="UT465" s="19"/>
      <c r="UU465" s="19"/>
      <c r="UV465" s="19"/>
      <c r="UW465" s="19"/>
      <c r="UX465" s="19"/>
      <c r="UY465" s="19"/>
      <c r="UZ465" s="19"/>
      <c r="VA465" s="19"/>
      <c r="VB465" s="19"/>
      <c r="VC465" s="19"/>
      <c r="VD465" s="19"/>
      <c r="VE465" s="19"/>
      <c r="VF465" s="19"/>
      <c r="VG465" s="19"/>
      <c r="VH465" s="19"/>
      <c r="VI465" s="19"/>
      <c r="VJ465" s="19"/>
      <c r="VK465" s="19"/>
      <c r="VL465" s="19"/>
      <c r="VM465" s="19"/>
      <c r="VN465" s="19"/>
      <c r="VO465" s="19"/>
      <c r="VP465" s="19"/>
      <c r="VQ465" s="19"/>
      <c r="VR465" s="19"/>
      <c r="VS465" s="19"/>
      <c r="VT465" s="19"/>
      <c r="VU465" s="19"/>
      <c r="VV465" s="19"/>
      <c r="VW465" s="19"/>
      <c r="VX465" s="19"/>
      <c r="VY465" s="19"/>
      <c r="VZ465" s="19"/>
      <c r="WA465" s="19"/>
      <c r="WB465" s="19"/>
      <c r="WC465" s="19"/>
      <c r="WD465" s="19"/>
      <c r="WE465" s="19"/>
      <c r="WF465" s="19"/>
      <c r="WG465" s="19"/>
      <c r="WH465" s="19"/>
      <c r="WI465" s="19"/>
      <c r="WJ465" s="19"/>
      <c r="WK465" s="19"/>
      <c r="WL465" s="19"/>
      <c r="WM465" s="19"/>
      <c r="WN465" s="19"/>
      <c r="WO465" s="19"/>
      <c r="WP465" s="19"/>
      <c r="WQ465" s="19"/>
      <c r="WR465" s="19"/>
      <c r="WS465" s="19"/>
      <c r="WT465" s="19"/>
      <c r="WU465" s="19"/>
      <c r="WV465" s="19"/>
      <c r="WW465" s="19"/>
      <c r="WX465" s="19"/>
      <c r="WY465" s="19"/>
      <c r="WZ465" s="19"/>
      <c r="XA465" s="19"/>
      <c r="XB465" s="19"/>
      <c r="XC465" s="19"/>
      <c r="XD465" s="19"/>
      <c r="XE465" s="19"/>
      <c r="XF465" s="19"/>
      <c r="XG465" s="19"/>
      <c r="XH465" s="19"/>
      <c r="XI465" s="19"/>
      <c r="XJ465" s="19"/>
      <c r="XK465" s="19"/>
      <c r="XL465" s="19"/>
      <c r="XM465" s="19"/>
      <c r="XN465" s="19"/>
      <c r="XO465" s="19"/>
      <c r="XP465" s="19"/>
      <c r="XQ465" s="19"/>
      <c r="XR465" s="19"/>
      <c r="XS465" s="19"/>
      <c r="XT465" s="19"/>
      <c r="XU465" s="19"/>
      <c r="XV465" s="19"/>
      <c r="XW465" s="19"/>
      <c r="XX465" s="19"/>
      <c r="XY465" s="19"/>
      <c r="XZ465" s="19"/>
      <c r="YA465" s="19"/>
      <c r="YB465" s="19"/>
      <c r="YC465" s="19"/>
      <c r="YD465" s="19"/>
      <c r="YE465" s="19"/>
      <c r="YF465" s="19"/>
      <c r="YG465" s="19"/>
      <c r="YH465" s="19"/>
      <c r="YI465" s="19"/>
      <c r="YJ465" s="19"/>
      <c r="YK465" s="19"/>
      <c r="YL465" s="19"/>
      <c r="YM465" s="19"/>
      <c r="YN465" s="19"/>
      <c r="YO465" s="19"/>
      <c r="YP465" s="19"/>
      <c r="YQ465" s="19"/>
      <c r="YR465" s="19"/>
      <c r="YS465" s="19"/>
      <c r="YT465" s="19"/>
      <c r="YU465" s="19"/>
      <c r="YV465" s="19"/>
      <c r="YW465" s="19"/>
      <c r="YX465" s="19"/>
      <c r="YY465" s="19"/>
      <c r="YZ465" s="19"/>
      <c r="ZA465" s="19"/>
      <c r="ZB465" s="19"/>
      <c r="ZC465" s="19"/>
      <c r="ZD465" s="19"/>
      <c r="ZE465" s="19"/>
      <c r="ZF465" s="19"/>
      <c r="ZG465" s="19"/>
      <c r="ZH465" s="19"/>
      <c r="ZI465" s="19"/>
      <c r="ZJ465" s="19"/>
      <c r="ZK465" s="19"/>
      <c r="ZL465" s="19"/>
      <c r="ZM465" s="19"/>
      <c r="ZN465" s="19"/>
      <c r="ZO465" s="19"/>
      <c r="ZP465" s="19"/>
      <c r="ZQ465" s="19"/>
      <c r="ZR465" s="19"/>
      <c r="ZS465" s="19"/>
      <c r="ZT465" s="19"/>
      <c r="ZU465" s="19"/>
      <c r="ZV465" s="19"/>
      <c r="ZW465" s="19"/>
      <c r="ZX465" s="19"/>
      <c r="ZY465" s="19"/>
      <c r="ZZ465" s="19"/>
      <c r="AAA465" s="19"/>
      <c r="AAB465" s="19"/>
      <c r="AAC465" s="19"/>
      <c r="AAD465" s="19"/>
      <c r="AAE465" s="19"/>
      <c r="AAF465" s="19"/>
      <c r="AAG465" s="19"/>
      <c r="AAH465" s="19"/>
      <c r="AAI465" s="19"/>
      <c r="AAJ465" s="19"/>
      <c r="AAK465" s="19"/>
      <c r="AAL465" s="19"/>
      <c r="AAM465" s="19"/>
      <c r="AAN465" s="19"/>
      <c r="AAO465" s="19"/>
      <c r="AAP465" s="19"/>
      <c r="AAQ465" s="19"/>
      <c r="AAR465" s="19"/>
      <c r="AAS465" s="19"/>
      <c r="AAT465" s="19"/>
      <c r="AAU465" s="19"/>
      <c r="AAV465" s="19"/>
      <c r="AAW465" s="19"/>
      <c r="AAX465" s="19"/>
      <c r="AAY465" s="19"/>
      <c r="AAZ465" s="19"/>
      <c r="ABA465" s="19"/>
      <c r="ABB465" s="19"/>
      <c r="ABC465" s="19"/>
      <c r="ABD465" s="19"/>
      <c r="ABE465" s="19"/>
      <c r="ABF465" s="19"/>
      <c r="ABG465" s="19"/>
      <c r="ABH465" s="19"/>
      <c r="ABI465" s="19"/>
      <c r="ABJ465" s="19"/>
      <c r="ABK465" s="19"/>
      <c r="ABL465" s="19"/>
      <c r="ABM465" s="19"/>
      <c r="ABN465" s="19"/>
      <c r="ABO465" s="19"/>
      <c r="ABP465" s="19"/>
      <c r="ABQ465" s="19"/>
      <c r="ABR465" s="19"/>
      <c r="ABS465" s="19"/>
      <c r="ABT465" s="19"/>
      <c r="ABU465" s="19"/>
      <c r="ABV465" s="19"/>
      <c r="ABW465" s="19"/>
      <c r="ABX465" s="19"/>
      <c r="ABY465" s="19"/>
      <c r="ABZ465" s="19"/>
      <c r="ACA465" s="19"/>
      <c r="ACB465" s="19"/>
      <c r="ACC465" s="19"/>
      <c r="ACD465" s="19"/>
      <c r="ACE465" s="19"/>
      <c r="ACF465" s="19"/>
      <c r="ACG465" s="19"/>
      <c r="ACH465" s="19"/>
      <c r="ACI465" s="19"/>
      <c r="ACJ465" s="19"/>
      <c r="ACK465" s="19"/>
      <c r="ACL465" s="19"/>
      <c r="ACM465" s="19"/>
      <c r="ACN465" s="19"/>
      <c r="ACO465" s="19"/>
      <c r="ACP465" s="19"/>
      <c r="ACQ465" s="19"/>
      <c r="ACR465" s="19"/>
      <c r="ACS465" s="19"/>
      <c r="ACT465" s="19"/>
      <c r="ACU465" s="19"/>
      <c r="ACV465" s="19"/>
      <c r="ACW465" s="19"/>
      <c r="ACX465" s="19"/>
      <c r="ACY465" s="19"/>
      <c r="ACZ465" s="19"/>
      <c r="ADA465" s="19"/>
      <c r="ADB465" s="19"/>
      <c r="ADC465" s="19"/>
      <c r="ADD465" s="19"/>
      <c r="ADE465" s="19"/>
      <c r="ADF465" s="19"/>
      <c r="ADG465" s="19"/>
      <c r="ADH465" s="19"/>
      <c r="ADI465" s="19"/>
      <c r="ADJ465" s="19"/>
      <c r="ADK465" s="19"/>
      <c r="ADL465" s="19"/>
      <c r="ADM465" s="19"/>
      <c r="ADN465" s="19"/>
      <c r="ADO465" s="19"/>
      <c r="ADP465" s="19"/>
      <c r="ADQ465" s="19"/>
      <c r="ADR465" s="19"/>
      <c r="ADS465" s="19"/>
      <c r="ADT465" s="19"/>
      <c r="ADU465" s="19"/>
      <c r="ADV465" s="19"/>
      <c r="ADW465" s="19"/>
      <c r="ADX465" s="19"/>
      <c r="ADY465" s="19"/>
      <c r="ADZ465" s="19"/>
      <c r="AEA465" s="19"/>
      <c r="AEB465" s="19"/>
      <c r="AEC465" s="19"/>
      <c r="AED465" s="19"/>
      <c r="AEE465" s="19"/>
      <c r="AEF465" s="19"/>
      <c r="AEG465" s="19"/>
      <c r="AEH465" s="19"/>
      <c r="AEI465" s="19"/>
      <c r="AEJ465" s="19"/>
      <c r="AEK465" s="19"/>
      <c r="AEL465" s="19"/>
      <c r="AEM465" s="19"/>
      <c r="AEN465" s="19"/>
      <c r="AEO465" s="19"/>
      <c r="AEP465" s="19"/>
      <c r="AEQ465" s="19"/>
      <c r="AER465" s="19"/>
      <c r="AES465" s="19"/>
      <c r="AET465" s="19"/>
      <c r="AEU465" s="19"/>
      <c r="AEV465" s="19"/>
      <c r="AEW465" s="19"/>
      <c r="AEX465" s="19"/>
      <c r="AEY465" s="19"/>
      <c r="AEZ465" s="19"/>
      <c r="AFA465" s="19"/>
      <c r="AFB465" s="19"/>
      <c r="AFC465" s="19"/>
      <c r="AFD465" s="19"/>
      <c r="AFE465" s="19"/>
      <c r="AFF465" s="19"/>
      <c r="AFG465" s="19"/>
      <c r="AFH465" s="19"/>
      <c r="AFI465" s="19"/>
      <c r="AFJ465" s="19"/>
      <c r="AFK465" s="19"/>
      <c r="AFL465" s="19"/>
      <c r="AFM465" s="19"/>
      <c r="AFN465" s="19"/>
      <c r="AFO465" s="19"/>
      <c r="AFP465" s="19"/>
      <c r="AFQ465" s="19"/>
      <c r="AFR465" s="19"/>
      <c r="AFS465" s="19"/>
      <c r="AFT465" s="19"/>
      <c r="AFU465" s="19"/>
      <c r="AFV465" s="19"/>
      <c r="AFW465" s="19"/>
      <c r="AFX465" s="19"/>
      <c r="AFY465" s="19"/>
      <c r="AFZ465" s="19"/>
      <c r="AGA465" s="19"/>
      <c r="AGB465" s="19"/>
      <c r="AGC465" s="19"/>
      <c r="AGD465" s="19"/>
      <c r="AGE465" s="19"/>
      <c r="AGF465" s="19"/>
      <c r="AGG465" s="19"/>
      <c r="AGH465" s="19"/>
      <c r="AGI465" s="19"/>
      <c r="AGJ465" s="19"/>
      <c r="AGK465" s="19"/>
      <c r="AGL465" s="19"/>
      <c r="AGM465" s="19"/>
      <c r="AGN465" s="19"/>
      <c r="AGO465" s="19"/>
      <c r="AGP465" s="19"/>
      <c r="AGQ465" s="19"/>
      <c r="AGR465" s="19"/>
      <c r="AGS465" s="19"/>
      <c r="AGT465" s="19"/>
      <c r="AGU465" s="19"/>
      <c r="AGV465" s="19"/>
      <c r="AGW465" s="19"/>
      <c r="AGX465" s="19"/>
      <c r="AGY465" s="19"/>
      <c r="AGZ465" s="19"/>
      <c r="AHA465" s="19"/>
      <c r="AHB465" s="19"/>
      <c r="AHC465" s="19"/>
      <c r="AHD465" s="19"/>
      <c r="AHE465" s="19"/>
      <c r="AHF465" s="19"/>
      <c r="AHG465" s="19"/>
      <c r="AHH465" s="19"/>
      <c r="AHI465" s="19"/>
      <c r="AHJ465" s="19"/>
      <c r="AHK465" s="19"/>
      <c r="AHL465" s="19"/>
      <c r="AHM465" s="19"/>
      <c r="AHN465" s="19"/>
      <c r="AHO465" s="19"/>
      <c r="AHP465" s="19"/>
      <c r="AHQ465" s="19"/>
      <c r="AHR465" s="19"/>
      <c r="AHS465" s="19"/>
      <c r="AHT465" s="19"/>
      <c r="AHU465" s="19"/>
      <c r="AHV465" s="19"/>
      <c r="AHW465" s="19"/>
      <c r="AHX465" s="19"/>
      <c r="AHY465" s="19"/>
      <c r="AHZ465" s="19"/>
      <c r="AIA465" s="19"/>
      <c r="AIB465" s="19"/>
      <c r="AIC465" s="19"/>
      <c r="AID465" s="19"/>
      <c r="AIE465" s="19"/>
      <c r="AIF465" s="19"/>
      <c r="AIG465" s="19"/>
      <c r="AIH465" s="19"/>
      <c r="AII465" s="19"/>
      <c r="AIJ465" s="19"/>
      <c r="AIK465" s="19"/>
      <c r="AIL465" s="19"/>
      <c r="AIM465" s="19"/>
      <c r="AIN465" s="19"/>
      <c r="AIO465" s="19"/>
      <c r="AIP465" s="19"/>
      <c r="AIQ465" s="19"/>
      <c r="AIR465" s="19"/>
      <c r="AIS465" s="19"/>
      <c r="AIT465" s="19"/>
      <c r="AIU465" s="19"/>
      <c r="AIV465" s="19"/>
      <c r="AIW465" s="19"/>
      <c r="AIX465" s="19"/>
      <c r="AIY465" s="19"/>
      <c r="AIZ465" s="19"/>
      <c r="AJA465" s="19"/>
      <c r="AJB465" s="19"/>
      <c r="AJC465" s="19"/>
      <c r="AJD465" s="19"/>
      <c r="AJE465" s="19"/>
      <c r="AJF465" s="19"/>
      <c r="AJG465" s="19"/>
      <c r="AJH465" s="19"/>
      <c r="AJI465" s="19"/>
      <c r="AJJ465" s="19"/>
      <c r="AJK465" s="19"/>
      <c r="AJL465" s="19"/>
      <c r="AJM465" s="19"/>
      <c r="AJN465" s="19"/>
      <c r="AJO465" s="19"/>
      <c r="AJP465" s="19"/>
      <c r="AJQ465" s="19"/>
      <c r="AJR465" s="19"/>
      <c r="AJS465" s="19"/>
      <c r="AJT465" s="19"/>
      <c r="AJU465" s="19"/>
      <c r="AJV465" s="19"/>
      <c r="AJW465" s="19"/>
      <c r="AJX465" s="19"/>
      <c r="AJY465" s="19"/>
      <c r="AJZ465" s="19"/>
      <c r="AKA465" s="19"/>
      <c r="AKB465" s="19"/>
      <c r="AKC465" s="19"/>
      <c r="AKD465" s="19"/>
      <c r="AKE465" s="19"/>
      <c r="AKF465" s="19"/>
      <c r="AKG465" s="19"/>
      <c r="AKH465" s="19"/>
      <c r="AKI465" s="19"/>
      <c r="AKJ465" s="19"/>
      <c r="AKK465" s="19"/>
      <c r="AKL465" s="19"/>
      <c r="AKM465" s="19"/>
      <c r="AKN465" s="19"/>
      <c r="AKO465" s="19"/>
      <c r="AKP465" s="19"/>
      <c r="AKQ465" s="19"/>
      <c r="AKR465" s="19"/>
      <c r="AKS465" s="19"/>
      <c r="AKT465" s="19"/>
      <c r="AKU465" s="19"/>
      <c r="AKV465" s="19"/>
      <c r="AKW465" s="19"/>
      <c r="AKX465" s="19"/>
      <c r="AKY465" s="19"/>
      <c r="AKZ465" s="19"/>
      <c r="ALA465" s="19"/>
      <c r="ALB465" s="19"/>
      <c r="ALC465" s="19"/>
      <c r="ALD465" s="19"/>
      <c r="ALE465" s="19"/>
      <c r="ALF465" s="19"/>
      <c r="ALG465" s="19"/>
      <c r="ALH465" s="19"/>
      <c r="ALI465" s="19"/>
      <c r="ALJ465" s="19"/>
      <c r="ALK465" s="19"/>
      <c r="ALL465" s="19"/>
      <c r="ALM465" s="19"/>
      <c r="ALN465" s="19"/>
      <c r="ALO465" s="19"/>
      <c r="ALP465" s="19"/>
      <c r="ALQ465" s="19"/>
      <c r="ALR465" s="19"/>
      <c r="ALS465" s="19"/>
      <c r="ALT465" s="19"/>
      <c r="ALU465" s="19"/>
      <c r="ALV465" s="19"/>
      <c r="ALW465" s="19"/>
      <c r="ALX465" s="19"/>
      <c r="ALY465" s="19"/>
      <c r="ALZ465" s="19"/>
      <c r="AMA465" s="19"/>
      <c r="AMB465" s="19"/>
      <c r="AMC465" s="19"/>
      <c r="AMD465" s="19"/>
      <c r="AME465" s="19"/>
      <c r="AMF465" s="19"/>
      <c r="AMG465" s="19"/>
      <c r="AMH465" s="19"/>
      <c r="AMI465" s="19"/>
      <c r="AMJ465" s="19"/>
      <c r="AMK465" s="19"/>
      <c r="AML465" s="19"/>
      <c r="AMM465" s="19"/>
      <c r="AMN465" s="19"/>
      <c r="AMO465" s="19"/>
      <c r="AMP465" s="19"/>
      <c r="AMQ465" s="19"/>
      <c r="AMR465" s="19"/>
      <c r="AMS465" s="19"/>
      <c r="AMT465" s="19"/>
      <c r="AMU465" s="19"/>
      <c r="AMV465" s="19"/>
      <c r="AMW465" s="19"/>
      <c r="AMX465" s="19"/>
      <c r="AMY465" s="19"/>
      <c r="AMZ465" s="19"/>
      <c r="ANA465" s="19"/>
      <c r="ANB465" s="19"/>
      <c r="ANC465" s="19"/>
      <c r="AND465" s="19"/>
      <c r="ANE465" s="19"/>
      <c r="ANF465" s="19"/>
      <c r="ANG465" s="19"/>
      <c r="ANH465" s="19"/>
      <c r="ANI465" s="19"/>
      <c r="ANJ465" s="19"/>
      <c r="ANK465" s="19"/>
      <c r="ANL465" s="19"/>
      <c r="ANM465" s="19"/>
      <c r="ANN465" s="19"/>
      <c r="ANO465" s="19"/>
      <c r="ANP465" s="19"/>
      <c r="ANQ465" s="19"/>
      <c r="ANR465" s="19"/>
      <c r="ANS465" s="19"/>
      <c r="ANT465" s="19"/>
      <c r="ANU465" s="19"/>
      <c r="ANV465" s="19"/>
      <c r="ANW465" s="19"/>
      <c r="ANX465" s="19"/>
      <c r="ANY465" s="19"/>
      <c r="ANZ465" s="19"/>
      <c r="AOA465" s="19"/>
      <c r="AOB465" s="19"/>
      <c r="AOC465" s="19"/>
      <c r="AOD465" s="19"/>
      <c r="AOE465" s="19"/>
      <c r="AOF465" s="19"/>
      <c r="AOG465" s="19"/>
      <c r="AOH465" s="19"/>
      <c r="AOI465" s="19"/>
      <c r="AOJ465" s="19"/>
      <c r="AOK465" s="19"/>
      <c r="AOL465" s="19"/>
      <c r="AOM465" s="19"/>
      <c r="AON465" s="19"/>
      <c r="AOO465" s="19"/>
      <c r="AOP465" s="19"/>
      <c r="AOQ465" s="19"/>
      <c r="AOR465" s="19"/>
      <c r="AOS465" s="19"/>
      <c r="AOT465" s="19"/>
      <c r="AOU465" s="19"/>
      <c r="AOV465" s="19"/>
      <c r="AOW465" s="19"/>
      <c r="AOX465" s="19"/>
      <c r="AOY465" s="19"/>
      <c r="AOZ465" s="19"/>
      <c r="APA465" s="19"/>
      <c r="APB465" s="19"/>
      <c r="APC465" s="19"/>
      <c r="APD465" s="19"/>
      <c r="APE465" s="19"/>
      <c r="APF465" s="19"/>
      <c r="APG465" s="19"/>
      <c r="APH465" s="19"/>
      <c r="API465" s="19"/>
      <c r="APJ465" s="19"/>
      <c r="APK465" s="19"/>
      <c r="APL465" s="19"/>
      <c r="APM465" s="19"/>
      <c r="APN465" s="19"/>
      <c r="APO465" s="19"/>
      <c r="APP465" s="19"/>
      <c r="APQ465" s="19"/>
      <c r="APR465" s="19"/>
      <c r="APS465" s="19"/>
      <c r="APT465" s="19"/>
      <c r="APU465" s="19"/>
      <c r="APV465" s="19"/>
      <c r="APW465" s="19"/>
      <c r="APX465" s="19"/>
      <c r="APY465" s="19"/>
      <c r="APZ465" s="19"/>
      <c r="AQA465" s="19"/>
      <c r="AQB465" s="19"/>
      <c r="AQC465" s="19"/>
      <c r="AQD465" s="19"/>
      <c r="AQE465" s="19"/>
      <c r="AQF465" s="19"/>
      <c r="AQG465" s="19"/>
      <c r="AQH465" s="19"/>
      <c r="AQI465" s="19"/>
      <c r="AQJ465" s="19"/>
      <c r="AQK465" s="19"/>
      <c r="AQL465" s="19"/>
      <c r="AQM465" s="19"/>
      <c r="AQN465" s="19"/>
      <c r="AQO465" s="19"/>
      <c r="AQP465" s="19"/>
      <c r="AQQ465" s="19"/>
      <c r="AQR465" s="19"/>
      <c r="AQS465" s="19"/>
      <c r="AQT465" s="19"/>
      <c r="AQU465" s="19"/>
      <c r="AQV465" s="19"/>
      <c r="AQW465" s="19"/>
      <c r="AQX465" s="19"/>
      <c r="AQY465" s="19"/>
      <c r="AQZ465" s="19"/>
      <c r="ARA465" s="19"/>
      <c r="ARB465" s="19"/>
      <c r="ARC465" s="19"/>
      <c r="ARD465" s="19"/>
      <c r="ARE465" s="19"/>
      <c r="ARF465" s="19"/>
      <c r="ARG465" s="19"/>
      <c r="ARH465" s="19"/>
      <c r="ARI465" s="19"/>
      <c r="ARJ465" s="19"/>
      <c r="ARK465" s="19"/>
      <c r="ARL465" s="19"/>
      <c r="ARM465" s="19"/>
      <c r="ARN465" s="19"/>
      <c r="ARO465" s="19"/>
      <c r="ARP465" s="19"/>
      <c r="ARQ465" s="19"/>
      <c r="ARR465" s="19"/>
      <c r="ARS465" s="19"/>
      <c r="ART465" s="19"/>
      <c r="ARU465" s="19"/>
      <c r="ARV465" s="19"/>
      <c r="ARW465" s="19"/>
      <c r="ARX465" s="19"/>
      <c r="ARY465" s="19"/>
      <c r="ARZ465" s="19"/>
      <c r="ASA465" s="19"/>
      <c r="ASB465" s="19"/>
      <c r="ASC465" s="19"/>
      <c r="ASD465" s="19"/>
      <c r="ASE465" s="19"/>
      <c r="ASF465" s="19"/>
      <c r="ASG465" s="19"/>
      <c r="ASH465" s="19"/>
      <c r="ASI465" s="19"/>
      <c r="ASJ465" s="19"/>
      <c r="ASK465" s="19"/>
      <c r="ASL465" s="19"/>
      <c r="ASM465" s="19"/>
      <c r="ASN465" s="19"/>
      <c r="ASO465" s="19"/>
      <c r="ASP465" s="19"/>
      <c r="ASQ465" s="19"/>
      <c r="ASR465" s="19"/>
      <c r="ASS465" s="19"/>
      <c r="AST465" s="19"/>
      <c r="ASU465" s="19"/>
      <c r="ASV465" s="19"/>
      <c r="ASW465" s="19"/>
      <c r="ASX465" s="19"/>
      <c r="ASY465" s="19"/>
      <c r="ASZ465" s="19"/>
      <c r="ATA465" s="19"/>
      <c r="ATB465" s="19"/>
      <c r="ATC465" s="19"/>
      <c r="ATD465" s="19"/>
      <c r="ATE465" s="19"/>
      <c r="ATF465" s="19"/>
      <c r="ATG465" s="19"/>
      <c r="ATH465" s="19"/>
      <c r="ATI465" s="19"/>
      <c r="ATJ465" s="19"/>
      <c r="ATK465" s="19"/>
      <c r="ATL465" s="19"/>
      <c r="ATM465" s="19"/>
      <c r="ATN465" s="19"/>
      <c r="ATO465" s="19"/>
      <c r="ATP465" s="19"/>
      <c r="ATQ465" s="19"/>
      <c r="ATR465" s="19"/>
      <c r="ATS465" s="19"/>
      <c r="ATT465" s="19"/>
      <c r="ATU465" s="19"/>
      <c r="ATV465" s="19"/>
      <c r="ATW465" s="19"/>
      <c r="ATX465" s="19"/>
      <c r="ATY465" s="19"/>
      <c r="ATZ465" s="19"/>
      <c r="AUA465" s="19"/>
      <c r="AUB465" s="19"/>
      <c r="AUC465" s="19"/>
      <c r="AUD465" s="19"/>
      <c r="AUE465" s="19"/>
      <c r="AUF465" s="19"/>
      <c r="AUG465" s="19"/>
      <c r="AUH465" s="19"/>
      <c r="AUI465" s="19"/>
      <c r="AUJ465" s="19"/>
      <c r="AUK465" s="19"/>
      <c r="AUL465" s="19"/>
      <c r="AUM465" s="19"/>
      <c r="AUN465" s="19"/>
      <c r="AUO465" s="19"/>
      <c r="AUP465" s="19"/>
      <c r="AUQ465" s="19"/>
      <c r="AUR465" s="19"/>
      <c r="AUS465" s="19"/>
      <c r="AUT465" s="19"/>
      <c r="AUU465" s="19"/>
      <c r="AUV465" s="19"/>
      <c r="AUW465" s="19"/>
      <c r="AUX465" s="19"/>
      <c r="AUY465" s="19"/>
      <c r="AUZ465" s="19"/>
      <c r="AVA465" s="19"/>
      <c r="AVB465" s="19"/>
      <c r="AVC465" s="19"/>
      <c r="AVD465" s="19"/>
      <c r="AVE465" s="19"/>
      <c r="AVF465" s="19"/>
      <c r="AVG465" s="19"/>
      <c r="AVH465" s="19"/>
      <c r="AVI465" s="19"/>
      <c r="AVJ465" s="19"/>
      <c r="AVK465" s="19"/>
      <c r="AVL465" s="19"/>
      <c r="AVM465" s="19"/>
      <c r="AVN465" s="19"/>
      <c r="AVO465" s="19"/>
      <c r="AVP465" s="19"/>
      <c r="AVQ465" s="19"/>
      <c r="AVR465" s="19"/>
      <c r="AVS465" s="19"/>
      <c r="AVT465" s="19"/>
      <c r="AVU465" s="19"/>
      <c r="AVV465" s="19"/>
      <c r="AVW465" s="19"/>
      <c r="AVX465" s="19"/>
      <c r="AVY465" s="19"/>
      <c r="AVZ465" s="19"/>
      <c r="AWA465" s="19"/>
      <c r="AWB465" s="19"/>
      <c r="AWC465" s="19"/>
      <c r="AWD465" s="19"/>
      <c r="AWE465" s="19"/>
      <c r="AWF465" s="19"/>
      <c r="AWG465" s="19"/>
      <c r="AWH465" s="19"/>
      <c r="AWI465" s="19"/>
      <c r="AWJ465" s="19"/>
      <c r="AWK465" s="19"/>
      <c r="AWL465" s="19"/>
      <c r="AWM465" s="19"/>
      <c r="AWN465" s="19"/>
      <c r="AWO465" s="19"/>
      <c r="AWP465" s="19"/>
      <c r="AWQ465" s="19"/>
      <c r="AWR465" s="19"/>
      <c r="AWS465" s="19"/>
      <c r="AWT465" s="19"/>
      <c r="AWU465" s="19"/>
      <c r="AWV465" s="19"/>
      <c r="AWW465" s="19"/>
      <c r="AWX465" s="19"/>
      <c r="AWY465" s="19"/>
      <c r="AWZ465" s="19"/>
      <c r="AXA465" s="19"/>
      <c r="AXB465" s="19"/>
      <c r="AXC465" s="19"/>
      <c r="AXD465" s="19"/>
      <c r="AXE465" s="19"/>
      <c r="AXF465" s="19"/>
      <c r="AXG465" s="19"/>
      <c r="AXH465" s="19"/>
      <c r="AXI465" s="19"/>
      <c r="AXJ465" s="19"/>
      <c r="AXK465" s="19"/>
      <c r="AXL465" s="19"/>
      <c r="AXM465" s="19"/>
      <c r="AXN465" s="19"/>
      <c r="AXO465" s="19"/>
      <c r="AXP465" s="19"/>
      <c r="AXQ465" s="19"/>
      <c r="AXR465" s="19"/>
      <c r="AXS465" s="19"/>
      <c r="AXT465" s="19"/>
      <c r="AXU465" s="19"/>
      <c r="AXV465" s="19"/>
      <c r="AXW465" s="19"/>
      <c r="AXX465" s="19"/>
      <c r="AXY465" s="19"/>
      <c r="AXZ465" s="19"/>
      <c r="AYA465" s="19"/>
      <c r="AYB465" s="19"/>
      <c r="AYC465" s="19"/>
      <c r="AYD465" s="19"/>
      <c r="AYE465" s="19"/>
      <c r="AYF465" s="19"/>
      <c r="AYG465" s="19"/>
      <c r="AYH465" s="19"/>
      <c r="AYI465" s="19"/>
      <c r="AYJ465" s="19"/>
      <c r="AYK465" s="19"/>
      <c r="AYL465" s="19"/>
      <c r="AYM465" s="19"/>
      <c r="AYN465" s="19"/>
      <c r="AYO465" s="19"/>
      <c r="AYP465" s="19"/>
      <c r="AYQ465" s="19"/>
      <c r="AYR465" s="19"/>
      <c r="AYS465" s="19"/>
      <c r="AYT465" s="19"/>
      <c r="AYU465" s="19"/>
      <c r="AYV465" s="19"/>
      <c r="AYW465" s="19"/>
      <c r="AYX465" s="19"/>
      <c r="AYY465" s="19"/>
      <c r="AYZ465" s="19"/>
      <c r="AZA465" s="19"/>
      <c r="AZB465" s="19"/>
      <c r="AZC465" s="19"/>
      <c r="AZD465" s="19"/>
      <c r="AZE465" s="19"/>
      <c r="AZF465" s="19"/>
      <c r="AZG465" s="19"/>
      <c r="AZH465" s="19"/>
      <c r="AZI465" s="19"/>
      <c r="AZJ465" s="19"/>
      <c r="AZK465" s="19"/>
      <c r="AZL465" s="19"/>
      <c r="AZM465" s="19"/>
      <c r="AZN465" s="19"/>
      <c r="AZO465" s="19"/>
      <c r="AZP465" s="19"/>
      <c r="AZQ465" s="19"/>
      <c r="AZR465" s="19"/>
      <c r="AZS465" s="19"/>
      <c r="AZT465" s="19"/>
      <c r="AZU465" s="19"/>
      <c r="AZV465" s="19"/>
      <c r="AZW465" s="19"/>
      <c r="AZX465" s="19"/>
      <c r="AZY465" s="19"/>
      <c r="AZZ465" s="19"/>
      <c r="BAA465" s="19"/>
      <c r="BAB465" s="19"/>
      <c r="BAC465" s="19"/>
      <c r="BAD465" s="19"/>
      <c r="BAE465" s="19"/>
      <c r="BAF465" s="19"/>
      <c r="BAG465" s="19"/>
      <c r="BAH465" s="19"/>
      <c r="BAI465" s="19"/>
      <c r="BAJ465" s="19"/>
      <c r="BAK465" s="19"/>
      <c r="BAL465" s="19"/>
      <c r="BAM465" s="19"/>
      <c r="BAN465" s="19"/>
      <c r="BAO465" s="19"/>
      <c r="BAP465" s="19"/>
      <c r="BAQ465" s="19"/>
      <c r="BAR465" s="19"/>
      <c r="BAS465" s="19"/>
      <c r="BAT465" s="19"/>
      <c r="BAU465" s="19"/>
      <c r="BAV465" s="19"/>
      <c r="BAW465" s="19"/>
      <c r="BAX465" s="19"/>
      <c r="BAY465" s="19"/>
      <c r="BAZ465" s="19"/>
      <c r="BBA465" s="19"/>
      <c r="BBB465" s="19"/>
      <c r="BBC465" s="19"/>
      <c r="BBD465" s="19"/>
      <c r="BBE465" s="19"/>
      <c r="BBF465" s="19"/>
      <c r="BBG465" s="19"/>
      <c r="BBH465" s="19"/>
      <c r="BBI465" s="19"/>
      <c r="BBJ465" s="19"/>
      <c r="BBK465" s="19"/>
      <c r="BBL465" s="19"/>
      <c r="BBM465" s="19"/>
      <c r="BBN465" s="19"/>
      <c r="BBO465" s="19"/>
      <c r="BBP465" s="19"/>
      <c r="BBQ465" s="19"/>
      <c r="BBR465" s="19"/>
      <c r="BBS465" s="19"/>
      <c r="BBT465" s="19"/>
      <c r="BBU465" s="19"/>
      <c r="BBV465" s="19"/>
      <c r="BBW465" s="19"/>
      <c r="BBX465" s="19"/>
      <c r="BBY465" s="19"/>
      <c r="BBZ465" s="19"/>
      <c r="BCA465" s="19"/>
      <c r="BCB465" s="19"/>
      <c r="BCC465" s="19"/>
      <c r="BCD465" s="19"/>
      <c r="BCE465" s="19"/>
      <c r="BCF465" s="19"/>
      <c r="BCG465" s="19"/>
      <c r="BCH465" s="19"/>
      <c r="BCI465" s="19"/>
      <c r="BCJ465" s="19"/>
      <c r="BCK465" s="19"/>
      <c r="BCL465" s="19"/>
      <c r="BCM465" s="19"/>
      <c r="BCN465" s="19"/>
      <c r="BCO465" s="19"/>
      <c r="BCP465" s="19"/>
      <c r="BCQ465" s="19"/>
      <c r="BCR465" s="19"/>
      <c r="BCS465" s="19"/>
      <c r="BCT465" s="19"/>
      <c r="BCU465" s="19"/>
      <c r="BCV465" s="19"/>
      <c r="BCW465" s="19"/>
      <c r="BCX465" s="19"/>
      <c r="BCY465" s="19"/>
      <c r="BCZ465" s="19"/>
      <c r="BDA465" s="19"/>
      <c r="BDB465" s="19"/>
      <c r="BDC465" s="19"/>
      <c r="BDD465" s="19"/>
      <c r="BDE465" s="19"/>
      <c r="BDF465" s="19"/>
      <c r="BDG465" s="19"/>
      <c r="BDH465" s="19"/>
      <c r="BDI465" s="19"/>
      <c r="BDJ465" s="19"/>
      <c r="BDK465" s="19"/>
      <c r="BDL465" s="19"/>
      <c r="BDM465" s="19"/>
      <c r="BDN465" s="19"/>
      <c r="BDO465" s="19"/>
      <c r="BDP465" s="19"/>
      <c r="BDQ465" s="19"/>
      <c r="BDR465" s="19"/>
      <c r="BDS465" s="19"/>
      <c r="BDT465" s="19"/>
      <c r="BDU465" s="19"/>
      <c r="BDV465" s="19"/>
      <c r="BDW465" s="19"/>
      <c r="BDX465" s="19"/>
      <c r="BDY465" s="19"/>
      <c r="BDZ465" s="19"/>
      <c r="BEA465" s="19"/>
      <c r="BEB465" s="19"/>
      <c r="BEC465" s="19"/>
      <c r="BED465" s="19"/>
      <c r="BEE465" s="19"/>
      <c r="BEF465" s="19"/>
      <c r="BEG465" s="19"/>
      <c r="BEH465" s="19"/>
      <c r="BEI465" s="19"/>
      <c r="BEJ465" s="19"/>
      <c r="BEK465" s="19"/>
      <c r="BEL465" s="19"/>
      <c r="BEM465" s="19"/>
      <c r="BEN465" s="19"/>
      <c r="BEO465" s="19"/>
      <c r="BEP465" s="19"/>
      <c r="BEQ465" s="19"/>
      <c r="BER465" s="19"/>
      <c r="BES465" s="19"/>
      <c r="BET465" s="19"/>
      <c r="BEU465" s="19"/>
      <c r="BEV465" s="19"/>
      <c r="BEW465" s="19"/>
      <c r="BEX465" s="19"/>
      <c r="BEY465" s="19"/>
      <c r="BEZ465" s="19"/>
      <c r="BFA465" s="19"/>
      <c r="BFB465" s="19"/>
      <c r="BFC465" s="19"/>
      <c r="BFD465" s="19"/>
      <c r="BFE465" s="19"/>
      <c r="BFF465" s="19"/>
      <c r="BFG465" s="19"/>
      <c r="BFH465" s="19"/>
      <c r="BFI465" s="19"/>
      <c r="BFJ465" s="19"/>
      <c r="BFK465" s="19"/>
      <c r="BFL465" s="19"/>
      <c r="BFM465" s="19"/>
      <c r="BFN465" s="19"/>
      <c r="BFO465" s="19"/>
      <c r="BFP465" s="19"/>
      <c r="BFQ465" s="19"/>
      <c r="BFR465" s="19"/>
      <c r="BFS465" s="19"/>
      <c r="BFT465" s="19"/>
      <c r="BFU465" s="19"/>
      <c r="BFV465" s="19"/>
      <c r="BFW465" s="19"/>
      <c r="BFX465" s="19"/>
      <c r="BFY465" s="19"/>
      <c r="BFZ465" s="19"/>
      <c r="BGA465" s="19"/>
      <c r="BGB465" s="19"/>
      <c r="BGC465" s="19"/>
      <c r="BGD465" s="19"/>
      <c r="BGE465" s="19"/>
      <c r="BGF465" s="19"/>
      <c r="BGG465" s="19"/>
      <c r="BGH465" s="19"/>
      <c r="BGI465" s="19"/>
      <c r="BGJ465" s="19"/>
      <c r="BGK465" s="19"/>
      <c r="BGL465" s="19"/>
      <c r="BGM465" s="19"/>
      <c r="BGN465" s="19"/>
      <c r="BGO465" s="19"/>
      <c r="BGP465" s="19"/>
      <c r="BGQ465" s="19"/>
      <c r="BGR465" s="19"/>
      <c r="BGS465" s="19"/>
      <c r="BGT465" s="19"/>
      <c r="BGU465" s="19"/>
      <c r="BGV465" s="19"/>
      <c r="BGW465" s="19"/>
      <c r="BGX465" s="19"/>
      <c r="BGY465" s="19"/>
      <c r="BGZ465" s="19"/>
      <c r="BHA465" s="19"/>
      <c r="BHB465" s="19"/>
      <c r="BHC465" s="19"/>
      <c r="BHD465" s="19"/>
      <c r="BHE465" s="19"/>
      <c r="BHF465" s="19"/>
      <c r="BHG465" s="19"/>
      <c r="BHH465" s="19"/>
      <c r="BHI465" s="19"/>
      <c r="BHJ465" s="19"/>
      <c r="BHK465" s="19"/>
      <c r="BHL465" s="19"/>
      <c r="BHM465" s="19"/>
      <c r="BHN465" s="19"/>
      <c r="BHO465" s="19"/>
      <c r="BHP465" s="19"/>
      <c r="BHQ465" s="19"/>
      <c r="BHR465" s="19"/>
      <c r="BHS465" s="19"/>
      <c r="BHT465" s="19"/>
      <c r="BHU465" s="19"/>
      <c r="BHV465" s="19"/>
      <c r="BHW465" s="19"/>
      <c r="BHX465" s="19"/>
      <c r="BHY465" s="19"/>
      <c r="BHZ465" s="19"/>
      <c r="BIA465" s="19"/>
      <c r="BIB465" s="19"/>
      <c r="BIC465" s="19"/>
      <c r="BID465" s="19"/>
      <c r="BIE465" s="19"/>
      <c r="BIF465" s="19"/>
      <c r="BIG465" s="19"/>
      <c r="BIH465" s="19"/>
      <c r="BII465" s="19"/>
      <c r="BIJ465" s="19"/>
      <c r="BIK465" s="19"/>
      <c r="BIL465" s="19"/>
      <c r="BIM465" s="19"/>
      <c r="BIN465" s="19"/>
      <c r="BIO465" s="19"/>
      <c r="BIP465" s="19"/>
      <c r="BIQ465" s="19"/>
      <c r="BIR465" s="19"/>
      <c r="BIS465" s="19"/>
      <c r="BIT465" s="19"/>
      <c r="BIU465" s="19"/>
      <c r="BIV465" s="19"/>
      <c r="BIW465" s="19"/>
      <c r="BIX465" s="19"/>
      <c r="BIY465" s="19"/>
      <c r="BIZ465" s="19"/>
      <c r="BJA465" s="19"/>
      <c r="BJB465" s="19"/>
      <c r="BJC465" s="19"/>
      <c r="BJD465" s="19"/>
      <c r="BJE465" s="19"/>
      <c r="BJF465" s="19"/>
      <c r="BJG465" s="19"/>
      <c r="BJH465" s="19"/>
      <c r="BJI465" s="19"/>
      <c r="BJJ465" s="19"/>
      <c r="BJK465" s="19"/>
      <c r="BJL465" s="19"/>
      <c r="BJM465" s="19"/>
      <c r="BJN465" s="19"/>
      <c r="BJO465" s="19"/>
      <c r="BJP465" s="19"/>
      <c r="BJQ465" s="19"/>
      <c r="BJR465" s="19"/>
      <c r="BJS465" s="19"/>
      <c r="BJT465" s="19"/>
      <c r="BJU465" s="19"/>
      <c r="BJV465" s="19"/>
      <c r="BJW465" s="19"/>
      <c r="BJX465" s="19"/>
      <c r="BJY465" s="19"/>
      <c r="BJZ465" s="19"/>
      <c r="BKA465" s="19"/>
      <c r="BKB465" s="19"/>
      <c r="BKC465" s="19"/>
      <c r="BKD465" s="19"/>
      <c r="BKE465" s="19"/>
      <c r="BKF465" s="19"/>
      <c r="BKG465" s="19"/>
      <c r="BKH465" s="19"/>
      <c r="BKI465" s="19"/>
      <c r="BKJ465" s="19"/>
      <c r="BKK465" s="19"/>
      <c r="BKL465" s="19"/>
      <c r="BKM465" s="19"/>
      <c r="BKN465" s="19"/>
      <c r="BKO465" s="19"/>
      <c r="BKP465" s="19"/>
      <c r="BKQ465" s="19"/>
      <c r="BKR465" s="19"/>
      <c r="BKS465" s="19"/>
      <c r="BKT465" s="19"/>
      <c r="BKU465" s="19"/>
      <c r="BKV465" s="19"/>
      <c r="BKW465" s="19"/>
      <c r="BKX465" s="19"/>
      <c r="BKY465" s="19"/>
      <c r="BKZ465" s="19"/>
      <c r="BLA465" s="19"/>
      <c r="BLB465" s="19"/>
      <c r="BLC465" s="19"/>
      <c r="BLD465" s="19"/>
      <c r="BLE465" s="19"/>
      <c r="BLF465" s="19"/>
      <c r="BLG465" s="19"/>
      <c r="BLH465" s="19"/>
      <c r="BLI465" s="19"/>
      <c r="BLJ465" s="19"/>
      <c r="BLK465" s="19"/>
      <c r="BLL465" s="19"/>
      <c r="BLM465" s="19"/>
      <c r="BLN465" s="19"/>
      <c r="BLO465" s="19"/>
      <c r="BLP465" s="19"/>
      <c r="BLQ465" s="19"/>
      <c r="BLR465" s="19"/>
      <c r="BLS465" s="19"/>
      <c r="BLT465" s="19"/>
      <c r="BLU465" s="19"/>
      <c r="BLV465" s="19"/>
      <c r="BLW465" s="19"/>
      <c r="BLX465" s="19"/>
      <c r="BLY465" s="19"/>
      <c r="BLZ465" s="19"/>
      <c r="BMA465" s="19"/>
      <c r="BMB465" s="19"/>
      <c r="BMC465" s="19"/>
      <c r="BMD465" s="19"/>
      <c r="BME465" s="19"/>
      <c r="BMF465" s="19"/>
      <c r="BMG465" s="19"/>
      <c r="BMH465" s="19"/>
      <c r="BMI465" s="19"/>
      <c r="BMJ465" s="19"/>
      <c r="BMK465" s="19"/>
      <c r="BML465" s="19"/>
      <c r="BMM465" s="19"/>
      <c r="BMN465" s="19"/>
      <c r="BMO465" s="19"/>
      <c r="BMP465" s="19"/>
      <c r="BMQ465" s="19"/>
      <c r="BMR465" s="19"/>
      <c r="BMS465" s="19"/>
      <c r="BMT465" s="19"/>
      <c r="BMU465" s="19"/>
      <c r="BMV465" s="19"/>
      <c r="BMW465" s="19"/>
      <c r="BMX465" s="19"/>
      <c r="BMY465" s="19"/>
      <c r="BMZ465" s="19"/>
      <c r="BNA465" s="19"/>
      <c r="BNB465" s="19"/>
      <c r="BNC465" s="19"/>
      <c r="BND465" s="19"/>
      <c r="BNE465" s="19"/>
      <c r="BNF465" s="19"/>
      <c r="BNG465" s="19"/>
      <c r="BNH465" s="19"/>
      <c r="BNI465" s="19"/>
      <c r="BNJ465" s="19"/>
      <c r="BNK465" s="19"/>
      <c r="BNL465" s="19"/>
      <c r="BNM465" s="19"/>
      <c r="BNN465" s="19"/>
      <c r="BNO465" s="19"/>
      <c r="BNP465" s="19"/>
      <c r="BNQ465" s="19"/>
      <c r="BNR465" s="19"/>
      <c r="BNS465" s="19"/>
      <c r="BNT465" s="19"/>
      <c r="BNU465" s="19"/>
      <c r="BNV465" s="19"/>
      <c r="BNW465" s="19"/>
      <c r="BNX465" s="19"/>
      <c r="BNY465" s="19"/>
      <c r="BNZ465" s="19"/>
      <c r="BOA465" s="19"/>
      <c r="BOB465" s="19"/>
      <c r="BOC465" s="19"/>
      <c r="BOD465" s="19"/>
      <c r="BOE465" s="19"/>
      <c r="BOF465" s="19"/>
      <c r="BOG465" s="19"/>
      <c r="BOH465" s="19"/>
      <c r="BOI465" s="19"/>
      <c r="BOJ465" s="19"/>
      <c r="BOK465" s="19"/>
      <c r="BOL465" s="19"/>
      <c r="BOM465" s="19"/>
      <c r="BON465" s="19"/>
      <c r="BOO465" s="19"/>
      <c r="BOP465" s="19"/>
      <c r="BOQ465" s="19"/>
      <c r="BOR465" s="19"/>
      <c r="BOS465" s="19"/>
      <c r="BOT465" s="19"/>
      <c r="BOU465" s="19"/>
      <c r="BOV465" s="19"/>
      <c r="BOW465" s="19"/>
      <c r="BOX465" s="19"/>
      <c r="BOY465" s="19"/>
      <c r="BOZ465" s="19"/>
      <c r="BPA465" s="19"/>
      <c r="BPB465" s="19"/>
      <c r="BPC465" s="19"/>
      <c r="BPD465" s="19"/>
      <c r="BPE465" s="19"/>
      <c r="BPF465" s="19"/>
      <c r="BPG465" s="19"/>
      <c r="BPH465" s="19"/>
      <c r="BPI465" s="19"/>
      <c r="BPJ465" s="19"/>
      <c r="BPK465" s="19"/>
      <c r="BPL465" s="19"/>
      <c r="BPM465" s="19"/>
      <c r="BPN465" s="19"/>
      <c r="BPO465" s="19"/>
      <c r="BPP465" s="19"/>
      <c r="BPQ465" s="19"/>
      <c r="BPR465" s="19"/>
      <c r="BPS465" s="19"/>
      <c r="BPT465" s="19"/>
      <c r="BPU465" s="19"/>
      <c r="BPV465" s="19"/>
      <c r="BPW465" s="19"/>
      <c r="BPX465" s="19"/>
      <c r="BPY465" s="19"/>
      <c r="BPZ465" s="19"/>
      <c r="BQA465" s="19"/>
      <c r="BQB465" s="19"/>
      <c r="BQC465" s="19"/>
      <c r="BQD465" s="19"/>
      <c r="BQE465" s="19"/>
      <c r="BQF465" s="19"/>
      <c r="BQG465" s="19"/>
      <c r="BQH465" s="19"/>
      <c r="BQI465" s="19"/>
      <c r="BQJ465" s="19"/>
      <c r="BQK465" s="19"/>
      <c r="BQL465" s="19"/>
      <c r="BQM465" s="19"/>
      <c r="BQN465" s="19"/>
      <c r="BQO465" s="19"/>
      <c r="BQP465" s="19"/>
      <c r="BQQ465" s="19"/>
      <c r="BQR465" s="19"/>
      <c r="BQS465" s="19"/>
      <c r="BQT465" s="19"/>
      <c r="BQU465" s="19"/>
      <c r="BQV465" s="19"/>
      <c r="BQW465" s="19"/>
      <c r="BQX465" s="19"/>
      <c r="BQY465" s="19"/>
      <c r="BQZ465" s="19"/>
      <c r="BRA465" s="19"/>
      <c r="BRB465" s="19"/>
      <c r="BRC465" s="19"/>
      <c r="BRD465" s="19"/>
      <c r="BRE465" s="19"/>
      <c r="BRF465" s="19"/>
      <c r="BRG465" s="19"/>
      <c r="BRH465" s="19"/>
      <c r="BRI465" s="19"/>
      <c r="BRJ465" s="19"/>
      <c r="BRK465" s="19"/>
      <c r="BRL465" s="19"/>
      <c r="BRM465" s="19"/>
      <c r="BRN465" s="19"/>
      <c r="BRO465" s="19"/>
      <c r="BRP465" s="19"/>
      <c r="BRQ465" s="19"/>
      <c r="BRR465" s="19"/>
      <c r="BRS465" s="19"/>
      <c r="BRT465" s="19"/>
      <c r="BRU465" s="19"/>
      <c r="BRV465" s="19"/>
      <c r="BRW465" s="19"/>
      <c r="BRX465" s="19"/>
      <c r="BRY465" s="19"/>
      <c r="BRZ465" s="19"/>
      <c r="BSA465" s="19"/>
      <c r="BSB465" s="19"/>
      <c r="BSC465" s="19"/>
      <c r="BSD465" s="19"/>
      <c r="BSE465" s="19"/>
      <c r="BSF465" s="19"/>
      <c r="BSG465" s="19"/>
      <c r="BSH465" s="19"/>
      <c r="BSI465" s="19"/>
      <c r="BSJ465" s="19"/>
      <c r="BSK465" s="19"/>
      <c r="BSL465" s="19"/>
      <c r="BSM465" s="19"/>
      <c r="BSN465" s="19"/>
      <c r="BSO465" s="19"/>
      <c r="BSP465" s="19"/>
      <c r="BSQ465" s="19"/>
      <c r="BSR465" s="19"/>
      <c r="BSS465" s="19"/>
      <c r="BST465" s="19"/>
      <c r="BSU465" s="19"/>
      <c r="BSV465" s="19"/>
      <c r="BSW465" s="19"/>
      <c r="BSX465" s="19"/>
      <c r="BSY465" s="19"/>
      <c r="BSZ465" s="19"/>
      <c r="BTA465" s="19"/>
      <c r="BTB465" s="19"/>
      <c r="BTC465" s="19"/>
      <c r="BTD465" s="19"/>
      <c r="BTE465" s="19"/>
      <c r="BTF465" s="19"/>
      <c r="BTG465" s="19"/>
      <c r="BTH465" s="19"/>
      <c r="BTI465" s="19"/>
      <c r="BTJ465" s="19"/>
      <c r="BTK465" s="19"/>
      <c r="BTL465" s="19"/>
      <c r="BTM465" s="19"/>
      <c r="BTN465" s="19"/>
      <c r="BTO465" s="19"/>
      <c r="BTP465" s="19"/>
      <c r="BTQ465" s="19"/>
      <c r="BTR465" s="19"/>
      <c r="BTS465" s="19"/>
      <c r="BTT465" s="19"/>
      <c r="BTU465" s="19"/>
      <c r="BTV465" s="19"/>
      <c r="BTW465" s="19"/>
      <c r="BTX465" s="19"/>
      <c r="BTY465" s="19"/>
      <c r="BTZ465" s="19"/>
      <c r="BUA465" s="19"/>
      <c r="BUB465" s="19"/>
      <c r="BUC465" s="19"/>
      <c r="BUD465" s="19"/>
      <c r="BUE465" s="19"/>
      <c r="BUF465" s="19"/>
      <c r="BUG465" s="19"/>
      <c r="BUH465" s="19"/>
      <c r="BUI465" s="19"/>
      <c r="BUJ465" s="19"/>
      <c r="BUK465" s="19"/>
      <c r="BUL465" s="19"/>
      <c r="BUM465" s="19"/>
      <c r="BUN465" s="19"/>
      <c r="BUO465" s="19"/>
      <c r="BUP465" s="19"/>
      <c r="BUQ465" s="19"/>
      <c r="BUR465" s="19"/>
      <c r="BUS465" s="19"/>
      <c r="BUT465" s="19"/>
      <c r="BUU465" s="19"/>
      <c r="BUV465" s="19"/>
      <c r="BUW465" s="19"/>
      <c r="BUX465" s="19"/>
      <c r="BUY465" s="19"/>
      <c r="BUZ465" s="19"/>
      <c r="BVA465" s="19"/>
      <c r="BVB465" s="19"/>
      <c r="BVC465" s="19"/>
      <c r="BVD465" s="19"/>
      <c r="BVE465" s="19"/>
      <c r="BVF465" s="19"/>
      <c r="BVG465" s="19"/>
      <c r="BVH465" s="19"/>
      <c r="BVI465" s="19"/>
      <c r="BVJ465" s="19"/>
      <c r="BVK465" s="19"/>
      <c r="BVL465" s="19"/>
      <c r="BVM465" s="19"/>
      <c r="BVN465" s="19"/>
      <c r="BVO465" s="19"/>
      <c r="BVP465" s="19"/>
      <c r="BVQ465" s="19"/>
      <c r="BVR465" s="19"/>
      <c r="BVS465" s="19"/>
      <c r="BVT465" s="19"/>
      <c r="BVU465" s="19"/>
      <c r="BVV465" s="19"/>
      <c r="BVW465" s="19"/>
      <c r="BVX465" s="19"/>
      <c r="BVY465" s="19"/>
      <c r="BVZ465" s="19"/>
      <c r="BWA465" s="19"/>
      <c r="BWB465" s="19"/>
      <c r="BWC465" s="19"/>
      <c r="BWD465" s="19"/>
      <c r="BWE465" s="19"/>
      <c r="BWF465" s="19"/>
      <c r="BWG465" s="19"/>
      <c r="BWH465" s="19"/>
      <c r="BWI465" s="19"/>
      <c r="BWJ465" s="19"/>
      <c r="BWK465" s="19"/>
      <c r="BWL465" s="19"/>
      <c r="BWM465" s="19"/>
      <c r="BWN465" s="19"/>
      <c r="BWO465" s="19"/>
      <c r="BWP465" s="19"/>
      <c r="BWQ465" s="19"/>
      <c r="BWR465" s="19"/>
      <c r="BWS465" s="19"/>
      <c r="BWT465" s="19"/>
      <c r="BWU465" s="19"/>
      <c r="BWV465" s="19"/>
      <c r="BWW465" s="19"/>
      <c r="BWX465" s="19"/>
      <c r="BWY465" s="19"/>
      <c r="BWZ465" s="19"/>
      <c r="BXA465" s="19"/>
      <c r="BXB465" s="19"/>
      <c r="BXC465" s="19"/>
      <c r="BXD465" s="19"/>
      <c r="BXE465" s="19"/>
      <c r="BXF465" s="19"/>
      <c r="BXG465" s="19"/>
      <c r="BXH465" s="19"/>
      <c r="BXI465" s="19"/>
      <c r="BXJ465" s="19"/>
      <c r="BXK465" s="19"/>
      <c r="BXL465" s="19"/>
      <c r="BXM465" s="19"/>
      <c r="BXN465" s="19"/>
      <c r="BXO465" s="19"/>
      <c r="BXP465" s="19"/>
      <c r="BXQ465" s="19"/>
      <c r="BXR465" s="19"/>
      <c r="BXS465" s="19"/>
      <c r="BXT465" s="19"/>
      <c r="BXU465" s="19"/>
      <c r="BXV465" s="19"/>
      <c r="BXW465" s="19"/>
      <c r="BXX465" s="19"/>
      <c r="BXY465" s="19"/>
      <c r="BXZ465" s="19"/>
      <c r="BYA465" s="19"/>
      <c r="BYB465" s="19"/>
      <c r="BYC465" s="19"/>
      <c r="BYD465" s="19"/>
      <c r="BYE465" s="19"/>
      <c r="BYF465" s="19"/>
      <c r="BYG465" s="19"/>
      <c r="BYH465" s="19"/>
      <c r="BYI465" s="19"/>
      <c r="BYJ465" s="19"/>
      <c r="BYK465" s="19"/>
      <c r="BYL465" s="19"/>
      <c r="BYM465" s="19"/>
      <c r="BYN465" s="19"/>
      <c r="BYO465" s="19"/>
      <c r="BYP465" s="19"/>
      <c r="BYQ465" s="19"/>
      <c r="BYR465" s="19"/>
      <c r="BYS465" s="19"/>
      <c r="BYT465" s="19"/>
      <c r="BYU465" s="19"/>
      <c r="BYV465" s="19"/>
      <c r="BYW465" s="19"/>
      <c r="BYX465" s="19"/>
      <c r="BYY465" s="19"/>
      <c r="BYZ465" s="19"/>
      <c r="BZA465" s="19"/>
      <c r="BZB465" s="19"/>
      <c r="BZC465" s="19"/>
      <c r="BZD465" s="19"/>
      <c r="BZE465" s="19"/>
      <c r="BZF465" s="19"/>
      <c r="BZG465" s="19"/>
      <c r="BZH465" s="19"/>
      <c r="BZI465" s="19"/>
      <c r="BZJ465" s="19"/>
      <c r="BZK465" s="19"/>
      <c r="BZL465" s="19"/>
      <c r="BZM465" s="19"/>
      <c r="BZN465" s="19"/>
      <c r="BZO465" s="19"/>
      <c r="BZP465" s="19"/>
      <c r="BZQ465" s="19"/>
      <c r="BZR465" s="19"/>
      <c r="BZS465" s="19"/>
      <c r="BZT465" s="19"/>
      <c r="BZU465" s="19"/>
      <c r="BZV465" s="19"/>
      <c r="BZW465" s="19"/>
      <c r="BZX465" s="19"/>
      <c r="BZY465" s="19"/>
      <c r="BZZ465" s="19"/>
      <c r="CAA465" s="19"/>
      <c r="CAB465" s="19"/>
      <c r="CAC465" s="19"/>
      <c r="CAD465" s="19"/>
      <c r="CAE465" s="19"/>
      <c r="CAF465" s="19"/>
      <c r="CAG465" s="19"/>
      <c r="CAH465" s="19"/>
      <c r="CAI465" s="19"/>
      <c r="CAJ465" s="19"/>
      <c r="CAK465" s="19"/>
      <c r="CAL465" s="19"/>
      <c r="CAM465" s="19"/>
      <c r="CAN465" s="19"/>
      <c r="CAO465" s="19"/>
      <c r="CAP465" s="19"/>
      <c r="CAQ465" s="19"/>
      <c r="CAR465" s="19"/>
      <c r="CAS465" s="19"/>
      <c r="CAT465" s="19"/>
      <c r="CAU465" s="19"/>
      <c r="CAV465" s="19"/>
      <c r="CAW465" s="19"/>
      <c r="CAX465" s="19"/>
      <c r="CAY465" s="19"/>
      <c r="CAZ465" s="19"/>
      <c r="CBA465" s="19"/>
      <c r="CBB465" s="19"/>
      <c r="CBC465" s="19"/>
      <c r="CBD465" s="19"/>
      <c r="CBE465" s="19"/>
      <c r="CBF465" s="19"/>
      <c r="CBG465" s="19"/>
      <c r="CBH465" s="19"/>
      <c r="CBI465" s="19"/>
      <c r="CBJ465" s="19"/>
      <c r="CBK465" s="19"/>
      <c r="CBL465" s="19"/>
      <c r="CBM465" s="19"/>
      <c r="CBN465" s="19"/>
      <c r="CBO465" s="19"/>
      <c r="CBP465" s="19"/>
      <c r="CBQ465" s="19"/>
      <c r="CBR465" s="19"/>
      <c r="CBS465" s="19"/>
      <c r="CBT465" s="19"/>
      <c r="CBU465" s="19"/>
      <c r="CBV465" s="19"/>
      <c r="CBW465" s="19"/>
      <c r="CBX465" s="19"/>
      <c r="CBY465" s="19"/>
      <c r="CBZ465" s="19"/>
      <c r="CCA465" s="19"/>
      <c r="CCB465" s="19"/>
      <c r="CCC465" s="19"/>
      <c r="CCD465" s="19"/>
      <c r="CCE465" s="19"/>
      <c r="CCF465" s="19"/>
      <c r="CCG465" s="19"/>
      <c r="CCH465" s="19"/>
      <c r="CCI465" s="19"/>
      <c r="CCJ465" s="19"/>
      <c r="CCK465" s="19"/>
      <c r="CCL465" s="19"/>
      <c r="CCM465" s="19"/>
      <c r="CCN465" s="19"/>
      <c r="CCO465" s="19"/>
      <c r="CCP465" s="19"/>
      <c r="CCQ465" s="19"/>
      <c r="CCR465" s="19"/>
      <c r="CCS465" s="19"/>
      <c r="CCT465" s="19"/>
      <c r="CCU465" s="19"/>
      <c r="CCV465" s="19"/>
      <c r="CCW465" s="19"/>
      <c r="CCX465" s="19"/>
      <c r="CCY465" s="19"/>
      <c r="CCZ465" s="19"/>
      <c r="CDA465" s="19"/>
      <c r="CDB465" s="19"/>
      <c r="CDC465" s="19"/>
      <c r="CDD465" s="19"/>
      <c r="CDE465" s="19"/>
      <c r="CDF465" s="19"/>
      <c r="CDG465" s="19"/>
      <c r="CDH465" s="19"/>
      <c r="CDI465" s="19"/>
      <c r="CDJ465" s="19"/>
      <c r="CDK465" s="19"/>
      <c r="CDL465" s="19"/>
      <c r="CDM465" s="19"/>
      <c r="CDN465" s="19"/>
      <c r="CDO465" s="19"/>
      <c r="CDP465" s="19"/>
      <c r="CDQ465" s="19"/>
      <c r="CDR465" s="19"/>
      <c r="CDS465" s="19"/>
      <c r="CDT465" s="19"/>
      <c r="CDU465" s="19"/>
      <c r="CDV465" s="19"/>
      <c r="CDW465" s="19"/>
      <c r="CDX465" s="19"/>
      <c r="CDY465" s="19"/>
      <c r="CDZ465" s="19"/>
      <c r="CEA465" s="19"/>
      <c r="CEB465" s="19"/>
      <c r="CEC465" s="19"/>
      <c r="CED465" s="19"/>
      <c r="CEE465" s="19"/>
      <c r="CEF465" s="19"/>
      <c r="CEG465" s="19"/>
      <c r="CEH465" s="19"/>
      <c r="CEI465" s="19"/>
      <c r="CEJ465" s="19"/>
      <c r="CEK465" s="19"/>
      <c r="CEL465" s="19"/>
      <c r="CEM465" s="19"/>
      <c r="CEN465" s="19"/>
      <c r="CEO465" s="19"/>
      <c r="CEP465" s="19"/>
      <c r="CEQ465" s="19"/>
      <c r="CER465" s="19"/>
      <c r="CES465" s="19"/>
      <c r="CET465" s="19"/>
      <c r="CEU465" s="19"/>
      <c r="CEV465" s="19"/>
      <c r="CEW465" s="19"/>
      <c r="CEX465" s="19"/>
      <c r="CEY465" s="19"/>
      <c r="CEZ465" s="19"/>
      <c r="CFA465" s="19"/>
      <c r="CFB465" s="19"/>
      <c r="CFC465" s="19"/>
      <c r="CFD465" s="19"/>
      <c r="CFE465" s="19"/>
      <c r="CFF465" s="19"/>
      <c r="CFG465" s="19"/>
      <c r="CFH465" s="19"/>
      <c r="CFI465" s="19"/>
      <c r="CFJ465" s="19"/>
      <c r="CFK465" s="19"/>
      <c r="CFL465" s="19"/>
      <c r="CFM465" s="19"/>
      <c r="CFN465" s="19"/>
      <c r="CFO465" s="19"/>
      <c r="CFP465" s="19"/>
      <c r="CFQ465" s="19"/>
      <c r="CFR465" s="19"/>
      <c r="CFS465" s="19"/>
      <c r="CFT465" s="19"/>
      <c r="CFU465" s="19"/>
      <c r="CFV465" s="19"/>
      <c r="CFW465" s="19"/>
      <c r="CFX465" s="19"/>
      <c r="CFY465" s="19"/>
      <c r="CFZ465" s="19"/>
      <c r="CGA465" s="19"/>
      <c r="CGB465" s="19"/>
      <c r="CGC465" s="19"/>
      <c r="CGD465" s="19"/>
      <c r="CGE465" s="19"/>
      <c r="CGF465" s="19"/>
      <c r="CGG465" s="19"/>
      <c r="CGH465" s="19"/>
      <c r="CGI465" s="19"/>
      <c r="CGJ465" s="19"/>
      <c r="CGK465" s="19"/>
      <c r="CGL465" s="19"/>
      <c r="CGM465" s="19"/>
      <c r="CGN465" s="19"/>
      <c r="CGO465" s="19"/>
      <c r="CGP465" s="19"/>
      <c r="CGQ465" s="19"/>
      <c r="CGR465" s="19"/>
      <c r="CGS465" s="19"/>
      <c r="CGT465" s="19"/>
      <c r="CGU465" s="19"/>
      <c r="CGV465" s="19"/>
      <c r="CGW465" s="19"/>
      <c r="CGX465" s="19"/>
      <c r="CGY465" s="19"/>
      <c r="CGZ465" s="19"/>
      <c r="CHA465" s="19"/>
      <c r="CHB465" s="19"/>
      <c r="CHC465" s="19"/>
      <c r="CHD465" s="19"/>
      <c r="CHE465" s="19"/>
      <c r="CHF465" s="19"/>
      <c r="CHG465" s="19"/>
      <c r="CHH465" s="19"/>
      <c r="CHI465" s="19"/>
      <c r="CHJ465" s="19"/>
      <c r="CHK465" s="19"/>
      <c r="CHL465" s="19"/>
      <c r="CHM465" s="19"/>
      <c r="CHN465" s="19"/>
      <c r="CHO465" s="19"/>
      <c r="CHP465" s="19"/>
      <c r="CHQ465" s="19"/>
      <c r="CHR465" s="19"/>
      <c r="CHS465" s="19"/>
      <c r="CHT465" s="19"/>
      <c r="CHU465" s="19"/>
      <c r="CHV465" s="19"/>
      <c r="CHW465" s="19"/>
      <c r="CHX465" s="19"/>
      <c r="CHY465" s="19"/>
      <c r="CHZ465" s="19"/>
      <c r="CIA465" s="19"/>
      <c r="CIB465" s="19"/>
      <c r="CIC465" s="19"/>
      <c r="CID465" s="19"/>
      <c r="CIE465" s="19"/>
      <c r="CIF465" s="19"/>
      <c r="CIG465" s="19"/>
      <c r="CIH465" s="19"/>
      <c r="CII465" s="19"/>
      <c r="CIJ465" s="19"/>
      <c r="CIK465" s="19"/>
      <c r="CIL465" s="19"/>
      <c r="CIM465" s="19"/>
      <c r="CIN465" s="19"/>
      <c r="CIO465" s="19"/>
      <c r="CIP465" s="19"/>
      <c r="CIQ465" s="19"/>
      <c r="CIR465" s="19"/>
      <c r="CIS465" s="19"/>
      <c r="CIT465" s="19"/>
      <c r="CIU465" s="19"/>
      <c r="CIV465" s="19"/>
      <c r="CIW465" s="19"/>
      <c r="CIX465" s="19"/>
      <c r="CIY465" s="19"/>
      <c r="CIZ465" s="19"/>
      <c r="CJA465" s="19"/>
      <c r="CJB465" s="19"/>
      <c r="CJC465" s="19"/>
      <c r="CJD465" s="19"/>
      <c r="CJE465" s="19"/>
      <c r="CJF465" s="19"/>
      <c r="CJG465" s="19"/>
      <c r="CJH465" s="19"/>
      <c r="CJI465" s="19"/>
      <c r="CJJ465" s="19"/>
      <c r="CJK465" s="19"/>
      <c r="CJL465" s="19"/>
      <c r="CJM465" s="19"/>
      <c r="CJN465" s="19"/>
      <c r="CJO465" s="19"/>
      <c r="CJP465" s="19"/>
      <c r="CJQ465" s="19"/>
      <c r="CJR465" s="19"/>
      <c r="CJS465" s="19"/>
      <c r="CJT465" s="19"/>
      <c r="CJU465" s="19"/>
      <c r="CJV465" s="19"/>
      <c r="CJW465" s="19"/>
      <c r="CJX465" s="19"/>
      <c r="CJY465" s="19"/>
      <c r="CJZ465" s="19"/>
      <c r="CKA465" s="19"/>
      <c r="CKB465" s="19"/>
      <c r="CKC465" s="19"/>
      <c r="CKD465" s="19"/>
      <c r="CKE465" s="19"/>
      <c r="CKF465" s="19"/>
      <c r="CKG465" s="19"/>
      <c r="CKH465" s="19"/>
      <c r="CKI465" s="19"/>
      <c r="CKJ465" s="19"/>
      <c r="CKK465" s="19"/>
      <c r="CKL465" s="19"/>
      <c r="CKM465" s="19"/>
      <c r="CKN465" s="19"/>
      <c r="CKO465" s="19"/>
      <c r="CKP465" s="19"/>
      <c r="CKQ465" s="19"/>
      <c r="CKR465" s="19"/>
      <c r="CKS465" s="19"/>
      <c r="CKT465" s="19"/>
      <c r="CKU465" s="19"/>
      <c r="CKV465" s="19"/>
      <c r="CKW465" s="19"/>
      <c r="CKX465" s="19"/>
      <c r="CKY465" s="19"/>
      <c r="CKZ465" s="19"/>
      <c r="CLA465" s="19"/>
      <c r="CLB465" s="19"/>
      <c r="CLC465" s="19"/>
      <c r="CLD465" s="19"/>
      <c r="CLE465" s="19"/>
      <c r="CLF465" s="19"/>
      <c r="CLG465" s="19"/>
      <c r="CLH465" s="19"/>
      <c r="CLI465" s="19"/>
      <c r="CLJ465" s="19"/>
      <c r="CLK465" s="19"/>
      <c r="CLL465" s="19"/>
      <c r="CLM465" s="19"/>
      <c r="CLN465" s="19"/>
      <c r="CLO465" s="19"/>
      <c r="CLP465" s="19"/>
      <c r="CLQ465" s="19"/>
      <c r="CLR465" s="19"/>
      <c r="CLS465" s="19"/>
      <c r="CLT465" s="19"/>
      <c r="CLU465" s="19"/>
      <c r="CLV465" s="19"/>
      <c r="CLW465" s="19"/>
      <c r="CLX465" s="19"/>
      <c r="CLY465" s="19"/>
      <c r="CLZ465" s="19"/>
      <c r="CMA465" s="19"/>
      <c r="CMB465" s="19"/>
      <c r="CMC465" s="19"/>
      <c r="CMD465" s="19"/>
      <c r="CME465" s="19"/>
      <c r="CMF465" s="19"/>
      <c r="CMG465" s="19"/>
      <c r="CMH465" s="19"/>
      <c r="CMI465" s="19"/>
      <c r="CMJ465" s="19"/>
      <c r="CMK465" s="19"/>
      <c r="CML465" s="19"/>
      <c r="CMM465" s="19"/>
      <c r="CMN465" s="19"/>
      <c r="CMO465" s="19"/>
      <c r="CMP465" s="19"/>
      <c r="CMQ465" s="19"/>
      <c r="CMR465" s="19"/>
      <c r="CMS465" s="19"/>
      <c r="CMT465" s="19"/>
      <c r="CMU465" s="19"/>
      <c r="CMV465" s="19"/>
      <c r="CMW465" s="19"/>
      <c r="CMX465" s="19"/>
      <c r="CMY465" s="19"/>
      <c r="CMZ465" s="19"/>
      <c r="CNA465" s="19"/>
      <c r="CNB465" s="19"/>
      <c r="CNC465" s="19"/>
      <c r="CND465" s="19"/>
      <c r="CNE465" s="19"/>
      <c r="CNF465" s="19"/>
      <c r="CNG465" s="19"/>
      <c r="CNH465" s="19"/>
      <c r="CNI465" s="19"/>
      <c r="CNJ465" s="19"/>
      <c r="CNK465" s="19"/>
      <c r="CNL465" s="19"/>
      <c r="CNM465" s="19"/>
      <c r="CNN465" s="19"/>
      <c r="CNO465" s="19"/>
      <c r="CNP465" s="19"/>
      <c r="CNQ465" s="19"/>
      <c r="CNR465" s="19"/>
      <c r="CNS465" s="19"/>
      <c r="CNT465" s="19"/>
      <c r="CNU465" s="19"/>
      <c r="CNV465" s="19"/>
      <c r="CNW465" s="19"/>
      <c r="CNX465" s="19"/>
      <c r="CNY465" s="19"/>
      <c r="CNZ465" s="19"/>
      <c r="COA465" s="19"/>
      <c r="COB465" s="19"/>
      <c r="COC465" s="19"/>
      <c r="COD465" s="19"/>
      <c r="COE465" s="19"/>
      <c r="COF465" s="19"/>
      <c r="COG465" s="19"/>
      <c r="COH465" s="19"/>
      <c r="COI465" s="19"/>
      <c r="COJ465" s="19"/>
      <c r="COK465" s="19"/>
      <c r="COL465" s="19"/>
      <c r="COM465" s="19"/>
      <c r="CON465" s="19"/>
      <c r="COO465" s="19"/>
      <c r="COP465" s="19"/>
      <c r="COQ465" s="19"/>
      <c r="COR465" s="19"/>
      <c r="COS465" s="19"/>
      <c r="COT465" s="19"/>
      <c r="COU465" s="19"/>
      <c r="COV465" s="19"/>
      <c r="COW465" s="19"/>
      <c r="COX465" s="19"/>
      <c r="COY465" s="19"/>
      <c r="COZ465" s="19"/>
      <c r="CPA465" s="19"/>
      <c r="CPB465" s="19"/>
      <c r="CPC465" s="19"/>
      <c r="CPD465" s="19"/>
      <c r="CPE465" s="19"/>
      <c r="CPF465" s="19"/>
      <c r="CPG465" s="19"/>
      <c r="CPH465" s="19"/>
      <c r="CPI465" s="19"/>
      <c r="CPJ465" s="19"/>
      <c r="CPK465" s="19"/>
      <c r="CPL465" s="19"/>
      <c r="CPM465" s="19"/>
      <c r="CPN465" s="19"/>
      <c r="CPO465" s="19"/>
      <c r="CPP465" s="19"/>
      <c r="CPQ465" s="19"/>
      <c r="CPR465" s="19"/>
      <c r="CPS465" s="19"/>
      <c r="CPT465" s="19"/>
      <c r="CPU465" s="19"/>
      <c r="CPV465" s="19"/>
      <c r="CPW465" s="19"/>
      <c r="CPX465" s="19"/>
      <c r="CPY465" s="19"/>
      <c r="CPZ465" s="19"/>
      <c r="CQA465" s="19"/>
      <c r="CQB465" s="19"/>
      <c r="CQC465" s="19"/>
      <c r="CQD465" s="19"/>
      <c r="CQE465" s="19"/>
      <c r="CQF465" s="19"/>
      <c r="CQG465" s="19"/>
      <c r="CQH465" s="19"/>
      <c r="CQI465" s="19"/>
      <c r="CQJ465" s="19"/>
      <c r="CQK465" s="19"/>
      <c r="CQL465" s="19"/>
      <c r="CQM465" s="19"/>
      <c r="CQN465" s="19"/>
      <c r="CQO465" s="19"/>
      <c r="CQP465" s="19"/>
      <c r="CQQ465" s="19"/>
      <c r="CQR465" s="19"/>
      <c r="CQS465" s="19"/>
      <c r="CQT465" s="19"/>
      <c r="CQU465" s="19"/>
      <c r="CQV465" s="19"/>
      <c r="CQW465" s="19"/>
      <c r="CQX465" s="19"/>
      <c r="CQY465" s="19"/>
      <c r="CQZ465" s="19"/>
      <c r="CRA465" s="19"/>
      <c r="CRB465" s="19"/>
      <c r="CRC465" s="19"/>
      <c r="CRD465" s="19"/>
      <c r="CRE465" s="19"/>
      <c r="CRF465" s="19"/>
      <c r="CRG465" s="19"/>
      <c r="CRH465" s="19"/>
      <c r="CRI465" s="19"/>
      <c r="CRJ465" s="19"/>
      <c r="CRK465" s="19"/>
      <c r="CRL465" s="19"/>
      <c r="CRM465" s="19"/>
      <c r="CRN465" s="19"/>
      <c r="CRO465" s="19"/>
      <c r="CRP465" s="19"/>
      <c r="CRQ465" s="19"/>
      <c r="CRR465" s="19"/>
      <c r="CRS465" s="19"/>
      <c r="CRT465" s="19"/>
      <c r="CRU465" s="19"/>
      <c r="CRV465" s="19"/>
      <c r="CRW465" s="19"/>
      <c r="CRX465" s="19"/>
      <c r="CRY465" s="19"/>
      <c r="CRZ465" s="19"/>
      <c r="CSA465" s="19"/>
      <c r="CSB465" s="19"/>
      <c r="CSC465" s="19"/>
      <c r="CSD465" s="19"/>
      <c r="CSE465" s="19"/>
      <c r="CSF465" s="19"/>
      <c r="CSG465" s="19"/>
      <c r="CSH465" s="19"/>
      <c r="CSI465" s="19"/>
      <c r="CSJ465" s="19"/>
      <c r="CSK465" s="19"/>
      <c r="CSL465" s="19"/>
      <c r="CSM465" s="19"/>
      <c r="CSN465" s="19"/>
      <c r="CSO465" s="19"/>
      <c r="CSP465" s="19"/>
      <c r="CSQ465" s="19"/>
      <c r="CSR465" s="19"/>
      <c r="CSS465" s="19"/>
      <c r="CST465" s="19"/>
      <c r="CSU465" s="19"/>
      <c r="CSV465" s="19"/>
      <c r="CSW465" s="19"/>
      <c r="CSX465" s="19"/>
      <c r="CSY465" s="19"/>
      <c r="CSZ465" s="19"/>
      <c r="CTA465" s="19"/>
      <c r="CTB465" s="19"/>
      <c r="CTC465" s="19"/>
      <c r="CTD465" s="19"/>
      <c r="CTE465" s="19"/>
      <c r="CTF465" s="19"/>
      <c r="CTG465" s="19"/>
      <c r="CTH465" s="19"/>
      <c r="CTI465" s="19"/>
      <c r="CTJ465" s="19"/>
      <c r="CTK465" s="19"/>
      <c r="CTL465" s="19"/>
      <c r="CTM465" s="19"/>
      <c r="CTN465" s="19"/>
      <c r="CTO465" s="19"/>
      <c r="CTP465" s="19"/>
      <c r="CTQ465" s="19"/>
      <c r="CTR465" s="19"/>
      <c r="CTS465" s="19"/>
      <c r="CTT465" s="19"/>
      <c r="CTU465" s="19"/>
      <c r="CTV465" s="19"/>
      <c r="CTW465" s="19"/>
      <c r="CTX465" s="19"/>
      <c r="CTY465" s="19"/>
      <c r="CTZ465" s="19"/>
      <c r="CUA465" s="19"/>
      <c r="CUB465" s="19"/>
      <c r="CUC465" s="19"/>
      <c r="CUD465" s="19"/>
      <c r="CUE465" s="19"/>
      <c r="CUF465" s="19"/>
      <c r="CUG465" s="19"/>
      <c r="CUH465" s="19"/>
      <c r="CUI465" s="19"/>
      <c r="CUJ465" s="19"/>
      <c r="CUK465" s="19"/>
      <c r="CUL465" s="19"/>
      <c r="CUM465" s="19"/>
      <c r="CUN465" s="19"/>
      <c r="CUO465" s="19"/>
      <c r="CUP465" s="19"/>
      <c r="CUQ465" s="19"/>
      <c r="CUR465" s="19"/>
      <c r="CUS465" s="19"/>
      <c r="CUT465" s="19"/>
      <c r="CUU465" s="19"/>
      <c r="CUV465" s="19"/>
      <c r="CUW465" s="19"/>
      <c r="CUX465" s="19"/>
      <c r="CUY465" s="19"/>
      <c r="CUZ465" s="19"/>
      <c r="CVA465" s="19"/>
      <c r="CVB465" s="19"/>
      <c r="CVC465" s="19"/>
      <c r="CVD465" s="19"/>
      <c r="CVE465" s="19"/>
      <c r="CVF465" s="19"/>
      <c r="CVG465" s="19"/>
      <c r="CVH465" s="19"/>
      <c r="CVI465" s="19"/>
      <c r="CVJ465" s="19"/>
      <c r="CVK465" s="19"/>
      <c r="CVL465" s="19"/>
      <c r="CVM465" s="19"/>
      <c r="CVN465" s="19"/>
      <c r="CVO465" s="19"/>
      <c r="CVP465" s="19"/>
      <c r="CVQ465" s="19"/>
      <c r="CVR465" s="19"/>
      <c r="CVS465" s="19"/>
      <c r="CVT465" s="19"/>
      <c r="CVU465" s="19"/>
      <c r="CVV465" s="19"/>
      <c r="CVW465" s="19"/>
      <c r="CVX465" s="19"/>
      <c r="CVY465" s="19"/>
      <c r="CVZ465" s="19"/>
      <c r="CWA465" s="19"/>
      <c r="CWB465" s="19"/>
      <c r="CWC465" s="19"/>
      <c r="CWD465" s="19"/>
      <c r="CWE465" s="19"/>
      <c r="CWF465" s="19"/>
      <c r="CWG465" s="19"/>
      <c r="CWH465" s="19"/>
      <c r="CWI465" s="19"/>
      <c r="CWJ465" s="19"/>
      <c r="CWK465" s="19"/>
      <c r="CWL465" s="19"/>
      <c r="CWM465" s="19"/>
      <c r="CWN465" s="19"/>
      <c r="CWO465" s="19"/>
      <c r="CWP465" s="19"/>
      <c r="CWQ465" s="19"/>
      <c r="CWR465" s="19"/>
      <c r="CWS465" s="19"/>
      <c r="CWT465" s="19"/>
      <c r="CWU465" s="19"/>
      <c r="CWV465" s="19"/>
      <c r="CWW465" s="19"/>
      <c r="CWX465" s="19"/>
      <c r="CWY465" s="19"/>
      <c r="CWZ465" s="19"/>
      <c r="CXA465" s="19"/>
      <c r="CXB465" s="19"/>
      <c r="CXC465" s="19"/>
      <c r="CXD465" s="19"/>
      <c r="CXE465" s="19"/>
      <c r="CXF465" s="19"/>
      <c r="CXG465" s="19"/>
      <c r="CXH465" s="19"/>
      <c r="CXI465" s="19"/>
      <c r="CXJ465" s="19"/>
      <c r="CXK465" s="19"/>
      <c r="CXL465" s="19"/>
      <c r="CXM465" s="19"/>
      <c r="CXN465" s="19"/>
      <c r="CXO465" s="19"/>
      <c r="CXP465" s="19"/>
      <c r="CXQ465" s="19"/>
      <c r="CXR465" s="19"/>
      <c r="CXS465" s="19"/>
      <c r="CXT465" s="19"/>
      <c r="CXU465" s="19"/>
      <c r="CXV465" s="19"/>
      <c r="CXW465" s="19"/>
      <c r="CXX465" s="19"/>
      <c r="CXY465" s="19"/>
      <c r="CXZ465" s="19"/>
      <c r="CYA465" s="19"/>
      <c r="CYB465" s="19"/>
      <c r="CYC465" s="19"/>
      <c r="CYD465" s="19"/>
      <c r="CYE465" s="19"/>
      <c r="CYF465" s="19"/>
      <c r="CYG465" s="19"/>
      <c r="CYH465" s="19"/>
      <c r="CYI465" s="19"/>
      <c r="CYJ465" s="19"/>
      <c r="CYK465" s="19"/>
      <c r="CYL465" s="19"/>
      <c r="CYM465" s="19"/>
      <c r="CYN465" s="19"/>
      <c r="CYO465" s="19"/>
      <c r="CYP465" s="19"/>
      <c r="CYQ465" s="19"/>
      <c r="CYR465" s="19"/>
      <c r="CYS465" s="19"/>
      <c r="CYT465" s="19"/>
      <c r="CYU465" s="19"/>
      <c r="CYV465" s="19"/>
      <c r="CYW465" s="19"/>
      <c r="CYX465" s="19"/>
      <c r="CYY465" s="19"/>
      <c r="CYZ465" s="19"/>
      <c r="CZA465" s="19"/>
      <c r="CZB465" s="19"/>
      <c r="CZC465" s="19"/>
      <c r="CZD465" s="19"/>
      <c r="CZE465" s="19"/>
      <c r="CZF465" s="19"/>
      <c r="CZG465" s="19"/>
      <c r="CZH465" s="19"/>
      <c r="CZI465" s="19"/>
      <c r="CZJ465" s="19"/>
      <c r="CZK465" s="19"/>
      <c r="CZL465" s="19"/>
      <c r="CZM465" s="19"/>
      <c r="CZN465" s="19"/>
      <c r="CZO465" s="19"/>
      <c r="CZP465" s="19"/>
      <c r="CZQ465" s="19"/>
      <c r="CZR465" s="19"/>
      <c r="CZS465" s="19"/>
      <c r="CZT465" s="19"/>
      <c r="CZU465" s="19"/>
      <c r="CZV465" s="19"/>
      <c r="CZW465" s="19"/>
      <c r="CZX465" s="19"/>
      <c r="CZY465" s="19"/>
      <c r="CZZ465" s="19"/>
      <c r="DAA465" s="19"/>
      <c r="DAB465" s="19"/>
      <c r="DAC465" s="19"/>
      <c r="DAD465" s="19"/>
      <c r="DAE465" s="19"/>
      <c r="DAF465" s="19"/>
      <c r="DAG465" s="19"/>
      <c r="DAH465" s="19"/>
      <c r="DAI465" s="19"/>
      <c r="DAJ465" s="19"/>
      <c r="DAK465" s="19"/>
      <c r="DAL465" s="19"/>
      <c r="DAM465" s="19"/>
      <c r="DAN465" s="19"/>
      <c r="DAO465" s="19"/>
      <c r="DAP465" s="19"/>
      <c r="DAQ465" s="19"/>
      <c r="DAR465" s="19"/>
      <c r="DAS465" s="19"/>
      <c r="DAT465" s="19"/>
      <c r="DAU465" s="19"/>
      <c r="DAV465" s="19"/>
      <c r="DAW465" s="19"/>
      <c r="DAX465" s="19"/>
      <c r="DAY465" s="19"/>
      <c r="DAZ465" s="19"/>
      <c r="DBA465" s="19"/>
      <c r="DBB465" s="19"/>
      <c r="DBC465" s="19"/>
      <c r="DBD465" s="19"/>
      <c r="DBE465" s="19"/>
      <c r="DBF465" s="19"/>
      <c r="DBG465" s="19"/>
      <c r="DBH465" s="19"/>
      <c r="DBI465" s="19"/>
      <c r="DBJ465" s="19"/>
      <c r="DBK465" s="19"/>
      <c r="DBL465" s="19"/>
      <c r="DBM465" s="19"/>
      <c r="DBN465" s="19"/>
      <c r="DBO465" s="19"/>
      <c r="DBP465" s="19"/>
      <c r="DBQ465" s="19"/>
      <c r="DBR465" s="19"/>
      <c r="DBS465" s="19"/>
      <c r="DBT465" s="19"/>
      <c r="DBU465" s="19"/>
      <c r="DBV465" s="19"/>
      <c r="DBW465" s="19"/>
      <c r="DBX465" s="19"/>
      <c r="DBY465" s="19"/>
      <c r="DBZ465" s="19"/>
      <c r="DCA465" s="19"/>
      <c r="DCB465" s="19"/>
      <c r="DCC465" s="19"/>
      <c r="DCD465" s="19"/>
      <c r="DCE465" s="19"/>
      <c r="DCF465" s="19"/>
      <c r="DCG465" s="19"/>
      <c r="DCH465" s="19"/>
      <c r="DCI465" s="19"/>
      <c r="DCJ465" s="19"/>
      <c r="DCK465" s="19"/>
      <c r="DCL465" s="19"/>
      <c r="DCM465" s="19"/>
      <c r="DCN465" s="19"/>
      <c r="DCO465" s="19"/>
      <c r="DCP465" s="19"/>
      <c r="DCQ465" s="19"/>
      <c r="DCR465" s="19"/>
      <c r="DCS465" s="19"/>
      <c r="DCT465" s="19"/>
      <c r="DCU465" s="19"/>
      <c r="DCV465" s="19"/>
      <c r="DCW465" s="19"/>
      <c r="DCX465" s="19"/>
      <c r="DCY465" s="19"/>
      <c r="DCZ465" s="19"/>
      <c r="DDA465" s="19"/>
      <c r="DDB465" s="19"/>
      <c r="DDC465" s="19"/>
      <c r="DDD465" s="19"/>
      <c r="DDE465" s="19"/>
      <c r="DDF465" s="19"/>
      <c r="DDG465" s="19"/>
      <c r="DDH465" s="19"/>
      <c r="DDI465" s="19"/>
      <c r="DDJ465" s="19"/>
      <c r="DDK465" s="19"/>
      <c r="DDL465" s="19"/>
      <c r="DDM465" s="19"/>
      <c r="DDN465" s="19"/>
      <c r="DDO465" s="19"/>
      <c r="DDP465" s="19"/>
      <c r="DDQ465" s="19"/>
      <c r="DDR465" s="19"/>
      <c r="DDS465" s="19"/>
      <c r="DDT465" s="19"/>
      <c r="DDU465" s="19"/>
      <c r="DDV465" s="19"/>
      <c r="DDW465" s="19"/>
      <c r="DDX465" s="19"/>
      <c r="DDY465" s="19"/>
      <c r="DDZ465" s="19"/>
      <c r="DEA465" s="19"/>
      <c r="DEB465" s="19"/>
      <c r="DEC465" s="19"/>
      <c r="DED465" s="19"/>
      <c r="DEE465" s="19"/>
      <c r="DEF465" s="19"/>
      <c r="DEG465" s="19"/>
      <c r="DEH465" s="19"/>
      <c r="DEI465" s="19"/>
      <c r="DEJ465" s="19"/>
      <c r="DEK465" s="19"/>
      <c r="DEL465" s="19"/>
      <c r="DEM465" s="19"/>
      <c r="DEN465" s="19"/>
      <c r="DEO465" s="19"/>
      <c r="DEP465" s="19"/>
      <c r="DEQ465" s="19"/>
      <c r="DER465" s="19"/>
      <c r="DES465" s="19"/>
      <c r="DET465" s="19"/>
      <c r="DEU465" s="19"/>
      <c r="DEV465" s="19"/>
      <c r="DEW465" s="19"/>
      <c r="DEX465" s="19"/>
      <c r="DEY465" s="19"/>
      <c r="DEZ465" s="19"/>
      <c r="DFA465" s="19"/>
      <c r="DFB465" s="19"/>
      <c r="DFC465" s="19"/>
      <c r="DFD465" s="19"/>
      <c r="DFE465" s="19"/>
      <c r="DFF465" s="19"/>
      <c r="DFG465" s="19"/>
      <c r="DFH465" s="19"/>
      <c r="DFI465" s="19"/>
      <c r="DFJ465" s="19"/>
      <c r="DFK465" s="19"/>
      <c r="DFL465" s="19"/>
      <c r="DFM465" s="19"/>
      <c r="DFN465" s="19"/>
      <c r="DFO465" s="19"/>
      <c r="DFP465" s="19"/>
      <c r="DFQ465" s="19"/>
      <c r="DFR465" s="19"/>
      <c r="DFS465" s="19"/>
      <c r="DFT465" s="19"/>
      <c r="DFU465" s="19"/>
      <c r="DFV465" s="19"/>
      <c r="DFW465" s="19"/>
      <c r="DFX465" s="19"/>
      <c r="DFY465" s="19"/>
      <c r="DFZ465" s="19"/>
      <c r="DGA465" s="19"/>
      <c r="DGB465" s="19"/>
      <c r="DGC465" s="19"/>
      <c r="DGD465" s="19"/>
      <c r="DGE465" s="19"/>
      <c r="DGF465" s="19"/>
      <c r="DGG465" s="19"/>
      <c r="DGH465" s="19"/>
      <c r="DGI465" s="19"/>
      <c r="DGJ465" s="19"/>
      <c r="DGK465" s="19"/>
      <c r="DGL465" s="19"/>
      <c r="DGM465" s="19"/>
      <c r="DGN465" s="19"/>
      <c r="DGO465" s="19"/>
      <c r="DGP465" s="19"/>
      <c r="DGQ465" s="19"/>
      <c r="DGR465" s="19"/>
      <c r="DGS465" s="19"/>
      <c r="DGT465" s="19"/>
      <c r="DGU465" s="19"/>
      <c r="DGV465" s="19"/>
      <c r="DGW465" s="19"/>
      <c r="DGX465" s="19"/>
      <c r="DGY465" s="19"/>
      <c r="DGZ465" s="19"/>
      <c r="DHA465" s="19"/>
      <c r="DHB465" s="19"/>
      <c r="DHC465" s="19"/>
      <c r="DHD465" s="19"/>
      <c r="DHE465" s="19"/>
      <c r="DHF465" s="19"/>
      <c r="DHG465" s="19"/>
      <c r="DHH465" s="19"/>
      <c r="DHI465" s="19"/>
      <c r="DHJ465" s="19"/>
      <c r="DHK465" s="19"/>
      <c r="DHL465" s="19"/>
      <c r="DHM465" s="19"/>
      <c r="DHN465" s="19"/>
      <c r="DHO465" s="19"/>
      <c r="DHP465" s="19"/>
      <c r="DHQ465" s="19"/>
      <c r="DHR465" s="19"/>
      <c r="DHS465" s="19"/>
      <c r="DHT465" s="19"/>
      <c r="DHU465" s="19"/>
      <c r="DHV465" s="19"/>
      <c r="DHW465" s="19"/>
      <c r="DHX465" s="19"/>
      <c r="DHY465" s="19"/>
      <c r="DHZ465" s="19"/>
      <c r="DIA465" s="19"/>
      <c r="DIB465" s="19"/>
      <c r="DIC465" s="19"/>
      <c r="DID465" s="19"/>
      <c r="DIE465" s="19"/>
      <c r="DIF465" s="19"/>
      <c r="DIG465" s="19"/>
      <c r="DIH465" s="19"/>
      <c r="DII465" s="19"/>
      <c r="DIJ465" s="19"/>
      <c r="DIK465" s="19"/>
      <c r="DIL465" s="19"/>
      <c r="DIM465" s="19"/>
      <c r="DIN465" s="19"/>
      <c r="DIO465" s="19"/>
      <c r="DIP465" s="19"/>
      <c r="DIQ465" s="19"/>
      <c r="DIR465" s="19"/>
      <c r="DIS465" s="19"/>
      <c r="DIT465" s="19"/>
      <c r="DIU465" s="19"/>
      <c r="DIV465" s="19"/>
      <c r="DIW465" s="19"/>
      <c r="DIX465" s="19"/>
      <c r="DIY465" s="19"/>
      <c r="DIZ465" s="19"/>
      <c r="DJA465" s="19"/>
      <c r="DJB465" s="19"/>
      <c r="DJC465" s="19"/>
      <c r="DJD465" s="19"/>
      <c r="DJE465" s="19"/>
      <c r="DJF465" s="19"/>
      <c r="DJG465" s="19"/>
      <c r="DJH465" s="19"/>
      <c r="DJI465" s="19"/>
      <c r="DJJ465" s="19"/>
      <c r="DJK465" s="19"/>
      <c r="DJL465" s="19"/>
      <c r="DJM465" s="19"/>
      <c r="DJN465" s="19"/>
      <c r="DJO465" s="19"/>
      <c r="DJP465" s="19"/>
      <c r="DJQ465" s="19"/>
      <c r="DJR465" s="19"/>
      <c r="DJS465" s="19"/>
      <c r="DJT465" s="19"/>
      <c r="DJU465" s="19"/>
      <c r="DJV465" s="19"/>
      <c r="DJW465" s="19"/>
      <c r="DJX465" s="19"/>
      <c r="DJY465" s="19"/>
      <c r="DJZ465" s="19"/>
      <c r="DKA465" s="19"/>
      <c r="DKB465" s="19"/>
      <c r="DKC465" s="19"/>
      <c r="DKD465" s="19"/>
      <c r="DKE465" s="19"/>
      <c r="DKF465" s="19"/>
      <c r="DKG465" s="19"/>
      <c r="DKH465" s="19"/>
      <c r="DKI465" s="19"/>
      <c r="DKJ465" s="19"/>
      <c r="DKK465" s="19"/>
      <c r="DKL465" s="19"/>
      <c r="DKM465" s="19"/>
      <c r="DKN465" s="19"/>
      <c r="DKO465" s="19"/>
      <c r="DKP465" s="19"/>
      <c r="DKQ465" s="19"/>
      <c r="DKR465" s="19"/>
      <c r="DKS465" s="19"/>
      <c r="DKT465" s="19"/>
      <c r="DKU465" s="19"/>
      <c r="DKV465" s="19"/>
      <c r="DKW465" s="19"/>
      <c r="DKX465" s="19"/>
      <c r="DKY465" s="19"/>
      <c r="DKZ465" s="19"/>
      <c r="DLA465" s="19"/>
      <c r="DLB465" s="19"/>
      <c r="DLC465" s="19"/>
      <c r="DLD465" s="19"/>
      <c r="DLE465" s="19"/>
      <c r="DLF465" s="19"/>
      <c r="DLG465" s="19"/>
      <c r="DLH465" s="19"/>
      <c r="DLI465" s="19"/>
      <c r="DLJ465" s="19"/>
      <c r="DLK465" s="19"/>
      <c r="DLL465" s="19"/>
      <c r="DLM465" s="19"/>
      <c r="DLN465" s="19"/>
      <c r="DLO465" s="19"/>
      <c r="DLP465" s="19"/>
      <c r="DLQ465" s="19"/>
      <c r="DLR465" s="19"/>
      <c r="DLS465" s="19"/>
      <c r="DLT465" s="19"/>
      <c r="DLU465" s="19"/>
      <c r="DLV465" s="19"/>
      <c r="DLW465" s="19"/>
      <c r="DLX465" s="19"/>
      <c r="DLY465" s="19"/>
      <c r="DLZ465" s="19"/>
      <c r="DMA465" s="19"/>
      <c r="DMB465" s="19"/>
      <c r="DMC465" s="19"/>
      <c r="DMD465" s="19"/>
      <c r="DME465" s="19"/>
      <c r="DMF465" s="19"/>
      <c r="DMG465" s="19"/>
      <c r="DMH465" s="19"/>
      <c r="DMI465" s="19"/>
      <c r="DMJ465" s="19"/>
      <c r="DMK465" s="19"/>
      <c r="DML465" s="19"/>
      <c r="DMM465" s="19"/>
      <c r="DMN465" s="19"/>
      <c r="DMO465" s="19"/>
      <c r="DMP465" s="19"/>
      <c r="DMQ465" s="19"/>
      <c r="DMR465" s="19"/>
      <c r="DMS465" s="19"/>
      <c r="DMT465" s="19"/>
      <c r="DMU465" s="19"/>
      <c r="DMV465" s="19"/>
      <c r="DMW465" s="19"/>
      <c r="DMX465" s="19"/>
      <c r="DMY465" s="19"/>
      <c r="DMZ465" s="19"/>
      <c r="DNA465" s="19"/>
      <c r="DNB465" s="19"/>
      <c r="DNC465" s="19"/>
      <c r="DND465" s="19"/>
      <c r="DNE465" s="19"/>
      <c r="DNF465" s="19"/>
      <c r="DNG465" s="19"/>
      <c r="DNH465" s="19"/>
      <c r="DNI465" s="19"/>
      <c r="DNJ465" s="19"/>
      <c r="DNK465" s="19"/>
      <c r="DNL465" s="19"/>
      <c r="DNM465" s="19"/>
      <c r="DNN465" s="19"/>
      <c r="DNO465" s="19"/>
      <c r="DNP465" s="19"/>
      <c r="DNQ465" s="19"/>
      <c r="DNR465" s="19"/>
      <c r="DNS465" s="19"/>
      <c r="DNT465" s="19"/>
      <c r="DNU465" s="19"/>
      <c r="DNV465" s="19"/>
      <c r="DNW465" s="19"/>
      <c r="DNX465" s="19"/>
      <c r="DNY465" s="19"/>
      <c r="DNZ465" s="19"/>
      <c r="DOA465" s="19"/>
      <c r="DOB465" s="19"/>
      <c r="DOC465" s="19"/>
      <c r="DOD465" s="19"/>
      <c r="DOE465" s="19"/>
      <c r="DOF465" s="19"/>
      <c r="DOG465" s="19"/>
      <c r="DOH465" s="19"/>
      <c r="DOI465" s="19"/>
      <c r="DOJ465" s="19"/>
      <c r="DOK465" s="19"/>
      <c r="DOL465" s="19"/>
      <c r="DOM465" s="19"/>
      <c r="DON465" s="19"/>
      <c r="DOO465" s="19"/>
      <c r="DOP465" s="19"/>
      <c r="DOQ465" s="19"/>
      <c r="DOR465" s="19"/>
      <c r="DOS465" s="19"/>
      <c r="DOT465" s="19"/>
      <c r="DOU465" s="19"/>
      <c r="DOV465" s="19"/>
      <c r="DOW465" s="19"/>
      <c r="DOX465" s="19"/>
      <c r="DOY465" s="19"/>
      <c r="DOZ465" s="19"/>
      <c r="DPA465" s="19"/>
      <c r="DPB465" s="19"/>
      <c r="DPC465" s="19"/>
      <c r="DPD465" s="19"/>
      <c r="DPE465" s="19"/>
      <c r="DPF465" s="19"/>
      <c r="DPG465" s="19"/>
      <c r="DPH465" s="19"/>
      <c r="DPI465" s="19"/>
      <c r="DPJ465" s="19"/>
      <c r="DPK465" s="19"/>
      <c r="DPL465" s="19"/>
      <c r="DPM465" s="19"/>
      <c r="DPN465" s="19"/>
      <c r="DPO465" s="19"/>
      <c r="DPP465" s="19"/>
      <c r="DPQ465" s="19"/>
      <c r="DPR465" s="19"/>
      <c r="DPS465" s="19"/>
      <c r="DPT465" s="19"/>
      <c r="DPU465" s="19"/>
      <c r="DPV465" s="19"/>
      <c r="DPW465" s="19"/>
      <c r="DPX465" s="19"/>
      <c r="DPY465" s="19"/>
      <c r="DPZ465" s="19"/>
      <c r="DQA465" s="19"/>
      <c r="DQB465" s="19"/>
      <c r="DQC465" s="19"/>
      <c r="DQD465" s="19"/>
      <c r="DQE465" s="19"/>
      <c r="DQF465" s="19"/>
      <c r="DQG465" s="19"/>
      <c r="DQH465" s="19"/>
      <c r="DQI465" s="19"/>
      <c r="DQJ465" s="19"/>
      <c r="DQK465" s="19"/>
      <c r="DQL465" s="19"/>
      <c r="DQM465" s="19"/>
      <c r="DQN465" s="19"/>
      <c r="DQO465" s="19"/>
      <c r="DQP465" s="19"/>
      <c r="DQQ465" s="19"/>
      <c r="DQR465" s="19"/>
      <c r="DQS465" s="19"/>
      <c r="DQT465" s="19"/>
      <c r="DQU465" s="19"/>
      <c r="DQV465" s="19"/>
      <c r="DQW465" s="19"/>
      <c r="DQX465" s="19"/>
      <c r="DQY465" s="19"/>
      <c r="DQZ465" s="19"/>
      <c r="DRA465" s="19"/>
      <c r="DRB465" s="19"/>
      <c r="DRC465" s="19"/>
      <c r="DRD465" s="19"/>
      <c r="DRE465" s="19"/>
      <c r="DRF465" s="19"/>
      <c r="DRG465" s="19"/>
      <c r="DRH465" s="19"/>
      <c r="DRI465" s="19"/>
      <c r="DRJ465" s="19"/>
      <c r="DRK465" s="19"/>
      <c r="DRL465" s="19"/>
      <c r="DRM465" s="19"/>
      <c r="DRN465" s="19"/>
      <c r="DRO465" s="19"/>
      <c r="DRP465" s="19"/>
      <c r="DRQ465" s="19"/>
      <c r="DRR465" s="19"/>
      <c r="DRS465" s="19"/>
      <c r="DRT465" s="19"/>
      <c r="DRU465" s="19"/>
      <c r="DRV465" s="19"/>
      <c r="DRW465" s="19"/>
      <c r="DRX465" s="19"/>
      <c r="DRY465" s="19"/>
      <c r="DRZ465" s="19"/>
      <c r="DSA465" s="19"/>
      <c r="DSB465" s="19"/>
      <c r="DSC465" s="19"/>
      <c r="DSD465" s="19"/>
      <c r="DSE465" s="19"/>
      <c r="DSF465" s="19"/>
      <c r="DSG465" s="19"/>
      <c r="DSH465" s="19"/>
      <c r="DSI465" s="19"/>
      <c r="DSJ465" s="19"/>
      <c r="DSK465" s="19"/>
      <c r="DSL465" s="19"/>
      <c r="DSM465" s="19"/>
      <c r="DSN465" s="19"/>
      <c r="DSO465" s="19"/>
      <c r="DSP465" s="19"/>
      <c r="DSQ465" s="19"/>
      <c r="DSR465" s="19"/>
      <c r="DSS465" s="19"/>
      <c r="DST465" s="19"/>
      <c r="DSU465" s="19"/>
      <c r="DSV465" s="19"/>
      <c r="DSW465" s="19"/>
      <c r="DSX465" s="19"/>
      <c r="DSY465" s="19"/>
      <c r="DSZ465" s="19"/>
      <c r="DTA465" s="19"/>
      <c r="DTB465" s="19"/>
      <c r="DTC465" s="19"/>
      <c r="DTD465" s="19"/>
      <c r="DTE465" s="19"/>
      <c r="DTF465" s="19"/>
      <c r="DTG465" s="19"/>
      <c r="DTH465" s="19"/>
      <c r="DTI465" s="19"/>
      <c r="DTJ465" s="19"/>
      <c r="DTK465" s="19"/>
      <c r="DTL465" s="19"/>
      <c r="DTM465" s="19"/>
      <c r="DTN465" s="19"/>
      <c r="DTO465" s="19"/>
      <c r="DTP465" s="19"/>
      <c r="DTQ465" s="19"/>
      <c r="DTR465" s="19"/>
      <c r="DTS465" s="19"/>
      <c r="DTT465" s="19"/>
      <c r="DTU465" s="19"/>
      <c r="DTV465" s="19"/>
      <c r="DTW465" s="19"/>
      <c r="DTX465" s="19"/>
      <c r="DTY465" s="19"/>
      <c r="DTZ465" s="19"/>
      <c r="DUA465" s="19"/>
      <c r="DUB465" s="19"/>
      <c r="DUC465" s="19"/>
      <c r="DUD465" s="19"/>
      <c r="DUE465" s="19"/>
      <c r="DUF465" s="19"/>
      <c r="DUG465" s="19"/>
      <c r="DUH465" s="19"/>
      <c r="DUI465" s="19"/>
      <c r="DUJ465" s="19"/>
      <c r="DUK465" s="19"/>
      <c r="DUL465" s="19"/>
      <c r="DUM465" s="19"/>
      <c r="DUN465" s="19"/>
      <c r="DUO465" s="19"/>
      <c r="DUP465" s="19"/>
      <c r="DUQ465" s="19"/>
      <c r="DUR465" s="19"/>
      <c r="DUS465" s="19"/>
      <c r="DUT465" s="19"/>
      <c r="DUU465" s="19"/>
      <c r="DUV465" s="19"/>
      <c r="DUW465" s="19"/>
      <c r="DUX465" s="19"/>
      <c r="DUY465" s="19"/>
      <c r="DUZ465" s="19"/>
      <c r="DVA465" s="19"/>
      <c r="DVB465" s="19"/>
      <c r="DVC465" s="19"/>
      <c r="DVD465" s="19"/>
      <c r="DVE465" s="19"/>
      <c r="DVF465" s="19"/>
      <c r="DVG465" s="19"/>
      <c r="DVH465" s="19"/>
      <c r="DVI465" s="19"/>
      <c r="DVJ465" s="19"/>
      <c r="DVK465" s="19"/>
      <c r="DVL465" s="19"/>
      <c r="DVM465" s="19"/>
      <c r="DVN465" s="19"/>
      <c r="DVO465" s="19"/>
      <c r="DVP465" s="19"/>
      <c r="DVQ465" s="19"/>
      <c r="DVR465" s="19"/>
      <c r="DVS465" s="19"/>
      <c r="DVT465" s="19"/>
      <c r="DVU465" s="19"/>
      <c r="DVV465" s="19"/>
      <c r="DVW465" s="19"/>
      <c r="DVX465" s="19"/>
      <c r="DVY465" s="19"/>
      <c r="DVZ465" s="19"/>
      <c r="DWA465" s="19"/>
      <c r="DWB465" s="19"/>
      <c r="DWC465" s="19"/>
      <c r="DWD465" s="19"/>
      <c r="DWE465" s="19"/>
      <c r="DWF465" s="19"/>
      <c r="DWG465" s="19"/>
      <c r="DWH465" s="19"/>
      <c r="DWI465" s="19"/>
      <c r="DWJ465" s="19"/>
      <c r="DWK465" s="19"/>
      <c r="DWL465" s="19"/>
      <c r="DWM465" s="19"/>
      <c r="DWN465" s="19"/>
      <c r="DWO465" s="19"/>
      <c r="DWP465" s="19"/>
      <c r="DWQ465" s="19"/>
      <c r="DWR465" s="19"/>
      <c r="DWS465" s="19"/>
      <c r="DWT465" s="19"/>
      <c r="DWU465" s="19"/>
      <c r="DWV465" s="19"/>
      <c r="DWW465" s="19"/>
      <c r="DWX465" s="19"/>
      <c r="DWY465" s="19"/>
      <c r="DWZ465" s="19"/>
      <c r="DXA465" s="19"/>
      <c r="DXB465" s="19"/>
      <c r="DXC465" s="19"/>
      <c r="DXD465" s="19"/>
      <c r="DXE465" s="19"/>
      <c r="DXF465" s="19"/>
      <c r="DXG465" s="19"/>
      <c r="DXH465" s="19"/>
      <c r="DXI465" s="19"/>
      <c r="DXJ465" s="19"/>
      <c r="DXK465" s="19"/>
      <c r="DXL465" s="19"/>
      <c r="DXM465" s="19"/>
      <c r="DXN465" s="19"/>
      <c r="DXO465" s="19"/>
      <c r="DXP465" s="19"/>
      <c r="DXQ465" s="19"/>
      <c r="DXR465" s="19"/>
      <c r="DXS465" s="19"/>
      <c r="DXT465" s="19"/>
      <c r="DXU465" s="19"/>
      <c r="DXV465" s="19"/>
      <c r="DXW465" s="19"/>
      <c r="DXX465" s="19"/>
      <c r="DXY465" s="19"/>
      <c r="DXZ465" s="19"/>
      <c r="DYA465" s="19"/>
      <c r="DYB465" s="19"/>
      <c r="DYC465" s="19"/>
      <c r="DYD465" s="19"/>
      <c r="DYE465" s="19"/>
      <c r="DYF465" s="19"/>
      <c r="DYG465" s="19"/>
      <c r="DYH465" s="19"/>
      <c r="DYI465" s="19"/>
      <c r="DYJ465" s="19"/>
      <c r="DYK465" s="19"/>
      <c r="DYL465" s="19"/>
      <c r="DYM465" s="19"/>
      <c r="DYN465" s="19"/>
      <c r="DYO465" s="19"/>
      <c r="DYP465" s="19"/>
      <c r="DYQ465" s="19"/>
      <c r="DYR465" s="19"/>
      <c r="DYS465" s="19"/>
      <c r="DYT465" s="19"/>
      <c r="DYU465" s="19"/>
      <c r="DYV465" s="19"/>
      <c r="DYW465" s="19"/>
      <c r="DYX465" s="19"/>
      <c r="DYY465" s="19"/>
      <c r="DYZ465" s="19"/>
      <c r="DZA465" s="19"/>
      <c r="DZB465" s="19"/>
      <c r="DZC465" s="19"/>
      <c r="DZD465" s="19"/>
      <c r="DZE465" s="19"/>
      <c r="DZF465" s="19"/>
      <c r="DZG465" s="19"/>
      <c r="DZH465" s="19"/>
      <c r="DZI465" s="19"/>
      <c r="DZJ465" s="19"/>
      <c r="DZK465" s="19"/>
      <c r="DZL465" s="19"/>
      <c r="DZM465" s="19"/>
      <c r="DZN465" s="19"/>
      <c r="DZO465" s="19"/>
      <c r="DZP465" s="19"/>
      <c r="DZQ465" s="19"/>
      <c r="DZR465" s="19"/>
      <c r="DZS465" s="19"/>
      <c r="DZT465" s="19"/>
      <c r="DZU465" s="19"/>
      <c r="DZV465" s="19"/>
      <c r="DZW465" s="19"/>
      <c r="DZX465" s="19"/>
      <c r="DZY465" s="19"/>
      <c r="DZZ465" s="19"/>
      <c r="EAA465" s="19"/>
      <c r="EAB465" s="19"/>
      <c r="EAC465" s="19"/>
      <c r="EAD465" s="19"/>
      <c r="EAE465" s="19"/>
      <c r="EAF465" s="19"/>
      <c r="EAG465" s="19"/>
      <c r="EAH465" s="19"/>
      <c r="EAI465" s="19"/>
      <c r="EAJ465" s="19"/>
      <c r="EAK465" s="19"/>
      <c r="EAL465" s="19"/>
      <c r="EAM465" s="19"/>
      <c r="EAN465" s="19"/>
      <c r="EAO465" s="19"/>
      <c r="EAP465" s="19"/>
      <c r="EAQ465" s="19"/>
      <c r="EAR465" s="19"/>
      <c r="EAS465" s="19"/>
      <c r="EAT465" s="19"/>
      <c r="EAU465" s="19"/>
      <c r="EAV465" s="19"/>
      <c r="EAW465" s="19"/>
      <c r="EAX465" s="19"/>
      <c r="EAY465" s="19"/>
      <c r="EAZ465" s="19"/>
      <c r="EBA465" s="19"/>
      <c r="EBB465" s="19"/>
      <c r="EBC465" s="19"/>
      <c r="EBD465" s="19"/>
      <c r="EBE465" s="19"/>
      <c r="EBF465" s="19"/>
      <c r="EBG465" s="19"/>
      <c r="EBH465" s="19"/>
      <c r="EBI465" s="19"/>
      <c r="EBJ465" s="19"/>
      <c r="EBK465" s="19"/>
      <c r="EBL465" s="19"/>
      <c r="EBM465" s="19"/>
      <c r="EBN465" s="19"/>
      <c r="EBO465" s="19"/>
      <c r="EBP465" s="19"/>
      <c r="EBQ465" s="19"/>
      <c r="EBR465" s="19"/>
      <c r="EBS465" s="19"/>
      <c r="EBT465" s="19"/>
      <c r="EBU465" s="19"/>
      <c r="EBV465" s="19"/>
      <c r="EBW465" s="19"/>
      <c r="EBX465" s="19"/>
      <c r="EBY465" s="19"/>
      <c r="EBZ465" s="19"/>
      <c r="ECA465" s="19"/>
      <c r="ECB465" s="19"/>
      <c r="ECC465" s="19"/>
      <c r="ECD465" s="19"/>
      <c r="ECE465" s="19"/>
      <c r="ECF465" s="19"/>
      <c r="ECG465" s="19"/>
      <c r="ECH465" s="19"/>
      <c r="ECI465" s="19"/>
      <c r="ECJ465" s="19"/>
      <c r="ECK465" s="19"/>
      <c r="ECL465" s="19"/>
      <c r="ECM465" s="19"/>
      <c r="ECN465" s="19"/>
      <c r="ECO465" s="19"/>
      <c r="ECP465" s="19"/>
      <c r="ECQ465" s="19"/>
      <c r="ECR465" s="19"/>
      <c r="ECS465" s="19"/>
      <c r="ECT465" s="19"/>
      <c r="ECU465" s="19"/>
      <c r="ECV465" s="19"/>
      <c r="ECW465" s="19"/>
      <c r="ECX465" s="19"/>
      <c r="ECY465" s="19"/>
      <c r="ECZ465" s="19"/>
      <c r="EDA465" s="19"/>
      <c r="EDB465" s="19"/>
      <c r="EDC465" s="19"/>
      <c r="EDD465" s="19"/>
      <c r="EDE465" s="19"/>
      <c r="EDF465" s="19"/>
      <c r="EDG465" s="19"/>
      <c r="EDH465" s="19"/>
      <c r="EDI465" s="19"/>
      <c r="EDJ465" s="19"/>
      <c r="EDK465" s="19"/>
      <c r="EDL465" s="19"/>
      <c r="EDM465" s="19"/>
      <c r="EDN465" s="19"/>
      <c r="EDO465" s="19"/>
      <c r="EDP465" s="19"/>
      <c r="EDQ465" s="19"/>
      <c r="EDR465" s="19"/>
      <c r="EDS465" s="19"/>
      <c r="EDT465" s="19"/>
      <c r="EDU465" s="19"/>
      <c r="EDV465" s="19"/>
      <c r="EDW465" s="19"/>
      <c r="EDX465" s="19"/>
      <c r="EDY465" s="19"/>
      <c r="EDZ465" s="19"/>
      <c r="EEA465" s="19"/>
      <c r="EEB465" s="19"/>
      <c r="EEC465" s="19"/>
      <c r="EED465" s="19"/>
      <c r="EEE465" s="19"/>
      <c r="EEF465" s="19"/>
      <c r="EEG465" s="19"/>
      <c r="EEH465" s="19"/>
      <c r="EEI465" s="19"/>
      <c r="EEJ465" s="19"/>
      <c r="EEK465" s="19"/>
      <c r="EEL465" s="19"/>
      <c r="EEM465" s="19"/>
      <c r="EEN465" s="19"/>
      <c r="EEO465" s="19"/>
      <c r="EEP465" s="19"/>
      <c r="EEQ465" s="19"/>
      <c r="EER465" s="19"/>
      <c r="EES465" s="19"/>
      <c r="EET465" s="19"/>
      <c r="EEU465" s="19"/>
      <c r="EEV465" s="19"/>
      <c r="EEW465" s="19"/>
      <c r="EEX465" s="19"/>
      <c r="EEY465" s="19"/>
      <c r="EEZ465" s="19"/>
      <c r="EFA465" s="19"/>
      <c r="EFB465" s="19"/>
      <c r="EFC465" s="19"/>
      <c r="EFD465" s="19"/>
      <c r="EFE465" s="19"/>
      <c r="EFF465" s="19"/>
      <c r="EFG465" s="19"/>
      <c r="EFH465" s="19"/>
      <c r="EFI465" s="19"/>
      <c r="EFJ465" s="19"/>
      <c r="EFK465" s="19"/>
      <c r="EFL465" s="19"/>
      <c r="EFM465" s="19"/>
      <c r="EFN465" s="19"/>
      <c r="EFO465" s="19"/>
      <c r="EFP465" s="19"/>
      <c r="EFQ465" s="19"/>
      <c r="EFR465" s="19"/>
      <c r="EFS465" s="19"/>
      <c r="EFT465" s="19"/>
      <c r="EFU465" s="19"/>
      <c r="EFV465" s="19"/>
      <c r="EFW465" s="19"/>
      <c r="EFX465" s="19"/>
      <c r="EFY465" s="19"/>
      <c r="EFZ465" s="19"/>
      <c r="EGA465" s="19"/>
      <c r="EGB465" s="19"/>
      <c r="EGC465" s="19"/>
      <c r="EGD465" s="19"/>
      <c r="EGE465" s="19"/>
      <c r="EGF465" s="19"/>
      <c r="EGG465" s="19"/>
      <c r="EGH465" s="19"/>
      <c r="EGI465" s="19"/>
      <c r="EGJ465" s="19"/>
      <c r="EGK465" s="19"/>
      <c r="EGL465" s="19"/>
      <c r="EGM465" s="19"/>
      <c r="EGN465" s="19"/>
      <c r="EGO465" s="19"/>
      <c r="EGP465" s="19"/>
      <c r="EGQ465" s="19"/>
      <c r="EGR465" s="19"/>
      <c r="EGS465" s="19"/>
      <c r="EGT465" s="19"/>
      <c r="EGU465" s="19"/>
      <c r="EGV465" s="19"/>
      <c r="EGW465" s="19"/>
      <c r="EGX465" s="19"/>
      <c r="EGY465" s="19"/>
      <c r="EGZ465" s="19"/>
      <c r="EHA465" s="19"/>
      <c r="EHB465" s="19"/>
      <c r="EHC465" s="19"/>
      <c r="EHD465" s="19"/>
      <c r="EHE465" s="19"/>
      <c r="EHF465" s="19"/>
      <c r="EHG465" s="19"/>
      <c r="EHH465" s="19"/>
      <c r="EHI465" s="19"/>
      <c r="EHJ465" s="19"/>
      <c r="EHK465" s="19"/>
      <c r="EHL465" s="19"/>
      <c r="EHM465" s="19"/>
      <c r="EHN465" s="19"/>
      <c r="EHO465" s="19"/>
      <c r="EHP465" s="19"/>
      <c r="EHQ465" s="19"/>
      <c r="EHR465" s="19"/>
      <c r="EHS465" s="19"/>
      <c r="EHT465" s="19"/>
      <c r="EHU465" s="19"/>
      <c r="EHV465" s="19"/>
      <c r="EHW465" s="19"/>
      <c r="EHX465" s="19"/>
      <c r="EHY465" s="19"/>
      <c r="EHZ465" s="19"/>
      <c r="EIA465" s="19"/>
      <c r="EIB465" s="19"/>
      <c r="EIC465" s="19"/>
      <c r="EID465" s="19"/>
      <c r="EIE465" s="19"/>
      <c r="EIF465" s="19"/>
      <c r="EIG465" s="19"/>
      <c r="EIH465" s="19"/>
      <c r="EII465" s="19"/>
      <c r="EIJ465" s="19"/>
      <c r="EIK465" s="19"/>
      <c r="EIL465" s="19"/>
      <c r="EIM465" s="19"/>
      <c r="EIN465" s="19"/>
      <c r="EIO465" s="19"/>
      <c r="EIP465" s="19"/>
      <c r="EIQ465" s="19"/>
      <c r="EIR465" s="19"/>
      <c r="EIS465" s="19"/>
      <c r="EIT465" s="19"/>
      <c r="EIU465" s="19"/>
      <c r="EIV465" s="19"/>
      <c r="EIW465" s="19"/>
      <c r="EIX465" s="19"/>
      <c r="EIY465" s="19"/>
      <c r="EIZ465" s="19"/>
      <c r="EJA465" s="19"/>
      <c r="EJB465" s="19"/>
      <c r="EJC465" s="19"/>
      <c r="EJD465" s="19"/>
      <c r="EJE465" s="19"/>
      <c r="EJF465" s="19"/>
      <c r="EJG465" s="19"/>
      <c r="EJH465" s="19"/>
      <c r="EJI465" s="19"/>
      <c r="EJJ465" s="19"/>
      <c r="EJK465" s="19"/>
      <c r="EJL465" s="19"/>
      <c r="EJM465" s="19"/>
      <c r="EJN465" s="19"/>
      <c r="EJO465" s="19"/>
      <c r="EJP465" s="19"/>
      <c r="EJQ465" s="19"/>
      <c r="EJR465" s="19"/>
      <c r="EJS465" s="19"/>
      <c r="EJT465" s="19"/>
      <c r="EJU465" s="19"/>
      <c r="EJV465" s="19"/>
      <c r="EJW465" s="19"/>
      <c r="EJX465" s="19"/>
      <c r="EJY465" s="19"/>
      <c r="EJZ465" s="19"/>
      <c r="EKA465" s="19"/>
      <c r="EKB465" s="19"/>
      <c r="EKC465" s="19"/>
      <c r="EKD465" s="19"/>
      <c r="EKE465" s="19"/>
      <c r="EKF465" s="19"/>
      <c r="EKG465" s="19"/>
      <c r="EKH465" s="19"/>
      <c r="EKI465" s="19"/>
      <c r="EKJ465" s="19"/>
      <c r="EKK465" s="19"/>
      <c r="EKL465" s="19"/>
      <c r="EKM465" s="19"/>
      <c r="EKN465" s="19"/>
      <c r="EKO465" s="19"/>
      <c r="EKP465" s="19"/>
      <c r="EKQ465" s="19"/>
      <c r="EKR465" s="19"/>
      <c r="EKS465" s="19"/>
      <c r="EKT465" s="19"/>
      <c r="EKU465" s="19"/>
      <c r="EKV465" s="19"/>
      <c r="EKW465" s="19"/>
      <c r="EKX465" s="19"/>
      <c r="EKY465" s="19"/>
      <c r="EKZ465" s="19"/>
      <c r="ELA465" s="19"/>
      <c r="ELB465" s="19"/>
      <c r="ELC465" s="19"/>
      <c r="ELD465" s="19"/>
      <c r="ELE465" s="19"/>
      <c r="ELF465" s="19"/>
      <c r="ELG465" s="19"/>
      <c r="ELH465" s="19"/>
      <c r="ELI465" s="19"/>
      <c r="ELJ465" s="19"/>
      <c r="ELK465" s="19"/>
      <c r="ELL465" s="19"/>
      <c r="ELM465" s="19"/>
      <c r="ELN465" s="19"/>
      <c r="ELO465" s="19"/>
      <c r="ELP465" s="19"/>
      <c r="ELQ465" s="19"/>
      <c r="ELR465" s="19"/>
      <c r="ELS465" s="19"/>
      <c r="ELT465" s="19"/>
      <c r="ELU465" s="19"/>
      <c r="ELV465" s="19"/>
      <c r="ELW465" s="19"/>
      <c r="ELX465" s="19"/>
      <c r="ELY465" s="19"/>
      <c r="ELZ465" s="19"/>
      <c r="EMA465" s="19"/>
      <c r="EMB465" s="19"/>
      <c r="EMC465" s="19"/>
      <c r="EMD465" s="19"/>
      <c r="EME465" s="19"/>
      <c r="EMF465" s="19"/>
      <c r="EMG465" s="19"/>
      <c r="EMH465" s="19"/>
      <c r="EMI465" s="19"/>
      <c r="EMJ465" s="19"/>
      <c r="EMK465" s="19"/>
      <c r="EML465" s="19"/>
      <c r="EMM465" s="19"/>
      <c r="EMN465" s="19"/>
      <c r="EMO465" s="19"/>
      <c r="EMP465" s="19"/>
      <c r="EMQ465" s="19"/>
      <c r="EMR465" s="19"/>
      <c r="EMS465" s="19"/>
      <c r="EMT465" s="19"/>
      <c r="EMU465" s="19"/>
      <c r="EMV465" s="19"/>
      <c r="EMW465" s="19"/>
      <c r="EMX465" s="19"/>
      <c r="EMY465" s="19"/>
      <c r="EMZ465" s="19"/>
      <c r="ENA465" s="19"/>
      <c r="ENB465" s="19"/>
      <c r="ENC465" s="19"/>
      <c r="END465" s="19"/>
      <c r="ENE465" s="19"/>
      <c r="ENF465" s="19"/>
      <c r="ENG465" s="19"/>
      <c r="ENH465" s="19"/>
      <c r="ENI465" s="19"/>
      <c r="ENJ465" s="19"/>
      <c r="ENK465" s="19"/>
      <c r="ENL465" s="19"/>
      <c r="ENM465" s="19"/>
      <c r="ENN465" s="19"/>
      <c r="ENO465" s="19"/>
      <c r="ENP465" s="19"/>
      <c r="ENQ465" s="19"/>
      <c r="ENR465" s="19"/>
      <c r="ENS465" s="19"/>
      <c r="ENT465" s="19"/>
      <c r="ENU465" s="19"/>
      <c r="ENV465" s="19"/>
      <c r="ENW465" s="19"/>
      <c r="ENX465" s="19"/>
      <c r="ENY465" s="19"/>
      <c r="ENZ465" s="19"/>
      <c r="EOA465" s="19"/>
      <c r="EOB465" s="19"/>
      <c r="EOC465" s="19"/>
      <c r="EOD465" s="19"/>
      <c r="EOE465" s="19"/>
      <c r="EOF465" s="19"/>
      <c r="EOG465" s="19"/>
      <c r="EOH465" s="19"/>
      <c r="EOI465" s="19"/>
      <c r="EOJ465" s="19"/>
      <c r="EOK465" s="19"/>
      <c r="EOL465" s="19"/>
      <c r="EOM465" s="19"/>
      <c r="EON465" s="19"/>
      <c r="EOO465" s="19"/>
      <c r="EOP465" s="19"/>
      <c r="EOQ465" s="19"/>
      <c r="EOR465" s="19"/>
      <c r="EOS465" s="19"/>
      <c r="EOT465" s="19"/>
      <c r="EOU465" s="19"/>
      <c r="EOV465" s="19"/>
      <c r="EOW465" s="19"/>
      <c r="EOX465" s="19"/>
      <c r="EOY465" s="19"/>
      <c r="EOZ465" s="19"/>
      <c r="EPA465" s="19"/>
      <c r="EPB465" s="19"/>
      <c r="EPC465" s="19"/>
      <c r="EPD465" s="19"/>
      <c r="EPE465" s="19"/>
      <c r="EPF465" s="19"/>
      <c r="EPG465" s="19"/>
      <c r="EPH465" s="19"/>
      <c r="EPI465" s="19"/>
      <c r="EPJ465" s="19"/>
      <c r="EPK465" s="19"/>
      <c r="EPL465" s="19"/>
      <c r="EPM465" s="19"/>
      <c r="EPN465" s="19"/>
      <c r="EPO465" s="19"/>
      <c r="EPP465" s="19"/>
      <c r="EPQ465" s="19"/>
      <c r="EPR465" s="19"/>
      <c r="EPS465" s="19"/>
      <c r="EPT465" s="19"/>
      <c r="EPU465" s="19"/>
      <c r="EPV465" s="19"/>
      <c r="EPW465" s="19"/>
      <c r="EPX465" s="19"/>
      <c r="EPY465" s="19"/>
      <c r="EPZ465" s="19"/>
      <c r="EQA465" s="19"/>
      <c r="EQB465" s="19"/>
      <c r="EQC465" s="19"/>
      <c r="EQD465" s="19"/>
      <c r="EQE465" s="19"/>
      <c r="EQF465" s="19"/>
      <c r="EQG465" s="19"/>
      <c r="EQH465" s="19"/>
      <c r="EQI465" s="19"/>
      <c r="EQJ465" s="19"/>
      <c r="EQK465" s="19"/>
      <c r="EQL465" s="19"/>
      <c r="EQM465" s="19"/>
      <c r="EQN465" s="19"/>
      <c r="EQO465" s="19"/>
      <c r="EQP465" s="19"/>
      <c r="EQQ465" s="19"/>
      <c r="EQR465" s="19"/>
      <c r="EQS465" s="19"/>
      <c r="EQT465" s="19"/>
      <c r="EQU465" s="19"/>
      <c r="EQV465" s="19"/>
      <c r="EQW465" s="19"/>
      <c r="EQX465" s="19"/>
      <c r="EQY465" s="19"/>
      <c r="EQZ465" s="19"/>
      <c r="ERA465" s="19"/>
      <c r="ERB465" s="19"/>
      <c r="ERC465" s="19"/>
      <c r="ERD465" s="19"/>
      <c r="ERE465" s="19"/>
      <c r="ERF465" s="19"/>
      <c r="ERG465" s="19"/>
      <c r="ERH465" s="19"/>
      <c r="ERI465" s="19"/>
      <c r="ERJ465" s="19"/>
      <c r="ERK465" s="19"/>
      <c r="ERL465" s="19"/>
      <c r="ERM465" s="19"/>
      <c r="ERN465" s="19"/>
      <c r="ERO465" s="19"/>
      <c r="ERP465" s="19"/>
      <c r="ERQ465" s="19"/>
      <c r="ERR465" s="19"/>
      <c r="ERS465" s="19"/>
      <c r="ERT465" s="19"/>
      <c r="ERU465" s="19"/>
      <c r="ERV465" s="19"/>
      <c r="ERW465" s="19"/>
      <c r="ERX465" s="19"/>
      <c r="ERY465" s="19"/>
      <c r="ERZ465" s="19"/>
      <c r="ESA465" s="19"/>
      <c r="ESB465" s="19"/>
      <c r="ESC465" s="19"/>
      <c r="ESD465" s="19"/>
      <c r="ESE465" s="19"/>
      <c r="ESF465" s="19"/>
      <c r="ESG465" s="19"/>
      <c r="ESH465" s="19"/>
      <c r="ESI465" s="19"/>
      <c r="ESJ465" s="19"/>
      <c r="ESK465" s="19"/>
      <c r="ESL465" s="19"/>
      <c r="ESM465" s="19"/>
      <c r="ESN465" s="19"/>
      <c r="ESO465" s="19"/>
      <c r="ESP465" s="19"/>
      <c r="ESQ465" s="19"/>
      <c r="ESR465" s="19"/>
      <c r="ESS465" s="19"/>
      <c r="EST465" s="19"/>
      <c r="ESU465" s="19"/>
      <c r="ESV465" s="19"/>
      <c r="ESW465" s="19"/>
      <c r="ESX465" s="19"/>
      <c r="ESY465" s="19"/>
      <c r="ESZ465" s="19"/>
      <c r="ETA465" s="19"/>
      <c r="ETB465" s="19"/>
      <c r="ETC465" s="19"/>
      <c r="ETD465" s="19"/>
      <c r="ETE465" s="19"/>
      <c r="ETF465" s="19"/>
      <c r="ETG465" s="19"/>
      <c r="ETH465" s="19"/>
      <c r="ETI465" s="19"/>
      <c r="ETJ465" s="19"/>
      <c r="ETK465" s="19"/>
      <c r="ETL465" s="19"/>
      <c r="ETM465" s="19"/>
      <c r="ETN465" s="19"/>
      <c r="ETO465" s="19"/>
      <c r="ETP465" s="19"/>
      <c r="ETQ465" s="19"/>
      <c r="ETR465" s="19"/>
      <c r="ETS465" s="19"/>
      <c r="ETT465" s="19"/>
      <c r="ETU465" s="19"/>
      <c r="ETV465" s="19"/>
      <c r="ETW465" s="19"/>
      <c r="ETX465" s="19"/>
      <c r="ETY465" s="19"/>
      <c r="ETZ465" s="19"/>
      <c r="EUA465" s="19"/>
      <c r="EUB465" s="19"/>
      <c r="EUC465" s="19"/>
      <c r="EUD465" s="19"/>
      <c r="EUE465" s="19"/>
      <c r="EUF465" s="19"/>
      <c r="EUG465" s="19"/>
      <c r="EUH465" s="19"/>
      <c r="EUI465" s="19"/>
      <c r="EUJ465" s="19"/>
      <c r="EUK465" s="19"/>
      <c r="EUL465" s="19"/>
      <c r="EUM465" s="19"/>
      <c r="EUN465" s="19"/>
      <c r="EUO465" s="19"/>
      <c r="EUP465" s="19"/>
      <c r="EUQ465" s="19"/>
      <c r="EUR465" s="19"/>
      <c r="EUS465" s="19"/>
      <c r="EUT465" s="19"/>
      <c r="EUU465" s="19"/>
      <c r="EUV465" s="19"/>
      <c r="EUW465" s="19"/>
      <c r="EUX465" s="19"/>
      <c r="EUY465" s="19"/>
      <c r="EUZ465" s="19"/>
      <c r="EVA465" s="19"/>
      <c r="EVB465" s="19"/>
      <c r="EVC465" s="19"/>
      <c r="EVD465" s="19"/>
      <c r="EVE465" s="19"/>
      <c r="EVF465" s="19"/>
      <c r="EVG465" s="19"/>
      <c r="EVH465" s="19"/>
      <c r="EVI465" s="19"/>
      <c r="EVJ465" s="19"/>
      <c r="EVK465" s="19"/>
      <c r="EVL465" s="19"/>
      <c r="EVM465" s="19"/>
      <c r="EVN465" s="19"/>
      <c r="EVO465" s="19"/>
      <c r="EVP465" s="19"/>
      <c r="EVQ465" s="19"/>
      <c r="EVR465" s="19"/>
      <c r="EVS465" s="19"/>
      <c r="EVT465" s="19"/>
      <c r="EVU465" s="19"/>
      <c r="EVV465" s="19"/>
      <c r="EVW465" s="19"/>
      <c r="EVX465" s="19"/>
      <c r="EVY465" s="19"/>
      <c r="EVZ465" s="19"/>
      <c r="EWA465" s="19"/>
      <c r="EWB465" s="19"/>
      <c r="EWC465" s="19"/>
      <c r="EWD465" s="19"/>
      <c r="EWE465" s="19"/>
      <c r="EWF465" s="19"/>
      <c r="EWG465" s="19"/>
      <c r="EWH465" s="19"/>
      <c r="EWI465" s="19"/>
      <c r="EWJ465" s="19"/>
      <c r="EWK465" s="19"/>
      <c r="EWL465" s="19"/>
      <c r="EWM465" s="19"/>
      <c r="EWN465" s="19"/>
      <c r="EWO465" s="19"/>
      <c r="EWP465" s="19"/>
      <c r="EWQ465" s="19"/>
      <c r="EWR465" s="19"/>
      <c r="EWS465" s="19"/>
      <c r="EWT465" s="19"/>
      <c r="EWU465" s="19"/>
      <c r="EWV465" s="19"/>
      <c r="EWW465" s="19"/>
      <c r="EWX465" s="19"/>
      <c r="EWY465" s="19"/>
      <c r="EWZ465" s="19"/>
      <c r="EXA465" s="19"/>
      <c r="EXB465" s="19"/>
      <c r="EXC465" s="19"/>
      <c r="EXD465" s="19"/>
      <c r="EXE465" s="19"/>
      <c r="EXF465" s="19"/>
      <c r="EXG465" s="19"/>
      <c r="EXH465" s="19"/>
      <c r="EXI465" s="19"/>
      <c r="EXJ465" s="19"/>
      <c r="EXK465" s="19"/>
      <c r="EXL465" s="19"/>
      <c r="EXM465" s="19"/>
      <c r="EXN465" s="19"/>
      <c r="EXO465" s="19"/>
      <c r="EXP465" s="19"/>
      <c r="EXQ465" s="19"/>
      <c r="EXR465" s="19"/>
      <c r="EXS465" s="19"/>
      <c r="EXT465" s="19"/>
      <c r="EXU465" s="19"/>
      <c r="EXV465" s="19"/>
      <c r="EXW465" s="19"/>
      <c r="EXX465" s="19"/>
      <c r="EXY465" s="19"/>
      <c r="EXZ465" s="19"/>
      <c r="EYA465" s="19"/>
      <c r="EYB465" s="19"/>
      <c r="EYC465" s="19"/>
      <c r="EYD465" s="19"/>
      <c r="EYE465" s="19"/>
      <c r="EYF465" s="19"/>
      <c r="EYG465" s="19"/>
      <c r="EYH465" s="19"/>
      <c r="EYI465" s="19"/>
      <c r="EYJ465" s="19"/>
      <c r="EYK465" s="19"/>
      <c r="EYL465" s="19"/>
      <c r="EYM465" s="19"/>
      <c r="EYN465" s="19"/>
      <c r="EYO465" s="19"/>
      <c r="EYP465" s="19"/>
      <c r="EYQ465" s="19"/>
      <c r="EYR465" s="19"/>
      <c r="EYS465" s="19"/>
      <c r="EYT465" s="19"/>
      <c r="EYU465" s="19"/>
      <c r="EYV465" s="19"/>
      <c r="EYW465" s="19"/>
      <c r="EYX465" s="19"/>
      <c r="EYY465" s="19"/>
      <c r="EYZ465" s="19"/>
      <c r="EZA465" s="19"/>
      <c r="EZB465" s="19"/>
      <c r="EZC465" s="19"/>
      <c r="EZD465" s="19"/>
      <c r="EZE465" s="19"/>
      <c r="EZF465" s="19"/>
      <c r="EZG465" s="19"/>
      <c r="EZH465" s="19"/>
      <c r="EZI465" s="19"/>
      <c r="EZJ465" s="19"/>
      <c r="EZK465" s="19"/>
      <c r="EZL465" s="19"/>
      <c r="EZM465" s="19"/>
      <c r="EZN465" s="19"/>
      <c r="EZO465" s="19"/>
      <c r="EZP465" s="19"/>
      <c r="EZQ465" s="19"/>
      <c r="EZR465" s="19"/>
      <c r="EZS465" s="19"/>
      <c r="EZT465" s="19"/>
      <c r="EZU465" s="19"/>
      <c r="EZV465" s="19"/>
      <c r="EZW465" s="19"/>
      <c r="EZX465" s="19"/>
      <c r="EZY465" s="19"/>
      <c r="EZZ465" s="19"/>
      <c r="FAA465" s="19"/>
      <c r="FAB465" s="19"/>
      <c r="FAC465" s="19"/>
      <c r="FAD465" s="19"/>
      <c r="FAE465" s="19"/>
      <c r="FAF465" s="19"/>
      <c r="FAG465" s="19"/>
      <c r="FAH465" s="19"/>
      <c r="FAI465" s="19"/>
      <c r="FAJ465" s="19"/>
      <c r="FAK465" s="19"/>
      <c r="FAL465" s="19"/>
      <c r="FAM465" s="19"/>
      <c r="FAN465" s="19"/>
      <c r="FAO465" s="19"/>
      <c r="FAP465" s="19"/>
      <c r="FAQ465" s="19"/>
      <c r="FAR465" s="19"/>
      <c r="FAS465" s="19"/>
      <c r="FAT465" s="19"/>
      <c r="FAU465" s="19"/>
      <c r="FAV465" s="19"/>
      <c r="FAW465" s="19"/>
      <c r="FAX465" s="19"/>
      <c r="FAY465" s="19"/>
      <c r="FAZ465" s="19"/>
      <c r="FBA465" s="19"/>
      <c r="FBB465" s="19"/>
      <c r="FBC465" s="19"/>
      <c r="FBD465" s="19"/>
      <c r="FBE465" s="19"/>
      <c r="FBF465" s="19"/>
      <c r="FBG465" s="19"/>
      <c r="FBH465" s="19"/>
      <c r="FBI465" s="19"/>
      <c r="FBJ465" s="19"/>
      <c r="FBK465" s="19"/>
      <c r="FBL465" s="19"/>
      <c r="FBM465" s="19"/>
      <c r="FBN465" s="19"/>
      <c r="FBO465" s="19"/>
      <c r="FBP465" s="19"/>
      <c r="FBQ465" s="19"/>
      <c r="FBR465" s="19"/>
      <c r="FBS465" s="19"/>
      <c r="FBT465" s="19"/>
      <c r="FBU465" s="19"/>
      <c r="FBV465" s="19"/>
      <c r="FBW465" s="19"/>
      <c r="FBX465" s="19"/>
      <c r="FBY465" s="19"/>
      <c r="FBZ465" s="19"/>
      <c r="FCA465" s="19"/>
      <c r="FCB465" s="19"/>
      <c r="FCC465" s="19"/>
      <c r="FCD465" s="19"/>
      <c r="FCE465" s="19"/>
      <c r="FCF465" s="19"/>
      <c r="FCG465" s="19"/>
      <c r="FCH465" s="19"/>
      <c r="FCI465" s="19"/>
      <c r="FCJ465" s="19"/>
      <c r="FCK465" s="19"/>
      <c r="FCL465" s="19"/>
      <c r="FCM465" s="19"/>
      <c r="FCN465" s="19"/>
      <c r="FCO465" s="19"/>
      <c r="FCP465" s="19"/>
      <c r="FCQ465" s="19"/>
      <c r="FCR465" s="19"/>
      <c r="FCS465" s="19"/>
      <c r="FCT465" s="19"/>
      <c r="FCU465" s="19"/>
      <c r="FCV465" s="19"/>
      <c r="FCW465" s="19"/>
      <c r="FCX465" s="19"/>
      <c r="FCY465" s="19"/>
      <c r="FCZ465" s="19"/>
      <c r="FDA465" s="19"/>
      <c r="FDB465" s="19"/>
      <c r="FDC465" s="19"/>
      <c r="FDD465" s="19"/>
      <c r="FDE465" s="19"/>
      <c r="FDF465" s="19"/>
      <c r="FDG465" s="19"/>
      <c r="FDH465" s="19"/>
      <c r="FDI465" s="19"/>
      <c r="FDJ465" s="19"/>
      <c r="FDK465" s="19"/>
      <c r="FDL465" s="19"/>
      <c r="FDM465" s="19"/>
      <c r="FDN465" s="19"/>
      <c r="FDO465" s="19"/>
      <c r="FDP465" s="19"/>
      <c r="FDQ465" s="19"/>
      <c r="FDR465" s="19"/>
      <c r="FDS465" s="19"/>
      <c r="FDT465" s="19"/>
      <c r="FDU465" s="19"/>
      <c r="FDV465" s="19"/>
      <c r="FDW465" s="19"/>
      <c r="FDX465" s="19"/>
      <c r="FDY465" s="19"/>
      <c r="FDZ465" s="19"/>
      <c r="FEA465" s="19"/>
      <c r="FEB465" s="19"/>
      <c r="FEC465" s="19"/>
      <c r="FED465" s="19"/>
      <c r="FEE465" s="19"/>
      <c r="FEF465" s="19"/>
      <c r="FEG465" s="19"/>
      <c r="FEH465" s="19"/>
      <c r="FEI465" s="19"/>
      <c r="FEJ465" s="19"/>
      <c r="FEK465" s="19"/>
      <c r="FEL465" s="19"/>
      <c r="FEM465" s="19"/>
      <c r="FEN465" s="19"/>
      <c r="FEO465" s="19"/>
      <c r="FEP465" s="19"/>
      <c r="FEQ465" s="19"/>
      <c r="FER465" s="19"/>
      <c r="FES465" s="19"/>
      <c r="FET465" s="19"/>
      <c r="FEU465" s="19"/>
      <c r="FEV465" s="19"/>
      <c r="FEW465" s="19"/>
      <c r="FEX465" s="19"/>
      <c r="FEY465" s="19"/>
      <c r="FEZ465" s="19"/>
      <c r="FFA465" s="19"/>
      <c r="FFB465" s="19"/>
      <c r="FFC465" s="19"/>
      <c r="FFD465" s="19"/>
      <c r="FFE465" s="19"/>
      <c r="FFF465" s="19"/>
      <c r="FFG465" s="19"/>
      <c r="FFH465" s="19"/>
      <c r="FFI465" s="19"/>
      <c r="FFJ465" s="19"/>
      <c r="FFK465" s="19"/>
      <c r="FFL465" s="19"/>
      <c r="FFM465" s="19"/>
      <c r="FFN465" s="19"/>
      <c r="FFO465" s="19"/>
      <c r="FFP465" s="19"/>
      <c r="FFQ465" s="19"/>
      <c r="FFR465" s="19"/>
      <c r="FFS465" s="19"/>
      <c r="FFT465" s="19"/>
      <c r="FFU465" s="19"/>
      <c r="FFV465" s="19"/>
      <c r="FFW465" s="19"/>
      <c r="FFX465" s="19"/>
      <c r="FFY465" s="19"/>
      <c r="FFZ465" s="19"/>
      <c r="FGA465" s="19"/>
      <c r="FGB465" s="19"/>
      <c r="FGC465" s="19"/>
      <c r="FGD465" s="19"/>
      <c r="FGE465" s="19"/>
      <c r="FGF465" s="19"/>
      <c r="FGG465" s="19"/>
      <c r="FGH465" s="19"/>
      <c r="FGI465" s="19"/>
      <c r="FGJ465" s="19"/>
      <c r="FGK465" s="19"/>
      <c r="FGL465" s="19"/>
      <c r="FGM465" s="19"/>
      <c r="FGN465" s="19"/>
      <c r="FGO465" s="19"/>
      <c r="FGP465" s="19"/>
      <c r="FGQ465" s="19"/>
      <c r="FGR465" s="19"/>
      <c r="FGS465" s="19"/>
      <c r="FGT465" s="19"/>
      <c r="FGU465" s="19"/>
      <c r="FGV465" s="19"/>
      <c r="FGW465" s="19"/>
      <c r="FGX465" s="19"/>
      <c r="FGY465" s="19"/>
      <c r="FGZ465" s="19"/>
      <c r="FHA465" s="19"/>
      <c r="FHB465" s="19"/>
      <c r="FHC465" s="19"/>
      <c r="FHD465" s="19"/>
      <c r="FHE465" s="19"/>
      <c r="FHF465" s="19"/>
      <c r="FHG465" s="19"/>
      <c r="FHH465" s="19"/>
      <c r="FHI465" s="19"/>
      <c r="FHJ465" s="19"/>
      <c r="FHK465" s="19"/>
      <c r="FHL465" s="19"/>
      <c r="FHM465" s="19"/>
      <c r="FHN465" s="19"/>
      <c r="FHO465" s="19"/>
      <c r="FHP465" s="19"/>
      <c r="FHQ465" s="19"/>
      <c r="FHR465" s="19"/>
      <c r="FHS465" s="19"/>
      <c r="FHT465" s="19"/>
      <c r="FHU465" s="19"/>
      <c r="FHV465" s="19"/>
      <c r="FHW465" s="19"/>
      <c r="FHX465" s="19"/>
      <c r="FHY465" s="19"/>
      <c r="FHZ465" s="19"/>
      <c r="FIA465" s="19"/>
      <c r="FIB465" s="19"/>
      <c r="FIC465" s="19"/>
      <c r="FID465" s="19"/>
      <c r="FIE465" s="19"/>
      <c r="FIF465" s="19"/>
      <c r="FIG465" s="19"/>
      <c r="FIH465" s="19"/>
      <c r="FII465" s="19"/>
      <c r="FIJ465" s="19"/>
      <c r="FIK465" s="19"/>
      <c r="FIL465" s="19"/>
      <c r="FIM465" s="19"/>
      <c r="FIN465" s="19"/>
      <c r="FIO465" s="19"/>
      <c r="FIP465" s="19"/>
      <c r="FIQ465" s="19"/>
      <c r="FIR465" s="19"/>
      <c r="FIS465" s="19"/>
      <c r="FIT465" s="19"/>
      <c r="FIU465" s="19"/>
      <c r="FIV465" s="19"/>
      <c r="FIW465" s="19"/>
      <c r="FIX465" s="19"/>
      <c r="FIY465" s="19"/>
      <c r="FIZ465" s="19"/>
      <c r="FJA465" s="19"/>
      <c r="FJB465" s="19"/>
      <c r="FJC465" s="19"/>
      <c r="FJD465" s="19"/>
      <c r="FJE465" s="19"/>
      <c r="FJF465" s="19"/>
      <c r="FJG465" s="19"/>
      <c r="FJH465" s="19"/>
      <c r="FJI465" s="19"/>
      <c r="FJJ465" s="19"/>
      <c r="FJK465" s="19"/>
      <c r="FJL465" s="19"/>
      <c r="FJM465" s="19"/>
      <c r="FJN465" s="19"/>
      <c r="FJO465" s="19"/>
      <c r="FJP465" s="19"/>
      <c r="FJQ465" s="19"/>
      <c r="FJR465" s="19"/>
      <c r="FJS465" s="19"/>
      <c r="FJT465" s="19"/>
      <c r="FJU465" s="19"/>
      <c r="FJV465" s="19"/>
      <c r="FJW465" s="19"/>
      <c r="FJX465" s="19"/>
      <c r="FJY465" s="19"/>
      <c r="FJZ465" s="19"/>
      <c r="FKA465" s="19"/>
      <c r="FKB465" s="19"/>
      <c r="FKC465" s="19"/>
      <c r="FKD465" s="19"/>
      <c r="FKE465" s="19"/>
      <c r="FKF465" s="19"/>
      <c r="FKG465" s="19"/>
      <c r="FKH465" s="19"/>
      <c r="FKI465" s="19"/>
      <c r="FKJ465" s="19"/>
      <c r="FKK465" s="19"/>
      <c r="FKL465" s="19"/>
      <c r="FKM465" s="19"/>
      <c r="FKN465" s="19"/>
      <c r="FKO465" s="19"/>
      <c r="FKP465" s="19"/>
      <c r="FKQ465" s="19"/>
      <c r="FKR465" s="19"/>
      <c r="FKS465" s="19"/>
      <c r="FKT465" s="19"/>
      <c r="FKU465" s="19"/>
      <c r="FKV465" s="19"/>
      <c r="FKW465" s="19"/>
      <c r="FKX465" s="19"/>
      <c r="FKY465" s="19"/>
      <c r="FKZ465" s="19"/>
      <c r="FLA465" s="19"/>
      <c r="FLB465" s="19"/>
      <c r="FLC465" s="19"/>
      <c r="FLD465" s="19"/>
      <c r="FLE465" s="19"/>
      <c r="FLF465" s="19"/>
      <c r="FLG465" s="19"/>
      <c r="FLH465" s="19"/>
      <c r="FLI465" s="19"/>
      <c r="FLJ465" s="19"/>
      <c r="FLK465" s="19"/>
      <c r="FLL465" s="19"/>
      <c r="FLM465" s="19"/>
      <c r="FLN465" s="19"/>
      <c r="FLO465" s="19"/>
      <c r="FLP465" s="19"/>
      <c r="FLQ465" s="19"/>
      <c r="FLR465" s="19"/>
      <c r="FLS465" s="19"/>
      <c r="FLT465" s="19"/>
      <c r="FLU465" s="19"/>
      <c r="FLV465" s="19"/>
      <c r="FLW465" s="19"/>
      <c r="FLX465" s="19"/>
      <c r="FLY465" s="19"/>
      <c r="FLZ465" s="19"/>
      <c r="FMA465" s="19"/>
      <c r="FMB465" s="19"/>
      <c r="FMC465" s="19"/>
      <c r="FMD465" s="19"/>
      <c r="FME465" s="19"/>
      <c r="FMF465" s="19"/>
      <c r="FMG465" s="19"/>
      <c r="FMH465" s="19"/>
      <c r="FMI465" s="19"/>
      <c r="FMJ465" s="19"/>
      <c r="FMK465" s="19"/>
      <c r="FML465" s="19"/>
      <c r="FMM465" s="19"/>
      <c r="FMN465" s="19"/>
      <c r="FMO465" s="19"/>
      <c r="FMP465" s="19"/>
      <c r="FMQ465" s="19"/>
      <c r="FMR465" s="19"/>
      <c r="FMS465" s="19"/>
      <c r="FMT465" s="19"/>
      <c r="FMU465" s="19"/>
      <c r="FMV465" s="19"/>
      <c r="FMW465" s="19"/>
      <c r="FMX465" s="19"/>
      <c r="FMY465" s="19"/>
      <c r="FMZ465" s="19"/>
      <c r="FNA465" s="19"/>
      <c r="FNB465" s="19"/>
      <c r="FNC465" s="19"/>
      <c r="FND465" s="19"/>
      <c r="FNE465" s="19"/>
      <c r="FNF465" s="19"/>
      <c r="FNG465" s="19"/>
      <c r="FNH465" s="19"/>
      <c r="FNI465" s="19"/>
      <c r="FNJ465" s="19"/>
      <c r="FNK465" s="19"/>
      <c r="FNL465" s="19"/>
      <c r="FNM465" s="19"/>
      <c r="FNN465" s="19"/>
      <c r="FNO465" s="19"/>
      <c r="FNP465" s="19"/>
      <c r="FNQ465" s="19"/>
      <c r="FNR465" s="19"/>
      <c r="FNS465" s="19"/>
      <c r="FNT465" s="19"/>
      <c r="FNU465" s="19"/>
      <c r="FNV465" s="19"/>
      <c r="FNW465" s="19"/>
      <c r="FNX465" s="19"/>
      <c r="FNY465" s="19"/>
      <c r="FNZ465" s="19"/>
      <c r="FOA465" s="19"/>
      <c r="FOB465" s="19"/>
      <c r="FOC465" s="19"/>
      <c r="FOD465" s="19"/>
      <c r="FOE465" s="19"/>
      <c r="FOF465" s="19"/>
      <c r="FOG465" s="19"/>
      <c r="FOH465" s="19"/>
      <c r="FOI465" s="19"/>
      <c r="FOJ465" s="19"/>
      <c r="FOK465" s="19"/>
      <c r="FOL465" s="19"/>
      <c r="FOM465" s="19"/>
      <c r="FON465" s="19"/>
      <c r="FOO465" s="19"/>
      <c r="FOP465" s="19"/>
      <c r="FOQ465" s="19"/>
      <c r="FOR465" s="19"/>
      <c r="FOS465" s="19"/>
      <c r="FOT465" s="19"/>
      <c r="FOU465" s="19"/>
      <c r="FOV465" s="19"/>
      <c r="FOW465" s="19"/>
      <c r="FOX465" s="19"/>
      <c r="FOY465" s="19"/>
      <c r="FOZ465" s="19"/>
      <c r="FPA465" s="19"/>
      <c r="FPB465" s="19"/>
      <c r="FPC465" s="19"/>
      <c r="FPD465" s="19"/>
      <c r="FPE465" s="19"/>
      <c r="FPF465" s="19"/>
      <c r="FPG465" s="19"/>
      <c r="FPH465" s="19"/>
      <c r="FPI465" s="19"/>
      <c r="FPJ465" s="19"/>
      <c r="FPK465" s="19"/>
      <c r="FPL465" s="19"/>
      <c r="FPM465" s="19"/>
      <c r="FPN465" s="19"/>
      <c r="FPO465" s="19"/>
      <c r="FPP465" s="19"/>
      <c r="FPQ465" s="19"/>
      <c r="FPR465" s="19"/>
      <c r="FPS465" s="19"/>
      <c r="FPT465" s="19"/>
      <c r="FPU465" s="19"/>
      <c r="FPV465" s="19"/>
      <c r="FPW465" s="19"/>
      <c r="FPX465" s="19"/>
      <c r="FPY465" s="19"/>
      <c r="FPZ465" s="19"/>
      <c r="FQA465" s="19"/>
      <c r="FQB465" s="19"/>
      <c r="FQC465" s="19"/>
      <c r="FQD465" s="19"/>
      <c r="FQE465" s="19"/>
      <c r="FQF465" s="19"/>
      <c r="FQG465" s="19"/>
      <c r="FQH465" s="19"/>
      <c r="FQI465" s="19"/>
      <c r="FQJ465" s="19"/>
      <c r="FQK465" s="19"/>
      <c r="FQL465" s="19"/>
      <c r="FQM465" s="19"/>
      <c r="FQN465" s="19"/>
      <c r="FQO465" s="19"/>
      <c r="FQP465" s="19"/>
      <c r="FQQ465" s="19"/>
      <c r="FQR465" s="19"/>
      <c r="FQS465" s="19"/>
      <c r="FQT465" s="19"/>
      <c r="FQU465" s="19"/>
      <c r="FQV465" s="19"/>
      <c r="FQW465" s="19"/>
      <c r="FQX465" s="19"/>
      <c r="FQY465" s="19"/>
      <c r="FQZ465" s="19"/>
      <c r="FRA465" s="19"/>
      <c r="FRB465" s="19"/>
      <c r="FRC465" s="19"/>
      <c r="FRD465" s="19"/>
      <c r="FRE465" s="19"/>
      <c r="FRF465" s="19"/>
      <c r="FRG465" s="19"/>
      <c r="FRH465" s="19"/>
      <c r="FRI465" s="19"/>
      <c r="FRJ465" s="19"/>
      <c r="FRK465" s="19"/>
      <c r="FRL465" s="19"/>
      <c r="FRM465" s="19"/>
      <c r="FRN465" s="19"/>
      <c r="FRO465" s="19"/>
      <c r="FRP465" s="19"/>
      <c r="FRQ465" s="19"/>
      <c r="FRR465" s="19"/>
      <c r="FRS465" s="19"/>
      <c r="FRT465" s="19"/>
      <c r="FRU465" s="19"/>
      <c r="FRV465" s="19"/>
      <c r="FRW465" s="19"/>
      <c r="FRX465" s="19"/>
      <c r="FRY465" s="19"/>
      <c r="FRZ465" s="19"/>
      <c r="FSA465" s="19"/>
      <c r="FSB465" s="19"/>
      <c r="FSC465" s="19"/>
      <c r="FSD465" s="19"/>
      <c r="FSE465" s="19"/>
      <c r="FSF465" s="19"/>
      <c r="FSG465" s="19"/>
      <c r="FSH465" s="19"/>
      <c r="FSI465" s="19"/>
      <c r="FSJ465" s="19"/>
      <c r="FSK465" s="19"/>
      <c r="FSL465" s="19"/>
      <c r="FSM465" s="19"/>
      <c r="FSN465" s="19"/>
      <c r="FSO465" s="19"/>
      <c r="FSP465" s="19"/>
      <c r="FSQ465" s="19"/>
      <c r="FSR465" s="19"/>
      <c r="FSS465" s="19"/>
      <c r="FST465" s="19"/>
      <c r="FSU465" s="19"/>
      <c r="FSV465" s="19"/>
      <c r="FSW465" s="19"/>
      <c r="FSX465" s="19"/>
      <c r="FSY465" s="19"/>
      <c r="FSZ465" s="19"/>
      <c r="FTA465" s="19"/>
      <c r="FTB465" s="19"/>
      <c r="FTC465" s="19"/>
      <c r="FTD465" s="19"/>
      <c r="FTE465" s="19"/>
      <c r="FTF465" s="19"/>
      <c r="FTG465" s="19"/>
      <c r="FTH465" s="19"/>
      <c r="FTI465" s="19"/>
      <c r="FTJ465" s="19"/>
      <c r="FTK465" s="19"/>
      <c r="FTL465" s="19"/>
      <c r="FTM465" s="19"/>
      <c r="FTN465" s="19"/>
      <c r="FTO465" s="19"/>
      <c r="FTP465" s="19"/>
      <c r="FTQ465" s="19"/>
      <c r="FTR465" s="19"/>
      <c r="FTS465" s="19"/>
      <c r="FTT465" s="19"/>
      <c r="FTU465" s="19"/>
      <c r="FTV465" s="19"/>
      <c r="FTW465" s="19"/>
      <c r="FTX465" s="19"/>
      <c r="FTY465" s="19"/>
      <c r="FTZ465" s="19"/>
      <c r="FUA465" s="19"/>
      <c r="FUB465" s="19"/>
      <c r="FUC465" s="19"/>
      <c r="FUD465" s="19"/>
      <c r="FUE465" s="19"/>
      <c r="FUF465" s="19"/>
      <c r="FUG465" s="19"/>
      <c r="FUH465" s="19"/>
      <c r="FUI465" s="19"/>
      <c r="FUJ465" s="19"/>
      <c r="FUK465" s="19"/>
      <c r="FUL465" s="19"/>
      <c r="FUM465" s="19"/>
      <c r="FUN465" s="19"/>
      <c r="FUO465" s="19"/>
      <c r="FUP465" s="19"/>
      <c r="FUQ465" s="19"/>
      <c r="FUR465" s="19"/>
      <c r="FUS465" s="19"/>
      <c r="FUT465" s="19"/>
      <c r="FUU465" s="19"/>
      <c r="FUV465" s="19"/>
      <c r="FUW465" s="19"/>
      <c r="FUX465" s="19"/>
      <c r="FUY465" s="19"/>
      <c r="FUZ465" s="19"/>
      <c r="FVA465" s="19"/>
      <c r="FVB465" s="19"/>
      <c r="FVC465" s="19"/>
      <c r="FVD465" s="19"/>
      <c r="FVE465" s="19"/>
      <c r="FVF465" s="19"/>
      <c r="FVG465" s="19"/>
      <c r="FVH465" s="19"/>
      <c r="FVI465" s="19"/>
      <c r="FVJ465" s="19"/>
      <c r="FVK465" s="19"/>
      <c r="FVL465" s="19"/>
      <c r="FVM465" s="19"/>
      <c r="FVN465" s="19"/>
      <c r="FVO465" s="19"/>
      <c r="FVP465" s="19"/>
      <c r="FVQ465" s="19"/>
      <c r="FVR465" s="19"/>
      <c r="FVS465" s="19"/>
      <c r="FVT465" s="19"/>
      <c r="FVU465" s="19"/>
      <c r="FVV465" s="19"/>
      <c r="FVW465" s="19"/>
      <c r="FVX465" s="19"/>
      <c r="FVY465" s="19"/>
      <c r="FVZ465" s="19"/>
      <c r="FWA465" s="19"/>
      <c r="FWB465" s="19"/>
      <c r="FWC465" s="19"/>
      <c r="FWD465" s="19"/>
      <c r="FWE465" s="19"/>
      <c r="FWF465" s="19"/>
      <c r="FWG465" s="19"/>
      <c r="FWH465" s="19"/>
      <c r="FWI465" s="19"/>
      <c r="FWJ465" s="19"/>
      <c r="FWK465" s="19"/>
      <c r="FWL465" s="19"/>
      <c r="FWM465" s="19"/>
      <c r="FWN465" s="19"/>
      <c r="FWO465" s="19"/>
      <c r="FWP465" s="19"/>
      <c r="FWQ465" s="19"/>
      <c r="FWR465" s="19"/>
      <c r="FWS465" s="19"/>
      <c r="FWT465" s="19"/>
      <c r="FWU465" s="19"/>
      <c r="FWV465" s="19"/>
      <c r="FWW465" s="19"/>
      <c r="FWX465" s="19"/>
      <c r="FWY465" s="19"/>
      <c r="FWZ465" s="19"/>
      <c r="FXA465" s="19"/>
      <c r="FXB465" s="19"/>
      <c r="FXC465" s="19"/>
      <c r="FXD465" s="19"/>
      <c r="FXE465" s="19"/>
      <c r="FXF465" s="19"/>
      <c r="FXG465" s="19"/>
      <c r="FXH465" s="19"/>
      <c r="FXI465" s="19"/>
      <c r="FXJ465" s="19"/>
      <c r="FXK465" s="19"/>
      <c r="FXL465" s="19"/>
      <c r="FXM465" s="19"/>
      <c r="FXN465" s="19"/>
      <c r="FXO465" s="19"/>
      <c r="FXP465" s="19"/>
      <c r="FXQ465" s="19"/>
      <c r="FXR465" s="19"/>
      <c r="FXS465" s="19"/>
      <c r="FXT465" s="19"/>
      <c r="FXU465" s="19"/>
      <c r="FXV465" s="19"/>
      <c r="FXW465" s="19"/>
      <c r="FXX465" s="19"/>
      <c r="FXY465" s="19"/>
      <c r="FXZ465" s="19"/>
      <c r="FYA465" s="19"/>
      <c r="FYB465" s="19"/>
      <c r="FYC465" s="19"/>
      <c r="FYD465" s="19"/>
      <c r="FYE465" s="19"/>
      <c r="FYF465" s="19"/>
      <c r="FYG465" s="19"/>
      <c r="FYH465" s="19"/>
      <c r="FYI465" s="19"/>
      <c r="FYJ465" s="19"/>
      <c r="FYK465" s="19"/>
      <c r="FYL465" s="19"/>
      <c r="FYM465" s="19"/>
      <c r="FYN465" s="19"/>
      <c r="FYO465" s="19"/>
      <c r="FYP465" s="19"/>
      <c r="FYQ465" s="19"/>
      <c r="FYR465" s="19"/>
      <c r="FYS465" s="19"/>
      <c r="FYT465" s="19"/>
      <c r="FYU465" s="19"/>
      <c r="FYV465" s="19"/>
      <c r="FYW465" s="19"/>
      <c r="FYX465" s="19"/>
      <c r="FYY465" s="19"/>
      <c r="FYZ465" s="19"/>
      <c r="FZA465" s="19"/>
      <c r="FZB465" s="19"/>
      <c r="FZC465" s="19"/>
      <c r="FZD465" s="19"/>
      <c r="FZE465" s="19"/>
      <c r="FZF465" s="19"/>
      <c r="FZG465" s="19"/>
      <c r="FZH465" s="19"/>
      <c r="FZI465" s="19"/>
      <c r="FZJ465" s="19"/>
      <c r="FZK465" s="19"/>
      <c r="FZL465" s="19"/>
      <c r="FZM465" s="19"/>
      <c r="FZN465" s="19"/>
      <c r="FZO465" s="19"/>
      <c r="FZP465" s="19"/>
      <c r="FZQ465" s="19"/>
      <c r="FZR465" s="19"/>
      <c r="FZS465" s="19"/>
      <c r="FZT465" s="19"/>
      <c r="FZU465" s="19"/>
      <c r="FZV465" s="19"/>
      <c r="FZW465" s="19"/>
      <c r="FZX465" s="19"/>
      <c r="FZY465" s="19"/>
      <c r="FZZ465" s="19"/>
      <c r="GAA465" s="19"/>
      <c r="GAB465" s="19"/>
      <c r="GAC465" s="19"/>
      <c r="GAD465" s="19"/>
      <c r="GAE465" s="19"/>
      <c r="GAF465" s="19"/>
      <c r="GAG465" s="19"/>
      <c r="GAH465" s="19"/>
      <c r="GAI465" s="19"/>
      <c r="GAJ465" s="19"/>
      <c r="GAK465" s="19"/>
      <c r="GAL465" s="19"/>
      <c r="GAM465" s="19"/>
      <c r="GAN465" s="19"/>
      <c r="GAO465" s="19"/>
      <c r="GAP465" s="19"/>
      <c r="GAQ465" s="19"/>
      <c r="GAR465" s="19"/>
      <c r="GAS465" s="19"/>
      <c r="GAT465" s="19"/>
      <c r="GAU465" s="19"/>
      <c r="GAV465" s="19"/>
      <c r="GAW465" s="19"/>
      <c r="GAX465" s="19"/>
      <c r="GAY465" s="19"/>
      <c r="GAZ465" s="19"/>
      <c r="GBA465" s="19"/>
      <c r="GBB465" s="19"/>
      <c r="GBC465" s="19"/>
      <c r="GBD465" s="19"/>
      <c r="GBE465" s="19"/>
      <c r="GBF465" s="19"/>
      <c r="GBG465" s="19"/>
      <c r="GBH465" s="19"/>
      <c r="GBI465" s="19"/>
      <c r="GBJ465" s="19"/>
      <c r="GBK465" s="19"/>
      <c r="GBL465" s="19"/>
      <c r="GBM465" s="19"/>
      <c r="GBN465" s="19"/>
      <c r="GBO465" s="19"/>
      <c r="GBP465" s="19"/>
      <c r="GBQ465" s="19"/>
      <c r="GBR465" s="19"/>
      <c r="GBS465" s="19"/>
      <c r="GBT465" s="19"/>
      <c r="GBU465" s="19"/>
      <c r="GBV465" s="19"/>
      <c r="GBW465" s="19"/>
      <c r="GBX465" s="19"/>
      <c r="GBY465" s="19"/>
      <c r="GBZ465" s="19"/>
      <c r="GCA465" s="19"/>
      <c r="GCB465" s="19"/>
      <c r="GCC465" s="19"/>
      <c r="GCD465" s="19"/>
      <c r="GCE465" s="19"/>
      <c r="GCF465" s="19"/>
      <c r="GCG465" s="19"/>
      <c r="GCH465" s="19"/>
      <c r="GCI465" s="19"/>
      <c r="GCJ465" s="19"/>
      <c r="GCK465" s="19"/>
      <c r="GCL465" s="19"/>
      <c r="GCM465" s="19"/>
      <c r="GCN465" s="19"/>
      <c r="GCO465" s="19"/>
      <c r="GCP465" s="19"/>
      <c r="GCQ465" s="19"/>
      <c r="GCR465" s="19"/>
      <c r="GCS465" s="19"/>
      <c r="GCT465" s="19"/>
      <c r="GCU465" s="19"/>
      <c r="GCV465" s="19"/>
      <c r="GCW465" s="19"/>
      <c r="GCX465" s="19"/>
      <c r="GCY465" s="19"/>
      <c r="GCZ465" s="19"/>
      <c r="GDA465" s="19"/>
      <c r="GDB465" s="19"/>
      <c r="GDC465" s="19"/>
      <c r="GDD465" s="19"/>
      <c r="GDE465" s="19"/>
      <c r="GDF465" s="19"/>
      <c r="GDG465" s="19"/>
      <c r="GDH465" s="19"/>
      <c r="GDI465" s="19"/>
      <c r="GDJ465" s="19"/>
      <c r="GDK465" s="19"/>
      <c r="GDL465" s="19"/>
      <c r="GDM465" s="19"/>
      <c r="GDN465" s="19"/>
      <c r="GDO465" s="19"/>
      <c r="GDP465" s="19"/>
      <c r="GDQ465" s="19"/>
      <c r="GDR465" s="19"/>
      <c r="GDS465" s="19"/>
      <c r="GDT465" s="19"/>
      <c r="GDU465" s="19"/>
      <c r="GDV465" s="19"/>
      <c r="GDW465" s="19"/>
      <c r="GDX465" s="19"/>
      <c r="GDY465" s="19"/>
      <c r="GDZ465" s="19"/>
      <c r="GEA465" s="19"/>
      <c r="GEB465" s="19"/>
      <c r="GEC465" s="19"/>
      <c r="GED465" s="19"/>
      <c r="GEE465" s="19"/>
      <c r="GEF465" s="19"/>
      <c r="GEG465" s="19"/>
      <c r="GEH465" s="19"/>
      <c r="GEI465" s="19"/>
      <c r="GEJ465" s="19"/>
      <c r="GEK465" s="19"/>
      <c r="GEL465" s="19"/>
      <c r="GEM465" s="19"/>
      <c r="GEN465" s="19"/>
      <c r="GEO465" s="19"/>
      <c r="GEP465" s="19"/>
      <c r="GEQ465" s="19"/>
      <c r="GER465" s="19"/>
      <c r="GES465" s="19"/>
      <c r="GET465" s="19"/>
      <c r="GEU465" s="19"/>
      <c r="GEV465" s="19"/>
      <c r="GEW465" s="19"/>
      <c r="GEX465" s="19"/>
      <c r="GEY465" s="19"/>
      <c r="GEZ465" s="19"/>
      <c r="GFA465" s="19"/>
      <c r="GFB465" s="19"/>
      <c r="GFC465" s="19"/>
      <c r="GFD465" s="19"/>
      <c r="GFE465" s="19"/>
      <c r="GFF465" s="19"/>
      <c r="GFG465" s="19"/>
      <c r="GFH465" s="19"/>
      <c r="GFI465" s="19"/>
      <c r="GFJ465" s="19"/>
      <c r="GFK465" s="19"/>
      <c r="GFL465" s="19"/>
      <c r="GFM465" s="19"/>
      <c r="GFN465" s="19"/>
      <c r="GFO465" s="19"/>
      <c r="GFP465" s="19"/>
      <c r="GFQ465" s="19"/>
      <c r="GFR465" s="19"/>
      <c r="GFS465" s="19"/>
      <c r="GFT465" s="19"/>
      <c r="GFU465" s="19"/>
      <c r="GFV465" s="19"/>
      <c r="GFW465" s="19"/>
      <c r="GFX465" s="19"/>
      <c r="GFY465" s="19"/>
      <c r="GFZ465" s="19"/>
      <c r="GGA465" s="19"/>
      <c r="GGB465" s="19"/>
      <c r="GGC465" s="19"/>
      <c r="GGD465" s="19"/>
      <c r="GGE465" s="19"/>
      <c r="GGF465" s="19"/>
      <c r="GGG465" s="19"/>
      <c r="GGH465" s="19"/>
      <c r="GGI465" s="19"/>
      <c r="GGJ465" s="19"/>
      <c r="GGK465" s="19"/>
      <c r="GGL465" s="19"/>
      <c r="GGM465" s="19"/>
      <c r="GGN465" s="19"/>
      <c r="GGO465" s="19"/>
      <c r="GGP465" s="19"/>
      <c r="GGQ465" s="19"/>
      <c r="GGR465" s="19"/>
      <c r="GGS465" s="19"/>
      <c r="GGT465" s="19"/>
      <c r="GGU465" s="19"/>
      <c r="GGV465" s="19"/>
      <c r="GGW465" s="19"/>
      <c r="GGX465" s="19"/>
      <c r="GGY465" s="19"/>
      <c r="GGZ465" s="19"/>
      <c r="GHA465" s="19"/>
      <c r="GHB465" s="19"/>
      <c r="GHC465" s="19"/>
      <c r="GHD465" s="19"/>
      <c r="GHE465" s="19"/>
      <c r="GHF465" s="19"/>
      <c r="GHG465" s="19"/>
      <c r="GHH465" s="19"/>
      <c r="GHI465" s="19"/>
      <c r="GHJ465" s="19"/>
      <c r="GHK465" s="19"/>
      <c r="GHL465" s="19"/>
      <c r="GHM465" s="19"/>
      <c r="GHN465" s="19"/>
      <c r="GHO465" s="19"/>
      <c r="GHP465" s="19"/>
      <c r="GHQ465" s="19"/>
      <c r="GHR465" s="19"/>
      <c r="GHS465" s="19"/>
      <c r="GHT465" s="19"/>
      <c r="GHU465" s="19"/>
      <c r="GHV465" s="19"/>
      <c r="GHW465" s="19"/>
      <c r="GHX465" s="19"/>
      <c r="GHY465" s="19"/>
      <c r="GHZ465" s="19"/>
      <c r="GIA465" s="19"/>
      <c r="GIB465" s="19"/>
      <c r="GIC465" s="19"/>
      <c r="GID465" s="19"/>
      <c r="GIE465" s="19"/>
      <c r="GIF465" s="19"/>
      <c r="GIG465" s="19"/>
      <c r="GIH465" s="19"/>
      <c r="GII465" s="19"/>
      <c r="GIJ465" s="19"/>
      <c r="GIK465" s="19"/>
      <c r="GIL465" s="19"/>
      <c r="GIM465" s="19"/>
      <c r="GIN465" s="19"/>
      <c r="GIO465" s="19"/>
      <c r="GIP465" s="19"/>
      <c r="GIQ465" s="19"/>
      <c r="GIR465" s="19"/>
      <c r="GIS465" s="19"/>
      <c r="GIT465" s="19"/>
      <c r="GIU465" s="19"/>
      <c r="GIV465" s="19"/>
      <c r="GIW465" s="19"/>
      <c r="GIX465" s="19"/>
      <c r="GIY465" s="19"/>
      <c r="GIZ465" s="19"/>
      <c r="GJA465" s="19"/>
      <c r="GJB465" s="19"/>
      <c r="GJC465" s="19"/>
      <c r="GJD465" s="19"/>
      <c r="GJE465" s="19"/>
      <c r="GJF465" s="19"/>
      <c r="GJG465" s="19"/>
      <c r="GJH465" s="19"/>
      <c r="GJI465" s="19"/>
      <c r="GJJ465" s="19"/>
      <c r="GJK465" s="19"/>
      <c r="GJL465" s="19"/>
      <c r="GJM465" s="19"/>
      <c r="GJN465" s="19"/>
      <c r="GJO465" s="19"/>
      <c r="GJP465" s="19"/>
      <c r="GJQ465" s="19"/>
      <c r="GJR465" s="19"/>
      <c r="GJS465" s="19"/>
      <c r="GJT465" s="19"/>
      <c r="GJU465" s="19"/>
      <c r="GJV465" s="19"/>
      <c r="GJW465" s="19"/>
      <c r="GJX465" s="19"/>
      <c r="GJY465" s="19"/>
      <c r="GJZ465" s="19"/>
      <c r="GKA465" s="19"/>
      <c r="GKB465" s="19"/>
      <c r="GKC465" s="19"/>
      <c r="GKD465" s="19"/>
      <c r="GKE465" s="19"/>
      <c r="GKF465" s="19"/>
      <c r="GKG465" s="19"/>
      <c r="GKH465" s="19"/>
      <c r="GKI465" s="19"/>
      <c r="GKJ465" s="19"/>
      <c r="GKK465" s="19"/>
      <c r="GKL465" s="19"/>
      <c r="GKM465" s="19"/>
      <c r="GKN465" s="19"/>
      <c r="GKO465" s="19"/>
      <c r="GKP465" s="19"/>
      <c r="GKQ465" s="19"/>
      <c r="GKR465" s="19"/>
      <c r="GKS465" s="19"/>
      <c r="GKT465" s="19"/>
      <c r="GKU465" s="19"/>
      <c r="GKV465" s="19"/>
      <c r="GKW465" s="19"/>
      <c r="GKX465" s="19"/>
      <c r="GKY465" s="19"/>
      <c r="GKZ465" s="19"/>
      <c r="GLA465" s="19"/>
      <c r="GLB465" s="19"/>
      <c r="GLC465" s="19"/>
      <c r="GLD465" s="19"/>
      <c r="GLE465" s="19"/>
      <c r="GLF465" s="19"/>
      <c r="GLG465" s="19"/>
      <c r="GLH465" s="19"/>
      <c r="GLI465" s="19"/>
      <c r="GLJ465" s="19"/>
      <c r="GLK465" s="19"/>
      <c r="GLL465" s="19"/>
      <c r="GLM465" s="19"/>
      <c r="GLN465" s="19"/>
      <c r="GLO465" s="19"/>
      <c r="GLP465" s="19"/>
      <c r="GLQ465" s="19"/>
      <c r="GLR465" s="19"/>
      <c r="GLS465" s="19"/>
      <c r="GLT465" s="19"/>
      <c r="GLU465" s="19"/>
      <c r="GLV465" s="19"/>
      <c r="GLW465" s="19"/>
      <c r="GLX465" s="19"/>
      <c r="GLY465" s="19"/>
      <c r="GLZ465" s="19"/>
      <c r="GMA465" s="19"/>
      <c r="GMB465" s="19"/>
      <c r="GMC465" s="19"/>
      <c r="GMD465" s="19"/>
      <c r="GME465" s="19"/>
      <c r="GMF465" s="19"/>
      <c r="GMG465" s="19"/>
      <c r="GMH465" s="19"/>
      <c r="GMI465" s="19"/>
      <c r="GMJ465" s="19"/>
      <c r="GMK465" s="19"/>
      <c r="GML465" s="19"/>
      <c r="GMM465" s="19"/>
      <c r="GMN465" s="19"/>
      <c r="GMO465" s="19"/>
      <c r="GMP465" s="19"/>
      <c r="GMQ465" s="19"/>
      <c r="GMR465" s="19"/>
      <c r="GMS465" s="19"/>
      <c r="GMT465" s="19"/>
      <c r="GMU465" s="19"/>
      <c r="GMV465" s="19"/>
      <c r="GMW465" s="19"/>
      <c r="GMX465" s="19"/>
      <c r="GMY465" s="19"/>
      <c r="GMZ465" s="19"/>
      <c r="GNA465" s="19"/>
      <c r="GNB465" s="19"/>
      <c r="GNC465" s="19"/>
      <c r="GND465" s="19"/>
      <c r="GNE465" s="19"/>
      <c r="GNF465" s="19"/>
      <c r="GNG465" s="19"/>
      <c r="GNH465" s="19"/>
      <c r="GNI465" s="19"/>
      <c r="GNJ465" s="19"/>
      <c r="GNK465" s="19"/>
      <c r="GNL465" s="19"/>
      <c r="GNM465" s="19"/>
      <c r="GNN465" s="19"/>
      <c r="GNO465" s="19"/>
      <c r="GNP465" s="19"/>
      <c r="GNQ465" s="19"/>
      <c r="GNR465" s="19"/>
      <c r="GNS465" s="19"/>
      <c r="GNT465" s="19"/>
      <c r="GNU465" s="19"/>
      <c r="GNV465" s="19"/>
      <c r="GNW465" s="19"/>
      <c r="GNX465" s="19"/>
      <c r="GNY465" s="19"/>
      <c r="GNZ465" s="19"/>
      <c r="GOA465" s="19"/>
      <c r="GOB465" s="19"/>
      <c r="GOC465" s="19"/>
      <c r="GOD465" s="19"/>
      <c r="GOE465" s="19"/>
      <c r="GOF465" s="19"/>
      <c r="GOG465" s="19"/>
      <c r="GOH465" s="19"/>
      <c r="GOI465" s="19"/>
      <c r="GOJ465" s="19"/>
      <c r="GOK465" s="19"/>
      <c r="GOL465" s="19"/>
      <c r="GOM465" s="19"/>
      <c r="GON465" s="19"/>
      <c r="GOO465" s="19"/>
      <c r="GOP465" s="19"/>
      <c r="GOQ465" s="19"/>
      <c r="GOR465" s="19"/>
      <c r="GOS465" s="19"/>
      <c r="GOT465" s="19"/>
      <c r="GOU465" s="19"/>
      <c r="GOV465" s="19"/>
      <c r="GOW465" s="19"/>
      <c r="GOX465" s="19"/>
      <c r="GOY465" s="19"/>
      <c r="GOZ465" s="19"/>
      <c r="GPA465" s="19"/>
      <c r="GPB465" s="19"/>
      <c r="GPC465" s="19"/>
      <c r="GPD465" s="19"/>
      <c r="GPE465" s="19"/>
      <c r="GPF465" s="19"/>
      <c r="GPG465" s="19"/>
      <c r="GPH465" s="19"/>
      <c r="GPI465" s="19"/>
      <c r="GPJ465" s="19"/>
      <c r="GPK465" s="19"/>
      <c r="GPL465" s="19"/>
      <c r="GPM465" s="19"/>
      <c r="GPN465" s="19"/>
      <c r="GPO465" s="19"/>
      <c r="GPP465" s="19"/>
      <c r="GPQ465" s="19"/>
      <c r="GPR465" s="19"/>
      <c r="GPS465" s="19"/>
      <c r="GPT465" s="19"/>
      <c r="GPU465" s="19"/>
      <c r="GPV465" s="19"/>
      <c r="GPW465" s="19"/>
      <c r="GPX465" s="19"/>
      <c r="GPY465" s="19"/>
      <c r="GPZ465" s="19"/>
      <c r="GQA465" s="19"/>
      <c r="GQB465" s="19"/>
      <c r="GQC465" s="19"/>
      <c r="GQD465" s="19"/>
      <c r="GQE465" s="19"/>
      <c r="GQF465" s="19"/>
      <c r="GQG465" s="19"/>
      <c r="GQH465" s="19"/>
      <c r="GQI465" s="19"/>
      <c r="GQJ465" s="19"/>
      <c r="GQK465" s="19"/>
      <c r="GQL465" s="19"/>
      <c r="GQM465" s="19"/>
      <c r="GQN465" s="19"/>
      <c r="GQO465" s="19"/>
      <c r="GQP465" s="19"/>
      <c r="GQQ465" s="19"/>
      <c r="GQR465" s="19"/>
      <c r="GQS465" s="19"/>
      <c r="GQT465" s="19"/>
      <c r="GQU465" s="19"/>
      <c r="GQV465" s="19"/>
      <c r="GQW465" s="19"/>
      <c r="GQX465" s="19"/>
      <c r="GQY465" s="19"/>
      <c r="GQZ465" s="19"/>
      <c r="GRA465" s="19"/>
      <c r="GRB465" s="19"/>
      <c r="GRC465" s="19"/>
      <c r="GRD465" s="19"/>
      <c r="GRE465" s="19"/>
      <c r="GRF465" s="19"/>
      <c r="GRG465" s="19"/>
      <c r="GRH465" s="19"/>
      <c r="GRI465" s="19"/>
      <c r="GRJ465" s="19"/>
      <c r="GRK465" s="19"/>
      <c r="GRL465" s="19"/>
      <c r="GRM465" s="19"/>
      <c r="GRN465" s="19"/>
      <c r="GRO465" s="19"/>
      <c r="GRP465" s="19"/>
      <c r="GRQ465" s="19"/>
      <c r="GRR465" s="19"/>
      <c r="GRS465" s="19"/>
      <c r="GRT465" s="19"/>
      <c r="GRU465" s="19"/>
      <c r="GRV465" s="19"/>
      <c r="GRW465" s="19"/>
      <c r="GRX465" s="19"/>
      <c r="GRY465" s="19"/>
      <c r="GRZ465" s="19"/>
      <c r="GSA465" s="19"/>
      <c r="GSB465" s="19"/>
      <c r="GSC465" s="19"/>
      <c r="GSD465" s="19"/>
      <c r="GSE465" s="19"/>
      <c r="GSF465" s="19"/>
      <c r="GSG465" s="19"/>
      <c r="GSH465" s="19"/>
      <c r="GSI465" s="19"/>
      <c r="GSJ465" s="19"/>
      <c r="GSK465" s="19"/>
      <c r="GSL465" s="19"/>
      <c r="GSM465" s="19"/>
      <c r="GSN465" s="19"/>
      <c r="GSO465" s="19"/>
      <c r="GSP465" s="19"/>
      <c r="GSQ465" s="19"/>
      <c r="GSR465" s="19"/>
      <c r="GSS465" s="19"/>
      <c r="GST465" s="19"/>
      <c r="GSU465" s="19"/>
      <c r="GSV465" s="19"/>
      <c r="GSW465" s="19"/>
      <c r="GSX465" s="19"/>
      <c r="GSY465" s="19"/>
      <c r="GSZ465" s="19"/>
      <c r="GTA465" s="19"/>
      <c r="GTB465" s="19"/>
      <c r="GTC465" s="19"/>
      <c r="GTD465" s="19"/>
      <c r="GTE465" s="19"/>
      <c r="GTF465" s="19"/>
      <c r="GTG465" s="19"/>
      <c r="GTH465" s="19"/>
      <c r="GTI465" s="19"/>
      <c r="GTJ465" s="19"/>
      <c r="GTK465" s="19"/>
      <c r="GTL465" s="19"/>
      <c r="GTM465" s="19"/>
      <c r="GTN465" s="19"/>
      <c r="GTO465" s="19"/>
      <c r="GTP465" s="19"/>
      <c r="GTQ465" s="19"/>
      <c r="GTR465" s="19"/>
      <c r="GTS465" s="19"/>
      <c r="GTT465" s="19"/>
      <c r="GTU465" s="19"/>
      <c r="GTV465" s="19"/>
      <c r="GTW465" s="19"/>
      <c r="GTX465" s="19"/>
      <c r="GTY465" s="19"/>
      <c r="GTZ465" s="19"/>
      <c r="GUA465" s="19"/>
      <c r="GUB465" s="19"/>
      <c r="GUC465" s="19"/>
      <c r="GUD465" s="19"/>
      <c r="GUE465" s="19"/>
      <c r="GUF465" s="19"/>
      <c r="GUG465" s="19"/>
      <c r="GUH465" s="19"/>
      <c r="GUI465" s="19"/>
      <c r="GUJ465" s="19"/>
      <c r="GUK465" s="19"/>
      <c r="GUL465" s="19"/>
      <c r="GUM465" s="19"/>
      <c r="GUN465" s="19"/>
      <c r="GUO465" s="19"/>
      <c r="GUP465" s="19"/>
      <c r="GUQ465" s="19"/>
      <c r="GUR465" s="19"/>
      <c r="GUS465" s="19"/>
      <c r="GUT465" s="19"/>
      <c r="GUU465" s="19"/>
      <c r="GUV465" s="19"/>
      <c r="GUW465" s="19"/>
      <c r="GUX465" s="19"/>
      <c r="GUY465" s="19"/>
      <c r="GUZ465" s="19"/>
      <c r="GVA465" s="19"/>
      <c r="GVB465" s="19"/>
      <c r="GVC465" s="19"/>
      <c r="GVD465" s="19"/>
      <c r="GVE465" s="19"/>
      <c r="GVF465" s="19"/>
      <c r="GVG465" s="19"/>
      <c r="GVH465" s="19"/>
      <c r="GVI465" s="19"/>
      <c r="GVJ465" s="19"/>
      <c r="GVK465" s="19"/>
      <c r="GVL465" s="19"/>
      <c r="GVM465" s="19"/>
      <c r="GVN465" s="19"/>
      <c r="GVO465" s="19"/>
      <c r="GVP465" s="19"/>
      <c r="GVQ465" s="19"/>
      <c r="GVR465" s="19"/>
      <c r="GVS465" s="19"/>
      <c r="GVT465" s="19"/>
      <c r="GVU465" s="19"/>
      <c r="GVV465" s="19"/>
      <c r="GVW465" s="19"/>
      <c r="GVX465" s="19"/>
      <c r="GVY465" s="19"/>
      <c r="GVZ465" s="19"/>
      <c r="GWA465" s="19"/>
      <c r="GWB465" s="19"/>
      <c r="GWC465" s="19"/>
      <c r="GWD465" s="19"/>
      <c r="GWE465" s="19"/>
      <c r="GWF465" s="19"/>
      <c r="GWG465" s="19"/>
      <c r="GWH465" s="19"/>
      <c r="GWI465" s="19"/>
      <c r="GWJ465" s="19"/>
      <c r="GWK465" s="19"/>
      <c r="GWL465" s="19"/>
      <c r="GWM465" s="19"/>
      <c r="GWN465" s="19"/>
      <c r="GWO465" s="19"/>
      <c r="GWP465" s="19"/>
      <c r="GWQ465" s="19"/>
      <c r="GWR465" s="19"/>
      <c r="GWS465" s="19"/>
      <c r="GWT465" s="19"/>
      <c r="GWU465" s="19"/>
      <c r="GWV465" s="19"/>
      <c r="GWW465" s="19"/>
      <c r="GWX465" s="19"/>
      <c r="GWY465" s="19"/>
      <c r="GWZ465" s="19"/>
      <c r="GXA465" s="19"/>
      <c r="GXB465" s="19"/>
      <c r="GXC465" s="19"/>
      <c r="GXD465" s="19"/>
      <c r="GXE465" s="19"/>
      <c r="GXF465" s="19"/>
      <c r="GXG465" s="19"/>
      <c r="GXH465" s="19"/>
      <c r="GXI465" s="19"/>
      <c r="GXJ465" s="19"/>
      <c r="GXK465" s="19"/>
      <c r="GXL465" s="19"/>
      <c r="GXM465" s="19"/>
      <c r="GXN465" s="19"/>
      <c r="GXO465" s="19"/>
      <c r="GXP465" s="19"/>
      <c r="GXQ465" s="19"/>
      <c r="GXR465" s="19"/>
      <c r="GXS465" s="19"/>
      <c r="GXT465" s="19"/>
      <c r="GXU465" s="19"/>
      <c r="GXV465" s="19"/>
      <c r="GXW465" s="19"/>
      <c r="GXX465" s="19"/>
      <c r="GXY465" s="19"/>
      <c r="GXZ465" s="19"/>
      <c r="GYA465" s="19"/>
      <c r="GYB465" s="19"/>
      <c r="GYC465" s="19"/>
      <c r="GYD465" s="19"/>
      <c r="GYE465" s="19"/>
      <c r="GYF465" s="19"/>
      <c r="GYG465" s="19"/>
      <c r="GYH465" s="19"/>
      <c r="GYI465" s="19"/>
      <c r="GYJ465" s="19"/>
      <c r="GYK465" s="19"/>
      <c r="GYL465" s="19"/>
      <c r="GYM465" s="19"/>
      <c r="GYN465" s="19"/>
      <c r="GYO465" s="19"/>
      <c r="GYP465" s="19"/>
      <c r="GYQ465" s="19"/>
      <c r="GYR465" s="19"/>
      <c r="GYS465" s="19"/>
      <c r="GYT465" s="19"/>
      <c r="GYU465" s="19"/>
      <c r="GYV465" s="19"/>
      <c r="GYW465" s="19"/>
      <c r="GYX465" s="19"/>
      <c r="GYY465" s="19"/>
      <c r="GYZ465" s="19"/>
      <c r="GZA465" s="19"/>
      <c r="GZB465" s="19"/>
      <c r="GZC465" s="19"/>
      <c r="GZD465" s="19"/>
      <c r="GZE465" s="19"/>
      <c r="GZF465" s="19"/>
      <c r="GZG465" s="19"/>
      <c r="GZH465" s="19"/>
      <c r="GZI465" s="19"/>
      <c r="GZJ465" s="19"/>
      <c r="GZK465" s="19"/>
      <c r="GZL465" s="19"/>
      <c r="GZM465" s="19"/>
      <c r="GZN465" s="19"/>
      <c r="GZO465" s="19"/>
      <c r="GZP465" s="19"/>
      <c r="GZQ465" s="19"/>
      <c r="GZR465" s="19"/>
      <c r="GZS465" s="19"/>
      <c r="GZT465" s="19"/>
      <c r="GZU465" s="19"/>
      <c r="GZV465" s="19"/>
      <c r="GZW465" s="19"/>
      <c r="GZX465" s="19"/>
      <c r="GZY465" s="19"/>
      <c r="GZZ465" s="19"/>
      <c r="HAA465" s="19"/>
      <c r="HAB465" s="19"/>
      <c r="HAC465" s="19"/>
      <c r="HAD465" s="19"/>
      <c r="HAE465" s="19"/>
      <c r="HAF465" s="19"/>
      <c r="HAG465" s="19"/>
      <c r="HAH465" s="19"/>
      <c r="HAI465" s="19"/>
      <c r="HAJ465" s="19"/>
      <c r="HAK465" s="19"/>
      <c r="HAL465" s="19"/>
      <c r="HAM465" s="19"/>
      <c r="HAN465" s="19"/>
      <c r="HAO465" s="19"/>
      <c r="HAP465" s="19"/>
      <c r="HAQ465" s="19"/>
      <c r="HAR465" s="19"/>
      <c r="HAS465" s="19"/>
      <c r="HAT465" s="19"/>
      <c r="HAU465" s="19"/>
      <c r="HAV465" s="19"/>
      <c r="HAW465" s="19"/>
      <c r="HAX465" s="19"/>
      <c r="HAY465" s="19"/>
      <c r="HAZ465" s="19"/>
      <c r="HBA465" s="19"/>
      <c r="HBB465" s="19"/>
      <c r="HBC465" s="19"/>
      <c r="HBD465" s="19"/>
      <c r="HBE465" s="19"/>
      <c r="HBF465" s="19"/>
      <c r="HBG465" s="19"/>
      <c r="HBH465" s="19"/>
      <c r="HBI465" s="19"/>
      <c r="HBJ465" s="19"/>
      <c r="HBK465" s="19"/>
      <c r="HBL465" s="19"/>
      <c r="HBM465" s="19"/>
      <c r="HBN465" s="19"/>
      <c r="HBO465" s="19"/>
      <c r="HBP465" s="19"/>
      <c r="HBQ465" s="19"/>
      <c r="HBR465" s="19"/>
      <c r="HBS465" s="19"/>
      <c r="HBT465" s="19"/>
      <c r="HBU465" s="19"/>
      <c r="HBV465" s="19"/>
      <c r="HBW465" s="19"/>
      <c r="HBX465" s="19"/>
      <c r="HBY465" s="19"/>
      <c r="HBZ465" s="19"/>
      <c r="HCA465" s="19"/>
      <c r="HCB465" s="19"/>
      <c r="HCC465" s="19"/>
      <c r="HCD465" s="19"/>
      <c r="HCE465" s="19"/>
      <c r="HCF465" s="19"/>
      <c r="HCG465" s="19"/>
      <c r="HCH465" s="19"/>
      <c r="HCI465" s="19"/>
      <c r="HCJ465" s="19"/>
      <c r="HCK465" s="19"/>
      <c r="HCL465" s="19"/>
      <c r="HCM465" s="19"/>
      <c r="HCN465" s="19"/>
      <c r="HCO465" s="19"/>
      <c r="HCP465" s="19"/>
      <c r="HCQ465" s="19"/>
      <c r="HCR465" s="19"/>
      <c r="HCS465" s="19"/>
      <c r="HCT465" s="19"/>
      <c r="HCU465" s="19"/>
      <c r="HCV465" s="19"/>
      <c r="HCW465" s="19"/>
      <c r="HCX465" s="19"/>
      <c r="HCY465" s="19"/>
      <c r="HCZ465" s="19"/>
      <c r="HDA465" s="19"/>
      <c r="HDB465" s="19"/>
      <c r="HDC465" s="19"/>
      <c r="HDD465" s="19"/>
      <c r="HDE465" s="19"/>
      <c r="HDF465" s="19"/>
      <c r="HDG465" s="19"/>
      <c r="HDH465" s="19"/>
      <c r="HDI465" s="19"/>
      <c r="HDJ465" s="19"/>
      <c r="HDK465" s="19"/>
      <c r="HDL465" s="19"/>
      <c r="HDM465" s="19"/>
      <c r="HDN465" s="19"/>
      <c r="HDO465" s="19"/>
      <c r="HDP465" s="19"/>
      <c r="HDQ465" s="19"/>
      <c r="HDR465" s="19"/>
      <c r="HDS465" s="19"/>
      <c r="HDT465" s="19"/>
      <c r="HDU465" s="19"/>
      <c r="HDV465" s="19"/>
      <c r="HDW465" s="19"/>
      <c r="HDX465" s="19"/>
      <c r="HDY465" s="19"/>
      <c r="HDZ465" s="19"/>
      <c r="HEA465" s="19"/>
      <c r="HEB465" s="19"/>
      <c r="HEC465" s="19"/>
      <c r="HED465" s="19"/>
      <c r="HEE465" s="19"/>
      <c r="HEF465" s="19"/>
      <c r="HEG465" s="19"/>
      <c r="HEH465" s="19"/>
      <c r="HEI465" s="19"/>
      <c r="HEJ465" s="19"/>
      <c r="HEK465" s="19"/>
      <c r="HEL465" s="19"/>
      <c r="HEM465" s="19"/>
      <c r="HEN465" s="19"/>
      <c r="HEO465" s="19"/>
      <c r="HEP465" s="19"/>
      <c r="HEQ465" s="19"/>
      <c r="HER465" s="19"/>
      <c r="HES465" s="19"/>
      <c r="HET465" s="19"/>
      <c r="HEU465" s="19"/>
      <c r="HEV465" s="19"/>
      <c r="HEW465" s="19"/>
      <c r="HEX465" s="19"/>
      <c r="HEY465" s="19"/>
      <c r="HEZ465" s="19"/>
      <c r="HFA465" s="19"/>
      <c r="HFB465" s="19"/>
      <c r="HFC465" s="19"/>
      <c r="HFD465" s="19"/>
      <c r="HFE465" s="19"/>
      <c r="HFF465" s="19"/>
      <c r="HFG465" s="19"/>
      <c r="HFH465" s="19"/>
      <c r="HFI465" s="19"/>
      <c r="HFJ465" s="19"/>
      <c r="HFK465" s="19"/>
      <c r="HFL465" s="19"/>
      <c r="HFM465" s="19"/>
      <c r="HFN465" s="19"/>
      <c r="HFO465" s="19"/>
      <c r="HFP465" s="19"/>
      <c r="HFQ465" s="19"/>
      <c r="HFR465" s="19"/>
      <c r="HFS465" s="19"/>
      <c r="HFT465" s="19"/>
      <c r="HFU465" s="19"/>
      <c r="HFV465" s="19"/>
      <c r="HFW465" s="19"/>
      <c r="HFX465" s="19"/>
      <c r="HFY465" s="19"/>
      <c r="HFZ465" s="19"/>
      <c r="HGA465" s="19"/>
      <c r="HGB465" s="19"/>
      <c r="HGC465" s="19"/>
      <c r="HGD465" s="19"/>
      <c r="HGE465" s="19"/>
      <c r="HGF465" s="19"/>
      <c r="HGG465" s="19"/>
      <c r="HGH465" s="19"/>
      <c r="HGI465" s="19"/>
      <c r="HGJ465" s="19"/>
      <c r="HGK465" s="19"/>
      <c r="HGL465" s="19"/>
      <c r="HGM465" s="19"/>
      <c r="HGN465" s="19"/>
      <c r="HGO465" s="19"/>
      <c r="HGP465" s="19"/>
      <c r="HGQ465" s="19"/>
      <c r="HGR465" s="19"/>
      <c r="HGS465" s="19"/>
      <c r="HGT465" s="19"/>
      <c r="HGU465" s="19"/>
      <c r="HGV465" s="19"/>
      <c r="HGW465" s="19"/>
      <c r="HGX465" s="19"/>
      <c r="HGY465" s="19"/>
      <c r="HGZ465" s="19"/>
      <c r="HHA465" s="19"/>
      <c r="HHB465" s="19"/>
      <c r="HHC465" s="19"/>
      <c r="HHD465" s="19"/>
      <c r="HHE465" s="19"/>
      <c r="HHF465" s="19"/>
      <c r="HHG465" s="19"/>
      <c r="HHH465" s="19"/>
      <c r="HHI465" s="19"/>
      <c r="HHJ465" s="19"/>
      <c r="HHK465" s="19"/>
      <c r="HHL465" s="19"/>
      <c r="HHM465" s="19"/>
      <c r="HHN465" s="19"/>
      <c r="HHO465" s="19"/>
      <c r="HHP465" s="19"/>
      <c r="HHQ465" s="19"/>
      <c r="HHR465" s="19"/>
      <c r="HHS465" s="19"/>
      <c r="HHT465" s="19"/>
      <c r="HHU465" s="19"/>
      <c r="HHV465" s="19"/>
      <c r="HHW465" s="19"/>
      <c r="HHX465" s="19"/>
      <c r="HHY465" s="19"/>
      <c r="HHZ465" s="19"/>
      <c r="HIA465" s="19"/>
      <c r="HIB465" s="19"/>
      <c r="HIC465" s="19"/>
      <c r="HID465" s="19"/>
      <c r="HIE465" s="19"/>
      <c r="HIF465" s="19"/>
      <c r="HIG465" s="19"/>
      <c r="HIH465" s="19"/>
      <c r="HII465" s="19"/>
      <c r="HIJ465" s="19"/>
      <c r="HIK465" s="19"/>
      <c r="HIL465" s="19"/>
      <c r="HIM465" s="19"/>
      <c r="HIN465" s="19"/>
      <c r="HIO465" s="19"/>
      <c r="HIP465" s="19"/>
      <c r="HIQ465" s="19"/>
      <c r="HIR465" s="19"/>
      <c r="HIS465" s="19"/>
      <c r="HIT465" s="19"/>
      <c r="HIU465" s="19"/>
      <c r="HIV465" s="19"/>
      <c r="HIW465" s="19"/>
      <c r="HIX465" s="19"/>
      <c r="HIY465" s="19"/>
      <c r="HIZ465" s="19"/>
      <c r="HJA465" s="19"/>
      <c r="HJB465" s="19"/>
      <c r="HJC465" s="19"/>
      <c r="HJD465" s="19"/>
      <c r="HJE465" s="19"/>
      <c r="HJF465" s="19"/>
      <c r="HJG465" s="19"/>
      <c r="HJH465" s="19"/>
      <c r="HJI465" s="19"/>
      <c r="HJJ465" s="19"/>
      <c r="HJK465" s="19"/>
      <c r="HJL465" s="19"/>
      <c r="HJM465" s="19"/>
      <c r="HJN465" s="19"/>
      <c r="HJO465" s="19"/>
      <c r="HJP465" s="19"/>
      <c r="HJQ465" s="19"/>
      <c r="HJR465" s="19"/>
      <c r="HJS465" s="19"/>
      <c r="HJT465" s="19"/>
      <c r="HJU465" s="19"/>
      <c r="HJV465" s="19"/>
      <c r="HJW465" s="19"/>
      <c r="HJX465" s="19"/>
      <c r="HJY465" s="19"/>
      <c r="HJZ465" s="19"/>
      <c r="HKA465" s="19"/>
      <c r="HKB465" s="19"/>
      <c r="HKC465" s="19"/>
      <c r="HKD465" s="19"/>
      <c r="HKE465" s="19"/>
      <c r="HKF465" s="19"/>
      <c r="HKG465" s="19"/>
      <c r="HKH465" s="19"/>
      <c r="HKI465" s="19"/>
      <c r="HKJ465" s="19"/>
      <c r="HKK465" s="19"/>
      <c r="HKL465" s="19"/>
      <c r="HKM465" s="19"/>
      <c r="HKN465" s="19"/>
      <c r="HKO465" s="19"/>
      <c r="HKP465" s="19"/>
      <c r="HKQ465" s="19"/>
      <c r="HKR465" s="19"/>
      <c r="HKS465" s="19"/>
      <c r="HKT465" s="19"/>
      <c r="HKU465" s="19"/>
      <c r="HKV465" s="19"/>
      <c r="HKW465" s="19"/>
      <c r="HKX465" s="19"/>
      <c r="HKY465" s="19"/>
      <c r="HKZ465" s="19"/>
      <c r="HLA465" s="19"/>
      <c r="HLB465" s="19"/>
      <c r="HLC465" s="19"/>
      <c r="HLD465" s="19"/>
      <c r="HLE465" s="19"/>
      <c r="HLF465" s="19"/>
      <c r="HLG465" s="19"/>
      <c r="HLH465" s="19"/>
      <c r="HLI465" s="19"/>
      <c r="HLJ465" s="19"/>
      <c r="HLK465" s="19"/>
      <c r="HLL465" s="19"/>
      <c r="HLM465" s="19"/>
      <c r="HLN465" s="19"/>
      <c r="HLO465" s="19"/>
      <c r="HLP465" s="19"/>
      <c r="HLQ465" s="19"/>
      <c r="HLR465" s="19"/>
      <c r="HLS465" s="19"/>
      <c r="HLT465" s="19"/>
      <c r="HLU465" s="19"/>
      <c r="HLV465" s="19"/>
      <c r="HLW465" s="19"/>
      <c r="HLX465" s="19"/>
      <c r="HLY465" s="19"/>
      <c r="HLZ465" s="19"/>
      <c r="HMA465" s="19"/>
      <c r="HMB465" s="19"/>
      <c r="HMC465" s="19"/>
      <c r="HMD465" s="19"/>
      <c r="HME465" s="19"/>
      <c r="HMF465" s="19"/>
      <c r="HMG465" s="19"/>
      <c r="HMH465" s="19"/>
      <c r="HMI465" s="19"/>
      <c r="HMJ465" s="19"/>
      <c r="HMK465" s="19"/>
      <c r="HML465" s="19"/>
      <c r="HMM465" s="19"/>
      <c r="HMN465" s="19"/>
      <c r="HMO465" s="19"/>
      <c r="HMP465" s="19"/>
      <c r="HMQ465" s="19"/>
      <c r="HMR465" s="19"/>
      <c r="HMS465" s="19"/>
      <c r="HMT465" s="19"/>
      <c r="HMU465" s="19"/>
      <c r="HMV465" s="19"/>
      <c r="HMW465" s="19"/>
      <c r="HMX465" s="19"/>
      <c r="HMY465" s="19"/>
      <c r="HMZ465" s="19"/>
      <c r="HNA465" s="19"/>
      <c r="HNB465" s="19"/>
      <c r="HNC465" s="19"/>
      <c r="HND465" s="19"/>
      <c r="HNE465" s="19"/>
      <c r="HNF465" s="19"/>
      <c r="HNG465" s="19"/>
      <c r="HNH465" s="19"/>
      <c r="HNI465" s="19"/>
      <c r="HNJ465" s="19"/>
      <c r="HNK465" s="19"/>
      <c r="HNL465" s="19"/>
      <c r="HNM465" s="19"/>
      <c r="HNN465" s="19"/>
      <c r="HNO465" s="19"/>
      <c r="HNP465" s="19"/>
      <c r="HNQ465" s="19"/>
      <c r="HNR465" s="19"/>
      <c r="HNS465" s="19"/>
      <c r="HNT465" s="19"/>
      <c r="HNU465" s="19"/>
      <c r="HNV465" s="19"/>
      <c r="HNW465" s="19"/>
      <c r="HNX465" s="19"/>
      <c r="HNY465" s="19"/>
      <c r="HNZ465" s="19"/>
      <c r="HOA465" s="19"/>
      <c r="HOB465" s="19"/>
      <c r="HOC465" s="19"/>
      <c r="HOD465" s="19"/>
      <c r="HOE465" s="19"/>
      <c r="HOF465" s="19"/>
      <c r="HOG465" s="19"/>
      <c r="HOH465" s="19"/>
      <c r="HOI465" s="19"/>
      <c r="HOJ465" s="19"/>
      <c r="HOK465" s="19"/>
      <c r="HOL465" s="19"/>
      <c r="HOM465" s="19"/>
      <c r="HON465" s="19"/>
      <c r="HOO465" s="19"/>
      <c r="HOP465" s="19"/>
      <c r="HOQ465" s="19"/>
      <c r="HOR465" s="19"/>
      <c r="HOS465" s="19"/>
      <c r="HOT465" s="19"/>
      <c r="HOU465" s="19"/>
      <c r="HOV465" s="19"/>
      <c r="HOW465" s="19"/>
      <c r="HOX465" s="19"/>
      <c r="HOY465" s="19"/>
      <c r="HOZ465" s="19"/>
      <c r="HPA465" s="19"/>
      <c r="HPB465" s="19"/>
      <c r="HPC465" s="19"/>
      <c r="HPD465" s="19"/>
      <c r="HPE465" s="19"/>
      <c r="HPF465" s="19"/>
      <c r="HPG465" s="19"/>
      <c r="HPH465" s="19"/>
      <c r="HPI465" s="19"/>
      <c r="HPJ465" s="19"/>
      <c r="HPK465" s="19"/>
      <c r="HPL465" s="19"/>
      <c r="HPM465" s="19"/>
      <c r="HPN465" s="19"/>
      <c r="HPO465" s="19"/>
      <c r="HPP465" s="19"/>
      <c r="HPQ465" s="19"/>
      <c r="HPR465" s="19"/>
      <c r="HPS465" s="19"/>
      <c r="HPT465" s="19"/>
      <c r="HPU465" s="19"/>
      <c r="HPV465" s="19"/>
      <c r="HPW465" s="19"/>
      <c r="HPX465" s="19"/>
      <c r="HPY465" s="19"/>
      <c r="HPZ465" s="19"/>
      <c r="HQA465" s="19"/>
      <c r="HQB465" s="19"/>
      <c r="HQC465" s="19"/>
      <c r="HQD465" s="19"/>
      <c r="HQE465" s="19"/>
      <c r="HQF465" s="19"/>
      <c r="HQG465" s="19"/>
      <c r="HQH465" s="19"/>
      <c r="HQI465" s="19"/>
      <c r="HQJ465" s="19"/>
      <c r="HQK465" s="19"/>
      <c r="HQL465" s="19"/>
      <c r="HQM465" s="19"/>
      <c r="HQN465" s="19"/>
      <c r="HQO465" s="19"/>
      <c r="HQP465" s="19"/>
      <c r="HQQ465" s="19"/>
      <c r="HQR465" s="19"/>
      <c r="HQS465" s="19"/>
      <c r="HQT465" s="19"/>
      <c r="HQU465" s="19"/>
      <c r="HQV465" s="19"/>
      <c r="HQW465" s="19"/>
      <c r="HQX465" s="19"/>
      <c r="HQY465" s="19"/>
      <c r="HQZ465" s="19"/>
      <c r="HRA465" s="19"/>
      <c r="HRB465" s="19"/>
      <c r="HRC465" s="19"/>
      <c r="HRD465" s="19"/>
      <c r="HRE465" s="19"/>
      <c r="HRF465" s="19"/>
      <c r="HRG465" s="19"/>
      <c r="HRH465" s="19"/>
      <c r="HRI465" s="19"/>
      <c r="HRJ465" s="19"/>
      <c r="HRK465" s="19"/>
      <c r="HRL465" s="19"/>
      <c r="HRM465" s="19"/>
      <c r="HRN465" s="19"/>
      <c r="HRO465" s="19"/>
      <c r="HRP465" s="19"/>
      <c r="HRQ465" s="19"/>
      <c r="HRR465" s="19"/>
      <c r="HRS465" s="19"/>
      <c r="HRT465" s="19"/>
      <c r="HRU465" s="19"/>
      <c r="HRV465" s="19"/>
      <c r="HRW465" s="19"/>
      <c r="HRX465" s="19"/>
      <c r="HRY465" s="19"/>
      <c r="HRZ465" s="19"/>
      <c r="HSA465" s="19"/>
      <c r="HSB465" s="19"/>
      <c r="HSC465" s="19"/>
      <c r="HSD465" s="19"/>
      <c r="HSE465" s="19"/>
      <c r="HSF465" s="19"/>
      <c r="HSG465" s="19"/>
      <c r="HSH465" s="19"/>
      <c r="HSI465" s="19"/>
      <c r="HSJ465" s="19"/>
      <c r="HSK465" s="19"/>
      <c r="HSL465" s="19"/>
      <c r="HSM465" s="19"/>
      <c r="HSN465" s="19"/>
      <c r="HSO465" s="19"/>
      <c r="HSP465" s="19"/>
      <c r="HSQ465" s="19"/>
      <c r="HSR465" s="19"/>
      <c r="HSS465" s="19"/>
      <c r="HST465" s="19"/>
      <c r="HSU465" s="19"/>
      <c r="HSV465" s="19"/>
      <c r="HSW465" s="19"/>
      <c r="HSX465" s="19"/>
      <c r="HSY465" s="19"/>
      <c r="HSZ465" s="19"/>
      <c r="HTA465" s="19"/>
      <c r="HTB465" s="19"/>
      <c r="HTC465" s="19"/>
      <c r="HTD465" s="19"/>
      <c r="HTE465" s="19"/>
      <c r="HTF465" s="19"/>
      <c r="HTG465" s="19"/>
      <c r="HTH465" s="19"/>
      <c r="HTI465" s="19"/>
      <c r="HTJ465" s="19"/>
      <c r="HTK465" s="19"/>
      <c r="HTL465" s="19"/>
      <c r="HTM465" s="19"/>
      <c r="HTN465" s="19"/>
      <c r="HTO465" s="19"/>
      <c r="HTP465" s="19"/>
      <c r="HTQ465" s="19"/>
      <c r="HTR465" s="19"/>
      <c r="HTS465" s="19"/>
      <c r="HTT465" s="19"/>
      <c r="HTU465" s="19"/>
      <c r="HTV465" s="19"/>
      <c r="HTW465" s="19"/>
      <c r="HTX465" s="19"/>
      <c r="HTY465" s="19"/>
      <c r="HTZ465" s="19"/>
      <c r="HUA465" s="19"/>
      <c r="HUB465" s="19"/>
      <c r="HUC465" s="19"/>
      <c r="HUD465" s="19"/>
      <c r="HUE465" s="19"/>
      <c r="HUF465" s="19"/>
      <c r="HUG465" s="19"/>
      <c r="HUH465" s="19"/>
      <c r="HUI465" s="19"/>
      <c r="HUJ465" s="19"/>
      <c r="HUK465" s="19"/>
      <c r="HUL465" s="19"/>
      <c r="HUM465" s="19"/>
      <c r="HUN465" s="19"/>
      <c r="HUO465" s="19"/>
      <c r="HUP465" s="19"/>
      <c r="HUQ465" s="19"/>
      <c r="HUR465" s="19"/>
      <c r="HUS465" s="19"/>
      <c r="HUT465" s="19"/>
      <c r="HUU465" s="19"/>
      <c r="HUV465" s="19"/>
      <c r="HUW465" s="19"/>
      <c r="HUX465" s="19"/>
      <c r="HUY465" s="19"/>
      <c r="HUZ465" s="19"/>
      <c r="HVA465" s="19"/>
      <c r="HVB465" s="19"/>
      <c r="HVC465" s="19"/>
      <c r="HVD465" s="19"/>
      <c r="HVE465" s="19"/>
      <c r="HVF465" s="19"/>
      <c r="HVG465" s="19"/>
      <c r="HVH465" s="19"/>
      <c r="HVI465" s="19"/>
      <c r="HVJ465" s="19"/>
      <c r="HVK465" s="19"/>
      <c r="HVL465" s="19"/>
      <c r="HVM465" s="19"/>
      <c r="HVN465" s="19"/>
      <c r="HVO465" s="19"/>
      <c r="HVP465" s="19"/>
      <c r="HVQ465" s="19"/>
      <c r="HVR465" s="19"/>
      <c r="HVS465" s="19"/>
      <c r="HVT465" s="19"/>
      <c r="HVU465" s="19"/>
      <c r="HVV465" s="19"/>
      <c r="HVW465" s="19"/>
      <c r="HVX465" s="19"/>
      <c r="HVY465" s="19"/>
      <c r="HVZ465" s="19"/>
      <c r="HWA465" s="19"/>
      <c r="HWB465" s="19"/>
      <c r="HWC465" s="19"/>
      <c r="HWD465" s="19"/>
      <c r="HWE465" s="19"/>
      <c r="HWF465" s="19"/>
      <c r="HWG465" s="19"/>
      <c r="HWH465" s="19"/>
      <c r="HWI465" s="19"/>
      <c r="HWJ465" s="19"/>
      <c r="HWK465" s="19"/>
      <c r="HWL465" s="19"/>
      <c r="HWM465" s="19"/>
      <c r="HWN465" s="19"/>
      <c r="HWO465" s="19"/>
      <c r="HWP465" s="19"/>
      <c r="HWQ465" s="19"/>
      <c r="HWR465" s="19"/>
      <c r="HWS465" s="19"/>
      <c r="HWT465" s="19"/>
      <c r="HWU465" s="19"/>
      <c r="HWV465" s="19"/>
      <c r="HWW465" s="19"/>
      <c r="HWX465" s="19"/>
      <c r="HWY465" s="19"/>
      <c r="HWZ465" s="19"/>
      <c r="HXA465" s="19"/>
      <c r="HXB465" s="19"/>
      <c r="HXC465" s="19"/>
      <c r="HXD465" s="19"/>
      <c r="HXE465" s="19"/>
      <c r="HXF465" s="19"/>
      <c r="HXG465" s="19"/>
      <c r="HXH465" s="19"/>
      <c r="HXI465" s="19"/>
      <c r="HXJ465" s="19"/>
      <c r="HXK465" s="19"/>
      <c r="HXL465" s="19"/>
      <c r="HXM465" s="19"/>
      <c r="HXN465" s="19"/>
      <c r="HXO465" s="19"/>
      <c r="HXP465" s="19"/>
      <c r="HXQ465" s="19"/>
      <c r="HXR465" s="19"/>
      <c r="HXS465" s="19"/>
      <c r="HXT465" s="19"/>
      <c r="HXU465" s="19"/>
      <c r="HXV465" s="19"/>
      <c r="HXW465" s="19"/>
      <c r="HXX465" s="19"/>
      <c r="HXY465" s="19"/>
      <c r="HXZ465" s="19"/>
      <c r="HYA465" s="19"/>
      <c r="HYB465" s="19"/>
      <c r="HYC465" s="19"/>
      <c r="HYD465" s="19"/>
      <c r="HYE465" s="19"/>
      <c r="HYF465" s="19"/>
      <c r="HYG465" s="19"/>
      <c r="HYH465" s="19"/>
      <c r="HYI465" s="19"/>
      <c r="HYJ465" s="19"/>
      <c r="HYK465" s="19"/>
      <c r="HYL465" s="19"/>
      <c r="HYM465" s="19"/>
      <c r="HYN465" s="19"/>
      <c r="HYO465" s="19"/>
      <c r="HYP465" s="19"/>
      <c r="HYQ465" s="19"/>
      <c r="HYR465" s="19"/>
      <c r="HYS465" s="19"/>
      <c r="HYT465" s="19"/>
      <c r="HYU465" s="19"/>
      <c r="HYV465" s="19"/>
      <c r="HYW465" s="19"/>
      <c r="HYX465" s="19"/>
      <c r="HYY465" s="19"/>
      <c r="HYZ465" s="19"/>
      <c r="HZA465" s="19"/>
      <c r="HZB465" s="19"/>
      <c r="HZC465" s="19"/>
      <c r="HZD465" s="19"/>
      <c r="HZE465" s="19"/>
      <c r="HZF465" s="19"/>
      <c r="HZG465" s="19"/>
      <c r="HZH465" s="19"/>
      <c r="HZI465" s="19"/>
      <c r="HZJ465" s="19"/>
      <c r="HZK465" s="19"/>
      <c r="HZL465" s="19"/>
      <c r="HZM465" s="19"/>
      <c r="HZN465" s="19"/>
      <c r="HZO465" s="19"/>
      <c r="HZP465" s="19"/>
      <c r="HZQ465" s="19"/>
      <c r="HZR465" s="19"/>
      <c r="HZS465" s="19"/>
      <c r="HZT465" s="19"/>
      <c r="HZU465" s="19"/>
      <c r="HZV465" s="19"/>
      <c r="HZW465" s="19"/>
      <c r="HZX465" s="19"/>
      <c r="HZY465" s="19"/>
      <c r="HZZ465" s="19"/>
      <c r="IAA465" s="19"/>
      <c r="IAB465" s="19"/>
      <c r="IAC465" s="19"/>
      <c r="IAD465" s="19"/>
      <c r="IAE465" s="19"/>
      <c r="IAF465" s="19"/>
      <c r="IAG465" s="19"/>
      <c r="IAH465" s="19"/>
      <c r="IAI465" s="19"/>
      <c r="IAJ465" s="19"/>
      <c r="IAK465" s="19"/>
      <c r="IAL465" s="19"/>
      <c r="IAM465" s="19"/>
      <c r="IAN465" s="19"/>
      <c r="IAO465" s="19"/>
      <c r="IAP465" s="19"/>
      <c r="IAQ465" s="19"/>
      <c r="IAR465" s="19"/>
      <c r="IAS465" s="19"/>
      <c r="IAT465" s="19"/>
      <c r="IAU465" s="19"/>
      <c r="IAV465" s="19"/>
      <c r="IAW465" s="19"/>
      <c r="IAX465" s="19"/>
      <c r="IAY465" s="19"/>
      <c r="IAZ465" s="19"/>
      <c r="IBA465" s="19"/>
      <c r="IBB465" s="19"/>
      <c r="IBC465" s="19"/>
      <c r="IBD465" s="19"/>
      <c r="IBE465" s="19"/>
      <c r="IBF465" s="19"/>
      <c r="IBG465" s="19"/>
      <c r="IBH465" s="19"/>
      <c r="IBI465" s="19"/>
      <c r="IBJ465" s="19"/>
      <c r="IBK465" s="19"/>
      <c r="IBL465" s="19"/>
      <c r="IBM465" s="19"/>
      <c r="IBN465" s="19"/>
      <c r="IBO465" s="19"/>
      <c r="IBP465" s="19"/>
      <c r="IBQ465" s="19"/>
      <c r="IBR465" s="19"/>
      <c r="IBS465" s="19"/>
      <c r="IBT465" s="19"/>
      <c r="IBU465" s="19"/>
      <c r="IBV465" s="19"/>
      <c r="IBW465" s="19"/>
      <c r="IBX465" s="19"/>
      <c r="IBY465" s="19"/>
      <c r="IBZ465" s="19"/>
      <c r="ICA465" s="19"/>
      <c r="ICB465" s="19"/>
      <c r="ICC465" s="19"/>
      <c r="ICD465" s="19"/>
      <c r="ICE465" s="19"/>
      <c r="ICF465" s="19"/>
      <c r="ICG465" s="19"/>
      <c r="ICH465" s="19"/>
      <c r="ICI465" s="19"/>
      <c r="ICJ465" s="19"/>
      <c r="ICK465" s="19"/>
      <c r="ICL465" s="19"/>
      <c r="ICM465" s="19"/>
      <c r="ICN465" s="19"/>
      <c r="ICO465" s="19"/>
      <c r="ICP465" s="19"/>
      <c r="ICQ465" s="19"/>
      <c r="ICR465" s="19"/>
      <c r="ICS465" s="19"/>
      <c r="ICT465" s="19"/>
      <c r="ICU465" s="19"/>
      <c r="ICV465" s="19"/>
      <c r="ICW465" s="19"/>
      <c r="ICX465" s="19"/>
      <c r="ICY465" s="19"/>
      <c r="ICZ465" s="19"/>
      <c r="IDA465" s="19"/>
      <c r="IDB465" s="19"/>
      <c r="IDC465" s="19"/>
      <c r="IDD465" s="19"/>
      <c r="IDE465" s="19"/>
      <c r="IDF465" s="19"/>
      <c r="IDG465" s="19"/>
      <c r="IDH465" s="19"/>
      <c r="IDI465" s="19"/>
      <c r="IDJ465" s="19"/>
      <c r="IDK465" s="19"/>
      <c r="IDL465" s="19"/>
      <c r="IDM465" s="19"/>
      <c r="IDN465" s="19"/>
      <c r="IDO465" s="19"/>
      <c r="IDP465" s="19"/>
      <c r="IDQ465" s="19"/>
      <c r="IDR465" s="19"/>
      <c r="IDS465" s="19"/>
      <c r="IDT465" s="19"/>
      <c r="IDU465" s="19"/>
      <c r="IDV465" s="19"/>
      <c r="IDW465" s="19"/>
      <c r="IDX465" s="19"/>
      <c r="IDY465" s="19"/>
      <c r="IDZ465" s="19"/>
      <c r="IEA465" s="19"/>
      <c r="IEB465" s="19"/>
      <c r="IEC465" s="19"/>
      <c r="IED465" s="19"/>
      <c r="IEE465" s="19"/>
      <c r="IEF465" s="19"/>
      <c r="IEG465" s="19"/>
      <c r="IEH465" s="19"/>
      <c r="IEI465" s="19"/>
      <c r="IEJ465" s="19"/>
      <c r="IEK465" s="19"/>
      <c r="IEL465" s="19"/>
      <c r="IEM465" s="19"/>
      <c r="IEN465" s="19"/>
      <c r="IEO465" s="19"/>
      <c r="IEP465" s="19"/>
      <c r="IEQ465" s="19"/>
      <c r="IER465" s="19"/>
      <c r="IES465" s="19"/>
      <c r="IET465" s="19"/>
      <c r="IEU465" s="19"/>
      <c r="IEV465" s="19"/>
      <c r="IEW465" s="19"/>
      <c r="IEX465" s="19"/>
      <c r="IEY465" s="19"/>
      <c r="IEZ465" s="19"/>
      <c r="IFA465" s="19"/>
      <c r="IFB465" s="19"/>
      <c r="IFC465" s="19"/>
      <c r="IFD465" s="19"/>
      <c r="IFE465" s="19"/>
      <c r="IFF465" s="19"/>
      <c r="IFG465" s="19"/>
      <c r="IFH465" s="19"/>
      <c r="IFI465" s="19"/>
      <c r="IFJ465" s="19"/>
      <c r="IFK465" s="19"/>
      <c r="IFL465" s="19"/>
      <c r="IFM465" s="19"/>
      <c r="IFN465" s="19"/>
      <c r="IFO465" s="19"/>
      <c r="IFP465" s="19"/>
      <c r="IFQ465" s="19"/>
      <c r="IFR465" s="19"/>
      <c r="IFS465" s="19"/>
      <c r="IFT465" s="19"/>
      <c r="IFU465" s="19"/>
      <c r="IFV465" s="19"/>
      <c r="IFW465" s="19"/>
      <c r="IFX465" s="19"/>
      <c r="IFY465" s="19"/>
      <c r="IFZ465" s="19"/>
      <c r="IGA465" s="19"/>
      <c r="IGB465" s="19"/>
      <c r="IGC465" s="19"/>
      <c r="IGD465" s="19"/>
      <c r="IGE465" s="19"/>
      <c r="IGF465" s="19"/>
      <c r="IGG465" s="19"/>
      <c r="IGH465" s="19"/>
      <c r="IGI465" s="19"/>
      <c r="IGJ465" s="19"/>
      <c r="IGK465" s="19"/>
      <c r="IGL465" s="19"/>
      <c r="IGM465" s="19"/>
      <c r="IGN465" s="19"/>
      <c r="IGO465" s="19"/>
      <c r="IGP465" s="19"/>
      <c r="IGQ465" s="19"/>
      <c r="IGR465" s="19"/>
      <c r="IGS465" s="19"/>
      <c r="IGT465" s="19"/>
      <c r="IGU465" s="19"/>
      <c r="IGV465" s="19"/>
      <c r="IGW465" s="19"/>
      <c r="IGX465" s="19"/>
      <c r="IGY465" s="19"/>
      <c r="IGZ465" s="19"/>
      <c r="IHA465" s="19"/>
      <c r="IHB465" s="19"/>
      <c r="IHC465" s="19"/>
      <c r="IHD465" s="19"/>
      <c r="IHE465" s="19"/>
      <c r="IHF465" s="19"/>
      <c r="IHG465" s="19"/>
      <c r="IHH465" s="19"/>
      <c r="IHI465" s="19"/>
      <c r="IHJ465" s="19"/>
      <c r="IHK465" s="19"/>
      <c r="IHL465" s="19"/>
      <c r="IHM465" s="19"/>
      <c r="IHN465" s="19"/>
      <c r="IHO465" s="19"/>
      <c r="IHP465" s="19"/>
      <c r="IHQ465" s="19"/>
      <c r="IHR465" s="19"/>
      <c r="IHS465" s="19"/>
      <c r="IHT465" s="19"/>
      <c r="IHU465" s="19"/>
      <c r="IHV465" s="19"/>
      <c r="IHW465" s="19"/>
      <c r="IHX465" s="19"/>
      <c r="IHY465" s="19"/>
      <c r="IHZ465" s="19"/>
      <c r="IIA465" s="19"/>
      <c r="IIB465" s="19"/>
      <c r="IIC465" s="19"/>
      <c r="IID465" s="19"/>
      <c r="IIE465" s="19"/>
      <c r="IIF465" s="19"/>
      <c r="IIG465" s="19"/>
      <c r="IIH465" s="19"/>
      <c r="III465" s="19"/>
      <c r="IIJ465" s="19"/>
      <c r="IIK465" s="19"/>
      <c r="IIL465" s="19"/>
      <c r="IIM465" s="19"/>
      <c r="IIN465" s="19"/>
      <c r="IIO465" s="19"/>
      <c r="IIP465" s="19"/>
      <c r="IIQ465" s="19"/>
      <c r="IIR465" s="19"/>
      <c r="IIS465" s="19"/>
      <c r="IIT465" s="19"/>
      <c r="IIU465" s="19"/>
      <c r="IIV465" s="19"/>
      <c r="IIW465" s="19"/>
      <c r="IIX465" s="19"/>
      <c r="IIY465" s="19"/>
      <c r="IIZ465" s="19"/>
      <c r="IJA465" s="19"/>
      <c r="IJB465" s="19"/>
      <c r="IJC465" s="19"/>
      <c r="IJD465" s="19"/>
      <c r="IJE465" s="19"/>
      <c r="IJF465" s="19"/>
      <c r="IJG465" s="19"/>
      <c r="IJH465" s="19"/>
      <c r="IJI465" s="19"/>
      <c r="IJJ465" s="19"/>
      <c r="IJK465" s="19"/>
      <c r="IJL465" s="19"/>
      <c r="IJM465" s="19"/>
      <c r="IJN465" s="19"/>
      <c r="IJO465" s="19"/>
      <c r="IJP465" s="19"/>
      <c r="IJQ465" s="19"/>
      <c r="IJR465" s="19"/>
      <c r="IJS465" s="19"/>
      <c r="IJT465" s="19"/>
      <c r="IJU465" s="19"/>
      <c r="IJV465" s="19"/>
      <c r="IJW465" s="19"/>
      <c r="IJX465" s="19"/>
      <c r="IJY465" s="19"/>
      <c r="IJZ465" s="19"/>
      <c r="IKA465" s="19"/>
      <c r="IKB465" s="19"/>
      <c r="IKC465" s="19"/>
      <c r="IKD465" s="19"/>
      <c r="IKE465" s="19"/>
      <c r="IKF465" s="19"/>
      <c r="IKG465" s="19"/>
      <c r="IKH465" s="19"/>
      <c r="IKI465" s="19"/>
      <c r="IKJ465" s="19"/>
      <c r="IKK465" s="19"/>
      <c r="IKL465" s="19"/>
      <c r="IKM465" s="19"/>
      <c r="IKN465" s="19"/>
      <c r="IKO465" s="19"/>
      <c r="IKP465" s="19"/>
      <c r="IKQ465" s="19"/>
      <c r="IKR465" s="19"/>
      <c r="IKS465" s="19"/>
      <c r="IKT465" s="19"/>
      <c r="IKU465" s="19"/>
      <c r="IKV465" s="19"/>
      <c r="IKW465" s="19"/>
      <c r="IKX465" s="19"/>
      <c r="IKY465" s="19"/>
      <c r="IKZ465" s="19"/>
      <c r="ILA465" s="19"/>
      <c r="ILB465" s="19"/>
      <c r="ILC465" s="19"/>
      <c r="ILD465" s="19"/>
      <c r="ILE465" s="19"/>
      <c r="ILF465" s="19"/>
      <c r="ILG465" s="19"/>
      <c r="ILH465" s="19"/>
      <c r="ILI465" s="19"/>
      <c r="ILJ465" s="19"/>
      <c r="ILK465" s="19"/>
      <c r="ILL465" s="19"/>
      <c r="ILM465" s="19"/>
      <c r="ILN465" s="19"/>
      <c r="ILO465" s="19"/>
      <c r="ILP465" s="19"/>
      <c r="ILQ465" s="19"/>
      <c r="ILR465" s="19"/>
      <c r="ILS465" s="19"/>
      <c r="ILT465" s="19"/>
      <c r="ILU465" s="19"/>
      <c r="ILV465" s="19"/>
      <c r="ILW465" s="19"/>
      <c r="ILX465" s="19"/>
      <c r="ILY465" s="19"/>
      <c r="ILZ465" s="19"/>
      <c r="IMA465" s="19"/>
      <c r="IMB465" s="19"/>
      <c r="IMC465" s="19"/>
      <c r="IMD465" s="19"/>
      <c r="IME465" s="19"/>
      <c r="IMF465" s="19"/>
      <c r="IMG465" s="19"/>
      <c r="IMH465" s="19"/>
      <c r="IMI465" s="19"/>
      <c r="IMJ465" s="19"/>
      <c r="IMK465" s="19"/>
      <c r="IML465" s="19"/>
      <c r="IMM465" s="19"/>
      <c r="IMN465" s="19"/>
      <c r="IMO465" s="19"/>
      <c r="IMP465" s="19"/>
      <c r="IMQ465" s="19"/>
      <c r="IMR465" s="19"/>
      <c r="IMS465" s="19"/>
      <c r="IMT465" s="19"/>
      <c r="IMU465" s="19"/>
      <c r="IMV465" s="19"/>
      <c r="IMW465" s="19"/>
      <c r="IMX465" s="19"/>
      <c r="IMY465" s="19"/>
      <c r="IMZ465" s="19"/>
      <c r="INA465" s="19"/>
      <c r="INB465" s="19"/>
      <c r="INC465" s="19"/>
      <c r="IND465" s="19"/>
      <c r="INE465" s="19"/>
      <c r="INF465" s="19"/>
      <c r="ING465" s="19"/>
      <c r="INH465" s="19"/>
      <c r="INI465" s="19"/>
      <c r="INJ465" s="19"/>
      <c r="INK465" s="19"/>
      <c r="INL465" s="19"/>
      <c r="INM465" s="19"/>
      <c r="INN465" s="19"/>
      <c r="INO465" s="19"/>
      <c r="INP465" s="19"/>
      <c r="INQ465" s="19"/>
      <c r="INR465" s="19"/>
      <c r="INS465" s="19"/>
      <c r="INT465" s="19"/>
      <c r="INU465" s="19"/>
      <c r="INV465" s="19"/>
      <c r="INW465" s="19"/>
      <c r="INX465" s="19"/>
      <c r="INY465" s="19"/>
      <c r="INZ465" s="19"/>
      <c r="IOA465" s="19"/>
      <c r="IOB465" s="19"/>
      <c r="IOC465" s="19"/>
      <c r="IOD465" s="19"/>
      <c r="IOE465" s="19"/>
      <c r="IOF465" s="19"/>
      <c r="IOG465" s="19"/>
      <c r="IOH465" s="19"/>
      <c r="IOI465" s="19"/>
      <c r="IOJ465" s="19"/>
      <c r="IOK465" s="19"/>
      <c r="IOL465" s="19"/>
      <c r="IOM465" s="19"/>
      <c r="ION465" s="19"/>
      <c r="IOO465" s="19"/>
      <c r="IOP465" s="19"/>
      <c r="IOQ465" s="19"/>
      <c r="IOR465" s="19"/>
      <c r="IOS465" s="19"/>
      <c r="IOT465" s="19"/>
      <c r="IOU465" s="19"/>
      <c r="IOV465" s="19"/>
      <c r="IOW465" s="19"/>
      <c r="IOX465" s="19"/>
      <c r="IOY465" s="19"/>
      <c r="IOZ465" s="19"/>
      <c r="IPA465" s="19"/>
      <c r="IPB465" s="19"/>
      <c r="IPC465" s="19"/>
      <c r="IPD465" s="19"/>
      <c r="IPE465" s="19"/>
      <c r="IPF465" s="19"/>
      <c r="IPG465" s="19"/>
      <c r="IPH465" s="19"/>
      <c r="IPI465" s="19"/>
      <c r="IPJ465" s="19"/>
      <c r="IPK465" s="19"/>
      <c r="IPL465" s="19"/>
      <c r="IPM465" s="19"/>
      <c r="IPN465" s="19"/>
      <c r="IPO465" s="19"/>
      <c r="IPP465" s="19"/>
      <c r="IPQ465" s="19"/>
      <c r="IPR465" s="19"/>
      <c r="IPS465" s="19"/>
      <c r="IPT465" s="19"/>
      <c r="IPU465" s="19"/>
      <c r="IPV465" s="19"/>
      <c r="IPW465" s="19"/>
      <c r="IPX465" s="19"/>
      <c r="IPY465" s="19"/>
      <c r="IPZ465" s="19"/>
      <c r="IQA465" s="19"/>
      <c r="IQB465" s="19"/>
      <c r="IQC465" s="19"/>
      <c r="IQD465" s="19"/>
      <c r="IQE465" s="19"/>
      <c r="IQF465" s="19"/>
      <c r="IQG465" s="19"/>
      <c r="IQH465" s="19"/>
      <c r="IQI465" s="19"/>
      <c r="IQJ465" s="19"/>
      <c r="IQK465" s="19"/>
      <c r="IQL465" s="19"/>
      <c r="IQM465" s="19"/>
      <c r="IQN465" s="19"/>
      <c r="IQO465" s="19"/>
      <c r="IQP465" s="19"/>
      <c r="IQQ465" s="19"/>
      <c r="IQR465" s="19"/>
      <c r="IQS465" s="19"/>
      <c r="IQT465" s="19"/>
      <c r="IQU465" s="19"/>
      <c r="IQV465" s="19"/>
      <c r="IQW465" s="19"/>
      <c r="IQX465" s="19"/>
      <c r="IQY465" s="19"/>
      <c r="IQZ465" s="19"/>
      <c r="IRA465" s="19"/>
      <c r="IRB465" s="19"/>
      <c r="IRC465" s="19"/>
      <c r="IRD465" s="19"/>
      <c r="IRE465" s="19"/>
      <c r="IRF465" s="19"/>
      <c r="IRG465" s="19"/>
      <c r="IRH465" s="19"/>
      <c r="IRI465" s="19"/>
      <c r="IRJ465" s="19"/>
      <c r="IRK465" s="19"/>
      <c r="IRL465" s="19"/>
      <c r="IRM465" s="19"/>
      <c r="IRN465" s="19"/>
      <c r="IRO465" s="19"/>
      <c r="IRP465" s="19"/>
      <c r="IRQ465" s="19"/>
      <c r="IRR465" s="19"/>
      <c r="IRS465" s="19"/>
      <c r="IRT465" s="19"/>
      <c r="IRU465" s="19"/>
      <c r="IRV465" s="19"/>
      <c r="IRW465" s="19"/>
      <c r="IRX465" s="19"/>
      <c r="IRY465" s="19"/>
      <c r="IRZ465" s="19"/>
      <c r="ISA465" s="19"/>
      <c r="ISB465" s="19"/>
      <c r="ISC465" s="19"/>
      <c r="ISD465" s="19"/>
      <c r="ISE465" s="19"/>
      <c r="ISF465" s="19"/>
      <c r="ISG465" s="19"/>
      <c r="ISH465" s="19"/>
      <c r="ISI465" s="19"/>
      <c r="ISJ465" s="19"/>
      <c r="ISK465" s="19"/>
      <c r="ISL465" s="19"/>
      <c r="ISM465" s="19"/>
      <c r="ISN465" s="19"/>
      <c r="ISO465" s="19"/>
      <c r="ISP465" s="19"/>
      <c r="ISQ465" s="19"/>
      <c r="ISR465" s="19"/>
      <c r="ISS465" s="19"/>
      <c r="IST465" s="19"/>
      <c r="ISU465" s="19"/>
      <c r="ISV465" s="19"/>
      <c r="ISW465" s="19"/>
      <c r="ISX465" s="19"/>
      <c r="ISY465" s="19"/>
      <c r="ISZ465" s="19"/>
      <c r="ITA465" s="19"/>
      <c r="ITB465" s="19"/>
      <c r="ITC465" s="19"/>
      <c r="ITD465" s="19"/>
      <c r="ITE465" s="19"/>
      <c r="ITF465" s="19"/>
      <c r="ITG465" s="19"/>
      <c r="ITH465" s="19"/>
      <c r="ITI465" s="19"/>
      <c r="ITJ465" s="19"/>
      <c r="ITK465" s="19"/>
      <c r="ITL465" s="19"/>
      <c r="ITM465" s="19"/>
      <c r="ITN465" s="19"/>
      <c r="ITO465" s="19"/>
      <c r="ITP465" s="19"/>
      <c r="ITQ465" s="19"/>
      <c r="ITR465" s="19"/>
      <c r="ITS465" s="19"/>
      <c r="ITT465" s="19"/>
      <c r="ITU465" s="19"/>
      <c r="ITV465" s="19"/>
      <c r="ITW465" s="19"/>
      <c r="ITX465" s="19"/>
      <c r="ITY465" s="19"/>
      <c r="ITZ465" s="19"/>
      <c r="IUA465" s="19"/>
      <c r="IUB465" s="19"/>
      <c r="IUC465" s="19"/>
      <c r="IUD465" s="19"/>
      <c r="IUE465" s="19"/>
      <c r="IUF465" s="19"/>
      <c r="IUG465" s="19"/>
      <c r="IUH465" s="19"/>
      <c r="IUI465" s="19"/>
      <c r="IUJ465" s="19"/>
      <c r="IUK465" s="19"/>
      <c r="IUL465" s="19"/>
      <c r="IUM465" s="19"/>
      <c r="IUN465" s="19"/>
      <c r="IUO465" s="19"/>
      <c r="IUP465" s="19"/>
      <c r="IUQ465" s="19"/>
      <c r="IUR465" s="19"/>
      <c r="IUS465" s="19"/>
      <c r="IUT465" s="19"/>
      <c r="IUU465" s="19"/>
      <c r="IUV465" s="19"/>
      <c r="IUW465" s="19"/>
      <c r="IUX465" s="19"/>
      <c r="IUY465" s="19"/>
      <c r="IUZ465" s="19"/>
      <c r="IVA465" s="19"/>
      <c r="IVB465" s="19"/>
      <c r="IVC465" s="19"/>
      <c r="IVD465" s="19"/>
      <c r="IVE465" s="19"/>
      <c r="IVF465" s="19"/>
      <c r="IVG465" s="19"/>
      <c r="IVH465" s="19"/>
      <c r="IVI465" s="19"/>
      <c r="IVJ465" s="19"/>
      <c r="IVK465" s="19"/>
      <c r="IVL465" s="19"/>
      <c r="IVM465" s="19"/>
      <c r="IVN465" s="19"/>
      <c r="IVO465" s="19"/>
      <c r="IVP465" s="19"/>
      <c r="IVQ465" s="19"/>
      <c r="IVR465" s="19"/>
      <c r="IVS465" s="19"/>
      <c r="IVT465" s="19"/>
      <c r="IVU465" s="19"/>
      <c r="IVV465" s="19"/>
      <c r="IVW465" s="19"/>
      <c r="IVX465" s="19"/>
      <c r="IVY465" s="19"/>
      <c r="IVZ465" s="19"/>
      <c r="IWA465" s="19"/>
      <c r="IWB465" s="19"/>
      <c r="IWC465" s="19"/>
      <c r="IWD465" s="19"/>
      <c r="IWE465" s="19"/>
      <c r="IWF465" s="19"/>
      <c r="IWG465" s="19"/>
      <c r="IWH465" s="19"/>
      <c r="IWI465" s="19"/>
      <c r="IWJ465" s="19"/>
      <c r="IWK465" s="19"/>
      <c r="IWL465" s="19"/>
      <c r="IWM465" s="19"/>
      <c r="IWN465" s="19"/>
      <c r="IWO465" s="19"/>
      <c r="IWP465" s="19"/>
      <c r="IWQ465" s="19"/>
      <c r="IWR465" s="19"/>
      <c r="IWS465" s="19"/>
      <c r="IWT465" s="19"/>
      <c r="IWU465" s="19"/>
      <c r="IWV465" s="19"/>
      <c r="IWW465" s="19"/>
      <c r="IWX465" s="19"/>
      <c r="IWY465" s="19"/>
      <c r="IWZ465" s="19"/>
      <c r="IXA465" s="19"/>
      <c r="IXB465" s="19"/>
      <c r="IXC465" s="19"/>
      <c r="IXD465" s="19"/>
      <c r="IXE465" s="19"/>
      <c r="IXF465" s="19"/>
      <c r="IXG465" s="19"/>
      <c r="IXH465" s="19"/>
      <c r="IXI465" s="19"/>
      <c r="IXJ465" s="19"/>
      <c r="IXK465" s="19"/>
      <c r="IXL465" s="19"/>
      <c r="IXM465" s="19"/>
      <c r="IXN465" s="19"/>
      <c r="IXO465" s="19"/>
      <c r="IXP465" s="19"/>
      <c r="IXQ465" s="19"/>
      <c r="IXR465" s="19"/>
      <c r="IXS465" s="19"/>
      <c r="IXT465" s="19"/>
      <c r="IXU465" s="19"/>
      <c r="IXV465" s="19"/>
      <c r="IXW465" s="19"/>
      <c r="IXX465" s="19"/>
      <c r="IXY465" s="19"/>
      <c r="IXZ465" s="19"/>
      <c r="IYA465" s="19"/>
      <c r="IYB465" s="19"/>
      <c r="IYC465" s="19"/>
      <c r="IYD465" s="19"/>
      <c r="IYE465" s="19"/>
      <c r="IYF465" s="19"/>
      <c r="IYG465" s="19"/>
      <c r="IYH465" s="19"/>
      <c r="IYI465" s="19"/>
      <c r="IYJ465" s="19"/>
      <c r="IYK465" s="19"/>
      <c r="IYL465" s="19"/>
      <c r="IYM465" s="19"/>
      <c r="IYN465" s="19"/>
      <c r="IYO465" s="19"/>
      <c r="IYP465" s="19"/>
      <c r="IYQ465" s="19"/>
      <c r="IYR465" s="19"/>
      <c r="IYS465" s="19"/>
      <c r="IYT465" s="19"/>
      <c r="IYU465" s="19"/>
      <c r="IYV465" s="19"/>
      <c r="IYW465" s="19"/>
      <c r="IYX465" s="19"/>
      <c r="IYY465" s="19"/>
      <c r="IYZ465" s="19"/>
      <c r="IZA465" s="19"/>
      <c r="IZB465" s="19"/>
      <c r="IZC465" s="19"/>
      <c r="IZD465" s="19"/>
      <c r="IZE465" s="19"/>
      <c r="IZF465" s="19"/>
      <c r="IZG465" s="19"/>
      <c r="IZH465" s="19"/>
      <c r="IZI465" s="19"/>
      <c r="IZJ465" s="19"/>
      <c r="IZK465" s="19"/>
      <c r="IZL465" s="19"/>
      <c r="IZM465" s="19"/>
      <c r="IZN465" s="19"/>
      <c r="IZO465" s="19"/>
      <c r="IZP465" s="19"/>
      <c r="IZQ465" s="19"/>
      <c r="IZR465" s="19"/>
      <c r="IZS465" s="19"/>
      <c r="IZT465" s="19"/>
      <c r="IZU465" s="19"/>
      <c r="IZV465" s="19"/>
      <c r="IZW465" s="19"/>
      <c r="IZX465" s="19"/>
      <c r="IZY465" s="19"/>
      <c r="IZZ465" s="19"/>
      <c r="JAA465" s="19"/>
      <c r="JAB465" s="19"/>
      <c r="JAC465" s="19"/>
      <c r="JAD465" s="19"/>
      <c r="JAE465" s="19"/>
      <c r="JAF465" s="19"/>
      <c r="JAG465" s="19"/>
      <c r="JAH465" s="19"/>
      <c r="JAI465" s="19"/>
      <c r="JAJ465" s="19"/>
      <c r="JAK465" s="19"/>
      <c r="JAL465" s="19"/>
      <c r="JAM465" s="19"/>
      <c r="JAN465" s="19"/>
      <c r="JAO465" s="19"/>
      <c r="JAP465" s="19"/>
      <c r="JAQ465" s="19"/>
      <c r="JAR465" s="19"/>
      <c r="JAS465" s="19"/>
      <c r="JAT465" s="19"/>
      <c r="JAU465" s="19"/>
      <c r="JAV465" s="19"/>
      <c r="JAW465" s="19"/>
      <c r="JAX465" s="19"/>
      <c r="JAY465" s="19"/>
      <c r="JAZ465" s="19"/>
      <c r="JBA465" s="19"/>
      <c r="JBB465" s="19"/>
      <c r="JBC465" s="19"/>
      <c r="JBD465" s="19"/>
      <c r="JBE465" s="19"/>
      <c r="JBF465" s="19"/>
      <c r="JBG465" s="19"/>
      <c r="JBH465" s="19"/>
      <c r="JBI465" s="19"/>
      <c r="JBJ465" s="19"/>
      <c r="JBK465" s="19"/>
      <c r="JBL465" s="19"/>
      <c r="JBM465" s="19"/>
      <c r="JBN465" s="19"/>
      <c r="JBO465" s="19"/>
      <c r="JBP465" s="19"/>
      <c r="JBQ465" s="19"/>
      <c r="JBR465" s="19"/>
      <c r="JBS465" s="19"/>
      <c r="JBT465" s="19"/>
      <c r="JBU465" s="19"/>
      <c r="JBV465" s="19"/>
      <c r="JBW465" s="19"/>
      <c r="JBX465" s="19"/>
      <c r="JBY465" s="19"/>
      <c r="JBZ465" s="19"/>
      <c r="JCA465" s="19"/>
      <c r="JCB465" s="19"/>
      <c r="JCC465" s="19"/>
      <c r="JCD465" s="19"/>
      <c r="JCE465" s="19"/>
      <c r="JCF465" s="19"/>
      <c r="JCG465" s="19"/>
      <c r="JCH465" s="19"/>
      <c r="JCI465" s="19"/>
      <c r="JCJ465" s="19"/>
      <c r="JCK465" s="19"/>
      <c r="JCL465" s="19"/>
      <c r="JCM465" s="19"/>
      <c r="JCN465" s="19"/>
      <c r="JCO465" s="19"/>
      <c r="JCP465" s="19"/>
      <c r="JCQ465" s="19"/>
      <c r="JCR465" s="19"/>
      <c r="JCS465" s="19"/>
      <c r="JCT465" s="19"/>
      <c r="JCU465" s="19"/>
      <c r="JCV465" s="19"/>
      <c r="JCW465" s="19"/>
      <c r="JCX465" s="19"/>
      <c r="JCY465" s="19"/>
      <c r="JCZ465" s="19"/>
      <c r="JDA465" s="19"/>
      <c r="JDB465" s="19"/>
      <c r="JDC465" s="19"/>
      <c r="JDD465" s="19"/>
      <c r="JDE465" s="19"/>
      <c r="JDF465" s="19"/>
      <c r="JDG465" s="19"/>
      <c r="JDH465" s="19"/>
      <c r="JDI465" s="19"/>
      <c r="JDJ465" s="19"/>
      <c r="JDK465" s="19"/>
      <c r="JDL465" s="19"/>
      <c r="JDM465" s="19"/>
      <c r="JDN465" s="19"/>
      <c r="JDO465" s="19"/>
      <c r="JDP465" s="19"/>
      <c r="JDQ465" s="19"/>
      <c r="JDR465" s="19"/>
      <c r="JDS465" s="19"/>
      <c r="JDT465" s="19"/>
      <c r="JDU465" s="19"/>
      <c r="JDV465" s="19"/>
      <c r="JDW465" s="19"/>
      <c r="JDX465" s="19"/>
      <c r="JDY465" s="19"/>
      <c r="JDZ465" s="19"/>
      <c r="JEA465" s="19"/>
      <c r="JEB465" s="19"/>
      <c r="JEC465" s="19"/>
      <c r="JED465" s="19"/>
      <c r="JEE465" s="19"/>
      <c r="JEF465" s="19"/>
      <c r="JEG465" s="19"/>
      <c r="JEH465" s="19"/>
      <c r="JEI465" s="19"/>
      <c r="JEJ465" s="19"/>
      <c r="JEK465" s="19"/>
      <c r="JEL465" s="19"/>
      <c r="JEM465" s="19"/>
      <c r="JEN465" s="19"/>
      <c r="JEO465" s="19"/>
      <c r="JEP465" s="19"/>
      <c r="JEQ465" s="19"/>
      <c r="JER465" s="19"/>
      <c r="JES465" s="19"/>
      <c r="JET465" s="19"/>
      <c r="JEU465" s="19"/>
      <c r="JEV465" s="19"/>
      <c r="JEW465" s="19"/>
      <c r="JEX465" s="19"/>
      <c r="JEY465" s="19"/>
      <c r="JEZ465" s="19"/>
      <c r="JFA465" s="19"/>
      <c r="JFB465" s="19"/>
      <c r="JFC465" s="19"/>
      <c r="JFD465" s="19"/>
      <c r="JFE465" s="19"/>
      <c r="JFF465" s="19"/>
      <c r="JFG465" s="19"/>
      <c r="JFH465" s="19"/>
      <c r="JFI465" s="19"/>
      <c r="JFJ465" s="19"/>
      <c r="JFK465" s="19"/>
      <c r="JFL465" s="19"/>
      <c r="JFM465" s="19"/>
      <c r="JFN465" s="19"/>
      <c r="JFO465" s="19"/>
      <c r="JFP465" s="19"/>
      <c r="JFQ465" s="19"/>
      <c r="JFR465" s="19"/>
      <c r="JFS465" s="19"/>
      <c r="JFT465" s="19"/>
      <c r="JFU465" s="19"/>
      <c r="JFV465" s="19"/>
      <c r="JFW465" s="19"/>
      <c r="JFX465" s="19"/>
      <c r="JFY465" s="19"/>
      <c r="JFZ465" s="19"/>
      <c r="JGA465" s="19"/>
      <c r="JGB465" s="19"/>
      <c r="JGC465" s="19"/>
      <c r="JGD465" s="19"/>
      <c r="JGE465" s="19"/>
      <c r="JGF465" s="19"/>
      <c r="JGG465" s="19"/>
      <c r="JGH465" s="19"/>
      <c r="JGI465" s="19"/>
      <c r="JGJ465" s="19"/>
      <c r="JGK465" s="19"/>
      <c r="JGL465" s="19"/>
      <c r="JGM465" s="19"/>
      <c r="JGN465" s="19"/>
      <c r="JGO465" s="19"/>
      <c r="JGP465" s="19"/>
      <c r="JGQ465" s="19"/>
      <c r="JGR465" s="19"/>
      <c r="JGS465" s="19"/>
      <c r="JGT465" s="19"/>
      <c r="JGU465" s="19"/>
      <c r="JGV465" s="19"/>
      <c r="JGW465" s="19"/>
      <c r="JGX465" s="19"/>
      <c r="JGY465" s="19"/>
      <c r="JGZ465" s="19"/>
      <c r="JHA465" s="19"/>
      <c r="JHB465" s="19"/>
      <c r="JHC465" s="19"/>
      <c r="JHD465" s="19"/>
      <c r="JHE465" s="19"/>
      <c r="JHF465" s="19"/>
      <c r="JHG465" s="19"/>
      <c r="JHH465" s="19"/>
      <c r="JHI465" s="19"/>
      <c r="JHJ465" s="19"/>
      <c r="JHK465" s="19"/>
      <c r="JHL465" s="19"/>
      <c r="JHM465" s="19"/>
      <c r="JHN465" s="19"/>
      <c r="JHO465" s="19"/>
      <c r="JHP465" s="19"/>
      <c r="JHQ465" s="19"/>
      <c r="JHR465" s="19"/>
      <c r="JHS465" s="19"/>
      <c r="JHT465" s="19"/>
      <c r="JHU465" s="19"/>
      <c r="JHV465" s="19"/>
      <c r="JHW465" s="19"/>
      <c r="JHX465" s="19"/>
      <c r="JHY465" s="19"/>
      <c r="JHZ465" s="19"/>
      <c r="JIA465" s="19"/>
      <c r="JIB465" s="19"/>
      <c r="JIC465" s="19"/>
      <c r="JID465" s="19"/>
      <c r="JIE465" s="19"/>
      <c r="JIF465" s="19"/>
      <c r="JIG465" s="19"/>
      <c r="JIH465" s="19"/>
      <c r="JII465" s="19"/>
      <c r="JIJ465" s="19"/>
      <c r="JIK465" s="19"/>
      <c r="JIL465" s="19"/>
      <c r="JIM465" s="19"/>
      <c r="JIN465" s="19"/>
      <c r="JIO465" s="19"/>
      <c r="JIP465" s="19"/>
      <c r="JIQ465" s="19"/>
      <c r="JIR465" s="19"/>
      <c r="JIS465" s="19"/>
      <c r="JIT465" s="19"/>
      <c r="JIU465" s="19"/>
      <c r="JIV465" s="19"/>
      <c r="JIW465" s="19"/>
      <c r="JIX465" s="19"/>
      <c r="JIY465" s="19"/>
      <c r="JIZ465" s="19"/>
      <c r="JJA465" s="19"/>
      <c r="JJB465" s="19"/>
      <c r="JJC465" s="19"/>
      <c r="JJD465" s="19"/>
      <c r="JJE465" s="19"/>
      <c r="JJF465" s="19"/>
      <c r="JJG465" s="19"/>
      <c r="JJH465" s="19"/>
      <c r="JJI465" s="19"/>
      <c r="JJJ465" s="19"/>
      <c r="JJK465" s="19"/>
      <c r="JJL465" s="19"/>
      <c r="JJM465" s="19"/>
      <c r="JJN465" s="19"/>
      <c r="JJO465" s="19"/>
      <c r="JJP465" s="19"/>
      <c r="JJQ465" s="19"/>
      <c r="JJR465" s="19"/>
      <c r="JJS465" s="19"/>
      <c r="JJT465" s="19"/>
      <c r="JJU465" s="19"/>
      <c r="JJV465" s="19"/>
      <c r="JJW465" s="19"/>
      <c r="JJX465" s="19"/>
      <c r="JJY465" s="19"/>
      <c r="JJZ465" s="19"/>
      <c r="JKA465" s="19"/>
      <c r="JKB465" s="19"/>
      <c r="JKC465" s="19"/>
      <c r="JKD465" s="19"/>
      <c r="JKE465" s="19"/>
      <c r="JKF465" s="19"/>
      <c r="JKG465" s="19"/>
      <c r="JKH465" s="19"/>
      <c r="JKI465" s="19"/>
      <c r="JKJ465" s="19"/>
      <c r="JKK465" s="19"/>
      <c r="JKL465" s="19"/>
      <c r="JKM465" s="19"/>
      <c r="JKN465" s="19"/>
      <c r="JKO465" s="19"/>
      <c r="JKP465" s="19"/>
      <c r="JKQ465" s="19"/>
      <c r="JKR465" s="19"/>
      <c r="JKS465" s="19"/>
      <c r="JKT465" s="19"/>
      <c r="JKU465" s="19"/>
      <c r="JKV465" s="19"/>
      <c r="JKW465" s="19"/>
      <c r="JKX465" s="19"/>
      <c r="JKY465" s="19"/>
      <c r="JKZ465" s="19"/>
      <c r="JLA465" s="19"/>
      <c r="JLB465" s="19"/>
      <c r="JLC465" s="19"/>
      <c r="JLD465" s="19"/>
      <c r="JLE465" s="19"/>
      <c r="JLF465" s="19"/>
      <c r="JLG465" s="19"/>
      <c r="JLH465" s="19"/>
      <c r="JLI465" s="19"/>
      <c r="JLJ465" s="19"/>
      <c r="JLK465" s="19"/>
      <c r="JLL465" s="19"/>
      <c r="JLM465" s="19"/>
      <c r="JLN465" s="19"/>
      <c r="JLO465" s="19"/>
      <c r="JLP465" s="19"/>
      <c r="JLQ465" s="19"/>
      <c r="JLR465" s="19"/>
      <c r="JLS465" s="19"/>
      <c r="JLT465" s="19"/>
      <c r="JLU465" s="19"/>
      <c r="JLV465" s="19"/>
      <c r="JLW465" s="19"/>
      <c r="JLX465" s="19"/>
      <c r="JLY465" s="19"/>
      <c r="JLZ465" s="19"/>
      <c r="JMA465" s="19"/>
      <c r="JMB465" s="19"/>
      <c r="JMC465" s="19"/>
      <c r="JMD465" s="19"/>
      <c r="JME465" s="19"/>
      <c r="JMF465" s="19"/>
      <c r="JMG465" s="19"/>
      <c r="JMH465" s="19"/>
      <c r="JMI465" s="19"/>
      <c r="JMJ465" s="19"/>
      <c r="JMK465" s="19"/>
      <c r="JML465" s="19"/>
      <c r="JMM465" s="19"/>
      <c r="JMN465" s="19"/>
      <c r="JMO465" s="19"/>
      <c r="JMP465" s="19"/>
      <c r="JMQ465" s="19"/>
      <c r="JMR465" s="19"/>
      <c r="JMS465" s="19"/>
      <c r="JMT465" s="19"/>
      <c r="JMU465" s="19"/>
      <c r="JMV465" s="19"/>
      <c r="JMW465" s="19"/>
      <c r="JMX465" s="19"/>
      <c r="JMY465" s="19"/>
      <c r="JMZ465" s="19"/>
      <c r="JNA465" s="19"/>
      <c r="JNB465" s="19"/>
      <c r="JNC465" s="19"/>
      <c r="JND465" s="19"/>
      <c r="JNE465" s="19"/>
      <c r="JNF465" s="19"/>
      <c r="JNG465" s="19"/>
      <c r="JNH465" s="19"/>
      <c r="JNI465" s="19"/>
      <c r="JNJ465" s="19"/>
      <c r="JNK465" s="19"/>
      <c r="JNL465" s="19"/>
      <c r="JNM465" s="19"/>
      <c r="JNN465" s="19"/>
      <c r="JNO465" s="19"/>
      <c r="JNP465" s="19"/>
      <c r="JNQ465" s="19"/>
      <c r="JNR465" s="19"/>
      <c r="JNS465" s="19"/>
      <c r="JNT465" s="19"/>
      <c r="JNU465" s="19"/>
      <c r="JNV465" s="19"/>
      <c r="JNW465" s="19"/>
      <c r="JNX465" s="19"/>
      <c r="JNY465" s="19"/>
      <c r="JNZ465" s="19"/>
      <c r="JOA465" s="19"/>
      <c r="JOB465" s="19"/>
      <c r="JOC465" s="19"/>
      <c r="JOD465" s="19"/>
      <c r="JOE465" s="19"/>
      <c r="JOF465" s="19"/>
      <c r="JOG465" s="19"/>
      <c r="JOH465" s="19"/>
      <c r="JOI465" s="19"/>
      <c r="JOJ465" s="19"/>
      <c r="JOK465" s="19"/>
      <c r="JOL465" s="19"/>
      <c r="JOM465" s="19"/>
      <c r="JON465" s="19"/>
      <c r="JOO465" s="19"/>
      <c r="JOP465" s="19"/>
      <c r="JOQ465" s="19"/>
      <c r="JOR465" s="19"/>
      <c r="JOS465" s="19"/>
      <c r="JOT465" s="19"/>
      <c r="JOU465" s="19"/>
      <c r="JOV465" s="19"/>
      <c r="JOW465" s="19"/>
      <c r="JOX465" s="19"/>
      <c r="JOY465" s="19"/>
      <c r="JOZ465" s="19"/>
      <c r="JPA465" s="19"/>
      <c r="JPB465" s="19"/>
      <c r="JPC465" s="19"/>
      <c r="JPD465" s="19"/>
      <c r="JPE465" s="19"/>
      <c r="JPF465" s="19"/>
      <c r="JPG465" s="19"/>
      <c r="JPH465" s="19"/>
      <c r="JPI465" s="19"/>
      <c r="JPJ465" s="19"/>
      <c r="JPK465" s="19"/>
      <c r="JPL465" s="19"/>
      <c r="JPM465" s="19"/>
      <c r="JPN465" s="19"/>
      <c r="JPO465" s="19"/>
      <c r="JPP465" s="19"/>
      <c r="JPQ465" s="19"/>
      <c r="JPR465" s="19"/>
      <c r="JPS465" s="19"/>
      <c r="JPT465" s="19"/>
      <c r="JPU465" s="19"/>
      <c r="JPV465" s="19"/>
      <c r="JPW465" s="19"/>
      <c r="JPX465" s="19"/>
      <c r="JPY465" s="19"/>
      <c r="JPZ465" s="19"/>
      <c r="JQA465" s="19"/>
      <c r="JQB465" s="19"/>
      <c r="JQC465" s="19"/>
      <c r="JQD465" s="19"/>
      <c r="JQE465" s="19"/>
      <c r="JQF465" s="19"/>
      <c r="JQG465" s="19"/>
      <c r="JQH465" s="19"/>
      <c r="JQI465" s="19"/>
      <c r="JQJ465" s="19"/>
      <c r="JQK465" s="19"/>
      <c r="JQL465" s="19"/>
      <c r="JQM465" s="19"/>
      <c r="JQN465" s="19"/>
      <c r="JQO465" s="19"/>
      <c r="JQP465" s="19"/>
      <c r="JQQ465" s="19"/>
      <c r="JQR465" s="19"/>
      <c r="JQS465" s="19"/>
      <c r="JQT465" s="19"/>
      <c r="JQU465" s="19"/>
      <c r="JQV465" s="19"/>
      <c r="JQW465" s="19"/>
      <c r="JQX465" s="19"/>
      <c r="JQY465" s="19"/>
      <c r="JQZ465" s="19"/>
      <c r="JRA465" s="19"/>
      <c r="JRB465" s="19"/>
      <c r="JRC465" s="19"/>
      <c r="JRD465" s="19"/>
      <c r="JRE465" s="19"/>
      <c r="JRF465" s="19"/>
      <c r="JRG465" s="19"/>
      <c r="JRH465" s="19"/>
      <c r="JRI465" s="19"/>
      <c r="JRJ465" s="19"/>
      <c r="JRK465" s="19"/>
      <c r="JRL465" s="19"/>
      <c r="JRM465" s="19"/>
      <c r="JRN465" s="19"/>
      <c r="JRO465" s="19"/>
      <c r="JRP465" s="19"/>
      <c r="JRQ465" s="19"/>
      <c r="JRR465" s="19"/>
      <c r="JRS465" s="19"/>
      <c r="JRT465" s="19"/>
      <c r="JRU465" s="19"/>
      <c r="JRV465" s="19"/>
      <c r="JRW465" s="19"/>
      <c r="JRX465" s="19"/>
      <c r="JRY465" s="19"/>
      <c r="JRZ465" s="19"/>
      <c r="JSA465" s="19"/>
      <c r="JSB465" s="19"/>
      <c r="JSC465" s="19"/>
      <c r="JSD465" s="19"/>
      <c r="JSE465" s="19"/>
      <c r="JSF465" s="19"/>
      <c r="JSG465" s="19"/>
      <c r="JSH465" s="19"/>
      <c r="JSI465" s="19"/>
      <c r="JSJ465" s="19"/>
      <c r="JSK465" s="19"/>
      <c r="JSL465" s="19"/>
      <c r="JSM465" s="19"/>
      <c r="JSN465" s="19"/>
      <c r="JSO465" s="19"/>
      <c r="JSP465" s="19"/>
      <c r="JSQ465" s="19"/>
      <c r="JSR465" s="19"/>
      <c r="JSS465" s="19"/>
      <c r="JST465" s="19"/>
      <c r="JSU465" s="19"/>
      <c r="JSV465" s="19"/>
      <c r="JSW465" s="19"/>
      <c r="JSX465" s="19"/>
      <c r="JSY465" s="19"/>
      <c r="JSZ465" s="19"/>
      <c r="JTA465" s="19"/>
      <c r="JTB465" s="19"/>
      <c r="JTC465" s="19"/>
      <c r="JTD465" s="19"/>
      <c r="JTE465" s="19"/>
      <c r="JTF465" s="19"/>
      <c r="JTG465" s="19"/>
      <c r="JTH465" s="19"/>
      <c r="JTI465" s="19"/>
      <c r="JTJ465" s="19"/>
      <c r="JTK465" s="19"/>
      <c r="JTL465" s="19"/>
      <c r="JTM465" s="19"/>
      <c r="JTN465" s="19"/>
      <c r="JTO465" s="19"/>
      <c r="JTP465" s="19"/>
      <c r="JTQ465" s="19"/>
      <c r="JTR465" s="19"/>
      <c r="JTS465" s="19"/>
      <c r="JTT465" s="19"/>
      <c r="JTU465" s="19"/>
      <c r="JTV465" s="19"/>
      <c r="JTW465" s="19"/>
      <c r="JTX465" s="19"/>
      <c r="JTY465" s="19"/>
      <c r="JTZ465" s="19"/>
      <c r="JUA465" s="19"/>
      <c r="JUB465" s="19"/>
      <c r="JUC465" s="19"/>
      <c r="JUD465" s="19"/>
      <c r="JUE465" s="19"/>
      <c r="JUF465" s="19"/>
      <c r="JUG465" s="19"/>
      <c r="JUH465" s="19"/>
      <c r="JUI465" s="19"/>
      <c r="JUJ465" s="19"/>
      <c r="JUK465" s="19"/>
      <c r="JUL465" s="19"/>
      <c r="JUM465" s="19"/>
      <c r="JUN465" s="19"/>
      <c r="JUO465" s="19"/>
      <c r="JUP465" s="19"/>
      <c r="JUQ465" s="19"/>
      <c r="JUR465" s="19"/>
      <c r="JUS465" s="19"/>
      <c r="JUT465" s="19"/>
      <c r="JUU465" s="19"/>
      <c r="JUV465" s="19"/>
      <c r="JUW465" s="19"/>
      <c r="JUX465" s="19"/>
      <c r="JUY465" s="19"/>
      <c r="JUZ465" s="19"/>
      <c r="JVA465" s="19"/>
      <c r="JVB465" s="19"/>
      <c r="JVC465" s="19"/>
      <c r="JVD465" s="19"/>
      <c r="JVE465" s="19"/>
      <c r="JVF465" s="19"/>
      <c r="JVG465" s="19"/>
      <c r="JVH465" s="19"/>
      <c r="JVI465" s="19"/>
      <c r="JVJ465" s="19"/>
      <c r="JVK465" s="19"/>
      <c r="JVL465" s="19"/>
      <c r="JVM465" s="19"/>
      <c r="JVN465" s="19"/>
      <c r="JVO465" s="19"/>
      <c r="JVP465" s="19"/>
      <c r="JVQ465" s="19"/>
      <c r="JVR465" s="19"/>
      <c r="JVS465" s="19"/>
      <c r="JVT465" s="19"/>
      <c r="JVU465" s="19"/>
      <c r="JVV465" s="19"/>
      <c r="JVW465" s="19"/>
      <c r="JVX465" s="19"/>
      <c r="JVY465" s="19"/>
      <c r="JVZ465" s="19"/>
      <c r="JWA465" s="19"/>
      <c r="JWB465" s="19"/>
      <c r="JWC465" s="19"/>
      <c r="JWD465" s="19"/>
      <c r="JWE465" s="19"/>
      <c r="JWF465" s="19"/>
      <c r="JWG465" s="19"/>
      <c r="JWH465" s="19"/>
      <c r="JWI465" s="19"/>
      <c r="JWJ465" s="19"/>
      <c r="JWK465" s="19"/>
      <c r="JWL465" s="19"/>
      <c r="JWM465" s="19"/>
      <c r="JWN465" s="19"/>
      <c r="JWO465" s="19"/>
      <c r="JWP465" s="19"/>
      <c r="JWQ465" s="19"/>
      <c r="JWR465" s="19"/>
      <c r="JWS465" s="19"/>
      <c r="JWT465" s="19"/>
      <c r="JWU465" s="19"/>
      <c r="JWV465" s="19"/>
      <c r="JWW465" s="19"/>
      <c r="JWX465" s="19"/>
      <c r="JWY465" s="19"/>
      <c r="JWZ465" s="19"/>
      <c r="JXA465" s="19"/>
      <c r="JXB465" s="19"/>
      <c r="JXC465" s="19"/>
      <c r="JXD465" s="19"/>
      <c r="JXE465" s="19"/>
      <c r="JXF465" s="19"/>
      <c r="JXG465" s="19"/>
      <c r="JXH465" s="19"/>
      <c r="JXI465" s="19"/>
      <c r="JXJ465" s="19"/>
      <c r="JXK465" s="19"/>
      <c r="JXL465" s="19"/>
      <c r="JXM465" s="19"/>
      <c r="JXN465" s="19"/>
      <c r="JXO465" s="19"/>
      <c r="JXP465" s="19"/>
      <c r="JXQ465" s="19"/>
      <c r="JXR465" s="19"/>
      <c r="JXS465" s="19"/>
      <c r="JXT465" s="19"/>
      <c r="JXU465" s="19"/>
      <c r="JXV465" s="19"/>
      <c r="JXW465" s="19"/>
      <c r="JXX465" s="19"/>
      <c r="JXY465" s="19"/>
      <c r="JXZ465" s="19"/>
      <c r="JYA465" s="19"/>
      <c r="JYB465" s="19"/>
      <c r="JYC465" s="19"/>
      <c r="JYD465" s="19"/>
      <c r="JYE465" s="19"/>
      <c r="JYF465" s="19"/>
      <c r="JYG465" s="19"/>
      <c r="JYH465" s="19"/>
      <c r="JYI465" s="19"/>
      <c r="JYJ465" s="19"/>
      <c r="JYK465" s="19"/>
      <c r="JYL465" s="19"/>
      <c r="JYM465" s="19"/>
      <c r="JYN465" s="19"/>
      <c r="JYO465" s="19"/>
      <c r="JYP465" s="19"/>
      <c r="JYQ465" s="19"/>
      <c r="JYR465" s="19"/>
      <c r="JYS465" s="19"/>
      <c r="JYT465" s="19"/>
      <c r="JYU465" s="19"/>
      <c r="JYV465" s="19"/>
      <c r="JYW465" s="19"/>
      <c r="JYX465" s="19"/>
      <c r="JYY465" s="19"/>
      <c r="JYZ465" s="19"/>
      <c r="JZA465" s="19"/>
      <c r="JZB465" s="19"/>
      <c r="JZC465" s="19"/>
      <c r="JZD465" s="19"/>
      <c r="JZE465" s="19"/>
      <c r="JZF465" s="19"/>
      <c r="JZG465" s="19"/>
      <c r="JZH465" s="19"/>
      <c r="JZI465" s="19"/>
      <c r="JZJ465" s="19"/>
      <c r="JZK465" s="19"/>
      <c r="JZL465" s="19"/>
      <c r="JZM465" s="19"/>
      <c r="JZN465" s="19"/>
      <c r="JZO465" s="19"/>
      <c r="JZP465" s="19"/>
      <c r="JZQ465" s="19"/>
      <c r="JZR465" s="19"/>
      <c r="JZS465" s="19"/>
      <c r="JZT465" s="19"/>
      <c r="JZU465" s="19"/>
      <c r="JZV465" s="19"/>
      <c r="JZW465" s="19"/>
      <c r="JZX465" s="19"/>
      <c r="JZY465" s="19"/>
      <c r="JZZ465" s="19"/>
      <c r="KAA465" s="19"/>
      <c r="KAB465" s="19"/>
      <c r="KAC465" s="19"/>
      <c r="KAD465" s="19"/>
      <c r="KAE465" s="19"/>
      <c r="KAF465" s="19"/>
      <c r="KAG465" s="19"/>
      <c r="KAH465" s="19"/>
      <c r="KAI465" s="19"/>
      <c r="KAJ465" s="19"/>
      <c r="KAK465" s="19"/>
      <c r="KAL465" s="19"/>
      <c r="KAM465" s="19"/>
      <c r="KAN465" s="19"/>
      <c r="KAO465" s="19"/>
      <c r="KAP465" s="19"/>
      <c r="KAQ465" s="19"/>
      <c r="KAR465" s="19"/>
      <c r="KAS465" s="19"/>
      <c r="KAT465" s="19"/>
      <c r="KAU465" s="19"/>
      <c r="KAV465" s="19"/>
      <c r="KAW465" s="19"/>
      <c r="KAX465" s="19"/>
      <c r="KAY465" s="19"/>
      <c r="KAZ465" s="19"/>
      <c r="KBA465" s="19"/>
      <c r="KBB465" s="19"/>
      <c r="KBC465" s="19"/>
      <c r="KBD465" s="19"/>
      <c r="KBE465" s="19"/>
      <c r="KBF465" s="19"/>
      <c r="KBG465" s="19"/>
      <c r="KBH465" s="19"/>
      <c r="KBI465" s="19"/>
      <c r="KBJ465" s="19"/>
      <c r="KBK465" s="19"/>
      <c r="KBL465" s="19"/>
      <c r="KBM465" s="19"/>
      <c r="KBN465" s="19"/>
      <c r="KBO465" s="19"/>
      <c r="KBP465" s="19"/>
      <c r="KBQ465" s="19"/>
      <c r="KBR465" s="19"/>
      <c r="KBS465" s="19"/>
      <c r="KBT465" s="19"/>
      <c r="KBU465" s="19"/>
      <c r="KBV465" s="19"/>
      <c r="KBW465" s="19"/>
      <c r="KBX465" s="19"/>
      <c r="KBY465" s="19"/>
      <c r="KBZ465" s="19"/>
      <c r="KCA465" s="19"/>
      <c r="KCB465" s="19"/>
      <c r="KCC465" s="19"/>
      <c r="KCD465" s="19"/>
      <c r="KCE465" s="19"/>
      <c r="KCF465" s="19"/>
      <c r="KCG465" s="19"/>
      <c r="KCH465" s="19"/>
      <c r="KCI465" s="19"/>
      <c r="KCJ465" s="19"/>
      <c r="KCK465" s="19"/>
      <c r="KCL465" s="19"/>
      <c r="KCM465" s="19"/>
      <c r="KCN465" s="19"/>
      <c r="KCO465" s="19"/>
      <c r="KCP465" s="19"/>
      <c r="KCQ465" s="19"/>
      <c r="KCR465" s="19"/>
      <c r="KCS465" s="19"/>
      <c r="KCT465" s="19"/>
      <c r="KCU465" s="19"/>
      <c r="KCV465" s="19"/>
      <c r="KCW465" s="19"/>
      <c r="KCX465" s="19"/>
      <c r="KCY465" s="19"/>
      <c r="KCZ465" s="19"/>
      <c r="KDA465" s="19"/>
      <c r="KDB465" s="19"/>
      <c r="KDC465" s="19"/>
      <c r="KDD465" s="19"/>
      <c r="KDE465" s="19"/>
      <c r="KDF465" s="19"/>
      <c r="KDG465" s="19"/>
      <c r="KDH465" s="19"/>
      <c r="KDI465" s="19"/>
      <c r="KDJ465" s="19"/>
      <c r="KDK465" s="19"/>
      <c r="KDL465" s="19"/>
      <c r="KDM465" s="19"/>
      <c r="KDN465" s="19"/>
      <c r="KDO465" s="19"/>
      <c r="KDP465" s="19"/>
      <c r="KDQ465" s="19"/>
      <c r="KDR465" s="19"/>
      <c r="KDS465" s="19"/>
      <c r="KDT465" s="19"/>
      <c r="KDU465" s="19"/>
      <c r="KDV465" s="19"/>
      <c r="KDW465" s="19"/>
      <c r="KDX465" s="19"/>
      <c r="KDY465" s="19"/>
      <c r="KDZ465" s="19"/>
      <c r="KEA465" s="19"/>
      <c r="KEB465" s="19"/>
      <c r="KEC465" s="19"/>
      <c r="KED465" s="19"/>
      <c r="KEE465" s="19"/>
      <c r="KEF465" s="19"/>
      <c r="KEG465" s="19"/>
      <c r="KEH465" s="19"/>
      <c r="KEI465" s="19"/>
      <c r="KEJ465" s="19"/>
      <c r="KEK465" s="19"/>
      <c r="KEL465" s="19"/>
      <c r="KEM465" s="19"/>
      <c r="KEN465" s="19"/>
      <c r="KEO465" s="19"/>
      <c r="KEP465" s="19"/>
      <c r="KEQ465" s="19"/>
      <c r="KER465" s="19"/>
      <c r="KES465" s="19"/>
      <c r="KET465" s="19"/>
      <c r="KEU465" s="19"/>
      <c r="KEV465" s="19"/>
      <c r="KEW465" s="19"/>
      <c r="KEX465" s="19"/>
      <c r="KEY465" s="19"/>
      <c r="KEZ465" s="19"/>
      <c r="KFA465" s="19"/>
      <c r="KFB465" s="19"/>
      <c r="KFC465" s="19"/>
      <c r="KFD465" s="19"/>
      <c r="KFE465" s="19"/>
      <c r="KFF465" s="19"/>
      <c r="KFG465" s="19"/>
      <c r="KFH465" s="19"/>
      <c r="KFI465" s="19"/>
      <c r="KFJ465" s="19"/>
      <c r="KFK465" s="19"/>
      <c r="KFL465" s="19"/>
      <c r="KFM465" s="19"/>
      <c r="KFN465" s="19"/>
      <c r="KFO465" s="19"/>
      <c r="KFP465" s="19"/>
      <c r="KFQ465" s="19"/>
      <c r="KFR465" s="19"/>
      <c r="KFS465" s="19"/>
      <c r="KFT465" s="19"/>
      <c r="KFU465" s="19"/>
      <c r="KFV465" s="19"/>
      <c r="KFW465" s="19"/>
      <c r="KFX465" s="19"/>
      <c r="KFY465" s="19"/>
      <c r="KFZ465" s="19"/>
      <c r="KGA465" s="19"/>
      <c r="KGB465" s="19"/>
      <c r="KGC465" s="19"/>
      <c r="KGD465" s="19"/>
      <c r="KGE465" s="19"/>
      <c r="KGF465" s="19"/>
      <c r="KGG465" s="19"/>
      <c r="KGH465" s="19"/>
      <c r="KGI465" s="19"/>
      <c r="KGJ465" s="19"/>
      <c r="KGK465" s="19"/>
      <c r="KGL465" s="19"/>
      <c r="KGM465" s="19"/>
      <c r="KGN465" s="19"/>
      <c r="KGO465" s="19"/>
      <c r="KGP465" s="19"/>
      <c r="KGQ465" s="19"/>
      <c r="KGR465" s="19"/>
      <c r="KGS465" s="19"/>
      <c r="KGT465" s="19"/>
      <c r="KGU465" s="19"/>
      <c r="KGV465" s="19"/>
      <c r="KGW465" s="19"/>
      <c r="KGX465" s="19"/>
      <c r="KGY465" s="19"/>
      <c r="KGZ465" s="19"/>
      <c r="KHA465" s="19"/>
      <c r="KHB465" s="19"/>
      <c r="KHC465" s="19"/>
      <c r="KHD465" s="19"/>
      <c r="KHE465" s="19"/>
      <c r="KHF465" s="19"/>
      <c r="KHG465" s="19"/>
      <c r="KHH465" s="19"/>
      <c r="KHI465" s="19"/>
      <c r="KHJ465" s="19"/>
      <c r="KHK465" s="19"/>
      <c r="KHL465" s="19"/>
      <c r="KHM465" s="19"/>
      <c r="KHN465" s="19"/>
      <c r="KHO465" s="19"/>
      <c r="KHP465" s="19"/>
      <c r="KHQ465" s="19"/>
      <c r="KHR465" s="19"/>
      <c r="KHS465" s="19"/>
      <c r="KHT465" s="19"/>
      <c r="KHU465" s="19"/>
      <c r="KHV465" s="19"/>
      <c r="KHW465" s="19"/>
      <c r="KHX465" s="19"/>
      <c r="KHY465" s="19"/>
      <c r="KHZ465" s="19"/>
      <c r="KIA465" s="19"/>
      <c r="KIB465" s="19"/>
      <c r="KIC465" s="19"/>
      <c r="KID465" s="19"/>
      <c r="KIE465" s="19"/>
      <c r="KIF465" s="19"/>
      <c r="KIG465" s="19"/>
      <c r="KIH465" s="19"/>
      <c r="KII465" s="19"/>
      <c r="KIJ465" s="19"/>
      <c r="KIK465" s="19"/>
      <c r="KIL465" s="19"/>
      <c r="KIM465" s="19"/>
      <c r="KIN465" s="19"/>
      <c r="KIO465" s="19"/>
      <c r="KIP465" s="19"/>
      <c r="KIQ465" s="19"/>
      <c r="KIR465" s="19"/>
      <c r="KIS465" s="19"/>
      <c r="KIT465" s="19"/>
      <c r="KIU465" s="19"/>
      <c r="KIV465" s="19"/>
      <c r="KIW465" s="19"/>
      <c r="KIX465" s="19"/>
      <c r="KIY465" s="19"/>
      <c r="KIZ465" s="19"/>
      <c r="KJA465" s="19"/>
      <c r="KJB465" s="19"/>
      <c r="KJC465" s="19"/>
      <c r="KJD465" s="19"/>
      <c r="KJE465" s="19"/>
      <c r="KJF465" s="19"/>
      <c r="KJG465" s="19"/>
      <c r="KJH465" s="19"/>
      <c r="KJI465" s="19"/>
      <c r="KJJ465" s="19"/>
      <c r="KJK465" s="19"/>
      <c r="KJL465" s="19"/>
      <c r="KJM465" s="19"/>
      <c r="KJN465" s="19"/>
      <c r="KJO465" s="19"/>
      <c r="KJP465" s="19"/>
      <c r="KJQ465" s="19"/>
      <c r="KJR465" s="19"/>
      <c r="KJS465" s="19"/>
      <c r="KJT465" s="19"/>
      <c r="KJU465" s="19"/>
      <c r="KJV465" s="19"/>
      <c r="KJW465" s="19"/>
      <c r="KJX465" s="19"/>
      <c r="KJY465" s="19"/>
      <c r="KJZ465" s="19"/>
      <c r="KKA465" s="19"/>
      <c r="KKB465" s="19"/>
      <c r="KKC465" s="19"/>
      <c r="KKD465" s="19"/>
      <c r="KKE465" s="19"/>
      <c r="KKF465" s="19"/>
      <c r="KKG465" s="19"/>
      <c r="KKH465" s="19"/>
      <c r="KKI465" s="19"/>
      <c r="KKJ465" s="19"/>
      <c r="KKK465" s="19"/>
      <c r="KKL465" s="19"/>
      <c r="KKM465" s="19"/>
      <c r="KKN465" s="19"/>
      <c r="KKO465" s="19"/>
      <c r="KKP465" s="19"/>
      <c r="KKQ465" s="19"/>
      <c r="KKR465" s="19"/>
      <c r="KKS465" s="19"/>
      <c r="KKT465" s="19"/>
      <c r="KKU465" s="19"/>
      <c r="KKV465" s="19"/>
      <c r="KKW465" s="19"/>
      <c r="KKX465" s="19"/>
      <c r="KKY465" s="19"/>
      <c r="KKZ465" s="19"/>
      <c r="KLA465" s="19"/>
      <c r="KLB465" s="19"/>
      <c r="KLC465" s="19"/>
      <c r="KLD465" s="19"/>
      <c r="KLE465" s="19"/>
      <c r="KLF465" s="19"/>
      <c r="KLG465" s="19"/>
      <c r="KLH465" s="19"/>
      <c r="KLI465" s="19"/>
      <c r="KLJ465" s="19"/>
      <c r="KLK465" s="19"/>
      <c r="KLL465" s="19"/>
      <c r="KLM465" s="19"/>
      <c r="KLN465" s="19"/>
      <c r="KLO465" s="19"/>
      <c r="KLP465" s="19"/>
      <c r="KLQ465" s="19"/>
      <c r="KLR465" s="19"/>
      <c r="KLS465" s="19"/>
      <c r="KLT465" s="19"/>
      <c r="KLU465" s="19"/>
      <c r="KLV465" s="19"/>
      <c r="KLW465" s="19"/>
      <c r="KLX465" s="19"/>
      <c r="KLY465" s="19"/>
      <c r="KLZ465" s="19"/>
      <c r="KMA465" s="19"/>
      <c r="KMB465" s="19"/>
      <c r="KMC465" s="19"/>
      <c r="KMD465" s="19"/>
      <c r="KME465" s="19"/>
      <c r="KMF465" s="19"/>
      <c r="KMG465" s="19"/>
      <c r="KMH465" s="19"/>
      <c r="KMI465" s="19"/>
      <c r="KMJ465" s="19"/>
      <c r="KMK465" s="19"/>
      <c r="KML465" s="19"/>
      <c r="KMM465" s="19"/>
      <c r="KMN465" s="19"/>
      <c r="KMO465" s="19"/>
      <c r="KMP465" s="19"/>
      <c r="KMQ465" s="19"/>
      <c r="KMR465" s="19"/>
      <c r="KMS465" s="19"/>
      <c r="KMT465" s="19"/>
      <c r="KMU465" s="19"/>
      <c r="KMV465" s="19"/>
      <c r="KMW465" s="19"/>
      <c r="KMX465" s="19"/>
      <c r="KMY465" s="19"/>
      <c r="KMZ465" s="19"/>
      <c r="KNA465" s="19"/>
      <c r="KNB465" s="19"/>
      <c r="KNC465" s="19"/>
      <c r="KND465" s="19"/>
      <c r="KNE465" s="19"/>
      <c r="KNF465" s="19"/>
      <c r="KNG465" s="19"/>
      <c r="KNH465" s="19"/>
      <c r="KNI465" s="19"/>
      <c r="KNJ465" s="19"/>
      <c r="KNK465" s="19"/>
      <c r="KNL465" s="19"/>
      <c r="KNM465" s="19"/>
      <c r="KNN465" s="19"/>
      <c r="KNO465" s="19"/>
      <c r="KNP465" s="19"/>
      <c r="KNQ465" s="19"/>
      <c r="KNR465" s="19"/>
      <c r="KNS465" s="19"/>
      <c r="KNT465" s="19"/>
      <c r="KNU465" s="19"/>
      <c r="KNV465" s="19"/>
      <c r="KNW465" s="19"/>
      <c r="KNX465" s="19"/>
      <c r="KNY465" s="19"/>
      <c r="KNZ465" s="19"/>
      <c r="KOA465" s="19"/>
      <c r="KOB465" s="19"/>
      <c r="KOC465" s="19"/>
      <c r="KOD465" s="19"/>
      <c r="KOE465" s="19"/>
      <c r="KOF465" s="19"/>
      <c r="KOG465" s="19"/>
      <c r="KOH465" s="19"/>
      <c r="KOI465" s="19"/>
      <c r="KOJ465" s="19"/>
      <c r="KOK465" s="19"/>
      <c r="KOL465" s="19"/>
      <c r="KOM465" s="19"/>
      <c r="KON465" s="19"/>
      <c r="KOO465" s="19"/>
      <c r="KOP465" s="19"/>
      <c r="KOQ465" s="19"/>
      <c r="KOR465" s="19"/>
      <c r="KOS465" s="19"/>
      <c r="KOT465" s="19"/>
      <c r="KOU465" s="19"/>
      <c r="KOV465" s="19"/>
      <c r="KOW465" s="19"/>
      <c r="KOX465" s="19"/>
      <c r="KOY465" s="19"/>
      <c r="KOZ465" s="19"/>
      <c r="KPA465" s="19"/>
      <c r="KPB465" s="19"/>
      <c r="KPC465" s="19"/>
      <c r="KPD465" s="19"/>
      <c r="KPE465" s="19"/>
      <c r="KPF465" s="19"/>
      <c r="KPG465" s="19"/>
      <c r="KPH465" s="19"/>
      <c r="KPI465" s="19"/>
      <c r="KPJ465" s="19"/>
      <c r="KPK465" s="19"/>
      <c r="KPL465" s="19"/>
      <c r="KPM465" s="19"/>
      <c r="KPN465" s="19"/>
      <c r="KPO465" s="19"/>
      <c r="KPP465" s="19"/>
      <c r="KPQ465" s="19"/>
      <c r="KPR465" s="19"/>
      <c r="KPS465" s="19"/>
      <c r="KPT465" s="19"/>
      <c r="KPU465" s="19"/>
      <c r="KPV465" s="19"/>
      <c r="KPW465" s="19"/>
      <c r="KPX465" s="19"/>
      <c r="KPY465" s="19"/>
      <c r="KPZ465" s="19"/>
      <c r="KQA465" s="19"/>
      <c r="KQB465" s="19"/>
      <c r="KQC465" s="19"/>
      <c r="KQD465" s="19"/>
      <c r="KQE465" s="19"/>
      <c r="KQF465" s="19"/>
      <c r="KQG465" s="19"/>
      <c r="KQH465" s="19"/>
      <c r="KQI465" s="19"/>
      <c r="KQJ465" s="19"/>
      <c r="KQK465" s="19"/>
      <c r="KQL465" s="19"/>
      <c r="KQM465" s="19"/>
      <c r="KQN465" s="19"/>
      <c r="KQO465" s="19"/>
      <c r="KQP465" s="19"/>
      <c r="KQQ465" s="19"/>
      <c r="KQR465" s="19"/>
      <c r="KQS465" s="19"/>
      <c r="KQT465" s="19"/>
      <c r="KQU465" s="19"/>
      <c r="KQV465" s="19"/>
      <c r="KQW465" s="19"/>
      <c r="KQX465" s="19"/>
      <c r="KQY465" s="19"/>
      <c r="KQZ465" s="19"/>
      <c r="KRA465" s="19"/>
      <c r="KRB465" s="19"/>
      <c r="KRC465" s="19"/>
      <c r="KRD465" s="19"/>
      <c r="KRE465" s="19"/>
      <c r="KRF465" s="19"/>
      <c r="KRG465" s="19"/>
      <c r="KRH465" s="19"/>
      <c r="KRI465" s="19"/>
      <c r="KRJ465" s="19"/>
      <c r="KRK465" s="19"/>
      <c r="KRL465" s="19"/>
      <c r="KRM465" s="19"/>
      <c r="KRN465" s="19"/>
      <c r="KRO465" s="19"/>
      <c r="KRP465" s="19"/>
      <c r="KRQ465" s="19"/>
      <c r="KRR465" s="19"/>
      <c r="KRS465" s="19"/>
      <c r="KRT465" s="19"/>
      <c r="KRU465" s="19"/>
      <c r="KRV465" s="19"/>
      <c r="KRW465" s="19"/>
      <c r="KRX465" s="19"/>
      <c r="KRY465" s="19"/>
      <c r="KRZ465" s="19"/>
      <c r="KSA465" s="19"/>
      <c r="KSB465" s="19"/>
      <c r="KSC465" s="19"/>
      <c r="KSD465" s="19"/>
      <c r="KSE465" s="19"/>
      <c r="KSF465" s="19"/>
      <c r="KSG465" s="19"/>
      <c r="KSH465" s="19"/>
      <c r="KSI465" s="19"/>
      <c r="KSJ465" s="19"/>
      <c r="KSK465" s="19"/>
      <c r="KSL465" s="19"/>
      <c r="KSM465" s="19"/>
      <c r="KSN465" s="19"/>
      <c r="KSO465" s="19"/>
      <c r="KSP465" s="19"/>
      <c r="KSQ465" s="19"/>
      <c r="KSR465" s="19"/>
      <c r="KSS465" s="19"/>
      <c r="KST465" s="19"/>
      <c r="KSU465" s="19"/>
      <c r="KSV465" s="19"/>
      <c r="KSW465" s="19"/>
      <c r="KSX465" s="19"/>
      <c r="KSY465" s="19"/>
      <c r="KSZ465" s="19"/>
      <c r="KTA465" s="19"/>
      <c r="KTB465" s="19"/>
      <c r="KTC465" s="19"/>
      <c r="KTD465" s="19"/>
      <c r="KTE465" s="19"/>
      <c r="KTF465" s="19"/>
      <c r="KTG465" s="19"/>
      <c r="KTH465" s="19"/>
      <c r="KTI465" s="19"/>
      <c r="KTJ465" s="19"/>
      <c r="KTK465" s="19"/>
      <c r="KTL465" s="19"/>
      <c r="KTM465" s="19"/>
      <c r="KTN465" s="19"/>
      <c r="KTO465" s="19"/>
      <c r="KTP465" s="19"/>
      <c r="KTQ465" s="19"/>
      <c r="KTR465" s="19"/>
      <c r="KTS465" s="19"/>
      <c r="KTT465" s="19"/>
      <c r="KTU465" s="19"/>
      <c r="KTV465" s="19"/>
      <c r="KTW465" s="19"/>
      <c r="KTX465" s="19"/>
      <c r="KTY465" s="19"/>
      <c r="KTZ465" s="19"/>
      <c r="KUA465" s="19"/>
      <c r="KUB465" s="19"/>
      <c r="KUC465" s="19"/>
      <c r="KUD465" s="19"/>
      <c r="KUE465" s="19"/>
      <c r="KUF465" s="19"/>
      <c r="KUG465" s="19"/>
      <c r="KUH465" s="19"/>
      <c r="KUI465" s="19"/>
      <c r="KUJ465" s="19"/>
      <c r="KUK465" s="19"/>
      <c r="KUL465" s="19"/>
      <c r="KUM465" s="19"/>
      <c r="KUN465" s="19"/>
      <c r="KUO465" s="19"/>
      <c r="KUP465" s="19"/>
      <c r="KUQ465" s="19"/>
      <c r="KUR465" s="19"/>
      <c r="KUS465" s="19"/>
      <c r="KUT465" s="19"/>
      <c r="KUU465" s="19"/>
      <c r="KUV465" s="19"/>
      <c r="KUW465" s="19"/>
      <c r="KUX465" s="19"/>
      <c r="KUY465" s="19"/>
      <c r="KUZ465" s="19"/>
      <c r="KVA465" s="19"/>
      <c r="KVB465" s="19"/>
      <c r="KVC465" s="19"/>
      <c r="KVD465" s="19"/>
      <c r="KVE465" s="19"/>
      <c r="KVF465" s="19"/>
      <c r="KVG465" s="19"/>
      <c r="KVH465" s="19"/>
      <c r="KVI465" s="19"/>
      <c r="KVJ465" s="19"/>
      <c r="KVK465" s="19"/>
      <c r="KVL465" s="19"/>
      <c r="KVM465" s="19"/>
      <c r="KVN465" s="19"/>
      <c r="KVO465" s="19"/>
      <c r="KVP465" s="19"/>
      <c r="KVQ465" s="19"/>
      <c r="KVR465" s="19"/>
      <c r="KVS465" s="19"/>
      <c r="KVT465" s="19"/>
      <c r="KVU465" s="19"/>
      <c r="KVV465" s="19"/>
      <c r="KVW465" s="19"/>
      <c r="KVX465" s="19"/>
      <c r="KVY465" s="19"/>
      <c r="KVZ465" s="19"/>
      <c r="KWA465" s="19"/>
      <c r="KWB465" s="19"/>
      <c r="KWC465" s="19"/>
      <c r="KWD465" s="19"/>
      <c r="KWE465" s="19"/>
      <c r="KWF465" s="19"/>
      <c r="KWG465" s="19"/>
      <c r="KWH465" s="19"/>
      <c r="KWI465" s="19"/>
      <c r="KWJ465" s="19"/>
      <c r="KWK465" s="19"/>
      <c r="KWL465" s="19"/>
      <c r="KWM465" s="19"/>
      <c r="KWN465" s="19"/>
      <c r="KWO465" s="19"/>
      <c r="KWP465" s="19"/>
      <c r="KWQ465" s="19"/>
      <c r="KWR465" s="19"/>
      <c r="KWS465" s="19"/>
      <c r="KWT465" s="19"/>
      <c r="KWU465" s="19"/>
      <c r="KWV465" s="19"/>
      <c r="KWW465" s="19"/>
      <c r="KWX465" s="19"/>
      <c r="KWY465" s="19"/>
      <c r="KWZ465" s="19"/>
      <c r="KXA465" s="19"/>
      <c r="KXB465" s="19"/>
      <c r="KXC465" s="19"/>
      <c r="KXD465" s="19"/>
      <c r="KXE465" s="19"/>
      <c r="KXF465" s="19"/>
      <c r="KXG465" s="19"/>
      <c r="KXH465" s="19"/>
      <c r="KXI465" s="19"/>
      <c r="KXJ465" s="19"/>
      <c r="KXK465" s="19"/>
      <c r="KXL465" s="19"/>
      <c r="KXM465" s="19"/>
      <c r="KXN465" s="19"/>
      <c r="KXO465" s="19"/>
      <c r="KXP465" s="19"/>
      <c r="KXQ465" s="19"/>
      <c r="KXR465" s="19"/>
      <c r="KXS465" s="19"/>
      <c r="KXT465" s="19"/>
      <c r="KXU465" s="19"/>
      <c r="KXV465" s="19"/>
      <c r="KXW465" s="19"/>
      <c r="KXX465" s="19"/>
      <c r="KXY465" s="19"/>
      <c r="KXZ465" s="19"/>
      <c r="KYA465" s="19"/>
      <c r="KYB465" s="19"/>
      <c r="KYC465" s="19"/>
      <c r="KYD465" s="19"/>
      <c r="KYE465" s="19"/>
      <c r="KYF465" s="19"/>
      <c r="KYG465" s="19"/>
      <c r="KYH465" s="19"/>
      <c r="KYI465" s="19"/>
      <c r="KYJ465" s="19"/>
      <c r="KYK465" s="19"/>
      <c r="KYL465" s="19"/>
      <c r="KYM465" s="19"/>
      <c r="KYN465" s="19"/>
      <c r="KYO465" s="19"/>
      <c r="KYP465" s="19"/>
      <c r="KYQ465" s="19"/>
      <c r="KYR465" s="19"/>
      <c r="KYS465" s="19"/>
      <c r="KYT465" s="19"/>
      <c r="KYU465" s="19"/>
      <c r="KYV465" s="19"/>
      <c r="KYW465" s="19"/>
      <c r="KYX465" s="19"/>
      <c r="KYY465" s="19"/>
      <c r="KYZ465" s="19"/>
      <c r="KZA465" s="19"/>
      <c r="KZB465" s="19"/>
      <c r="KZC465" s="19"/>
      <c r="KZD465" s="19"/>
      <c r="KZE465" s="19"/>
      <c r="KZF465" s="19"/>
      <c r="KZG465" s="19"/>
      <c r="KZH465" s="19"/>
      <c r="KZI465" s="19"/>
      <c r="KZJ465" s="19"/>
      <c r="KZK465" s="19"/>
      <c r="KZL465" s="19"/>
      <c r="KZM465" s="19"/>
      <c r="KZN465" s="19"/>
      <c r="KZO465" s="19"/>
      <c r="KZP465" s="19"/>
      <c r="KZQ465" s="19"/>
      <c r="KZR465" s="19"/>
      <c r="KZS465" s="19"/>
      <c r="KZT465" s="19"/>
      <c r="KZU465" s="19"/>
      <c r="KZV465" s="19"/>
      <c r="KZW465" s="19"/>
      <c r="KZX465" s="19"/>
      <c r="KZY465" s="19"/>
      <c r="KZZ465" s="19"/>
      <c r="LAA465" s="19"/>
      <c r="LAB465" s="19"/>
      <c r="LAC465" s="19"/>
      <c r="LAD465" s="19"/>
      <c r="LAE465" s="19"/>
      <c r="LAF465" s="19"/>
      <c r="LAG465" s="19"/>
      <c r="LAH465" s="19"/>
      <c r="LAI465" s="19"/>
      <c r="LAJ465" s="19"/>
      <c r="LAK465" s="19"/>
      <c r="LAL465" s="19"/>
      <c r="LAM465" s="19"/>
      <c r="LAN465" s="19"/>
      <c r="LAO465" s="19"/>
      <c r="LAP465" s="19"/>
      <c r="LAQ465" s="19"/>
      <c r="LAR465" s="19"/>
      <c r="LAS465" s="19"/>
      <c r="LAT465" s="19"/>
      <c r="LAU465" s="19"/>
      <c r="LAV465" s="19"/>
      <c r="LAW465" s="19"/>
      <c r="LAX465" s="19"/>
      <c r="LAY465" s="19"/>
      <c r="LAZ465" s="19"/>
      <c r="LBA465" s="19"/>
      <c r="LBB465" s="19"/>
      <c r="LBC465" s="19"/>
      <c r="LBD465" s="19"/>
      <c r="LBE465" s="19"/>
      <c r="LBF465" s="19"/>
      <c r="LBG465" s="19"/>
      <c r="LBH465" s="19"/>
      <c r="LBI465" s="19"/>
      <c r="LBJ465" s="19"/>
      <c r="LBK465" s="19"/>
      <c r="LBL465" s="19"/>
      <c r="LBM465" s="19"/>
      <c r="LBN465" s="19"/>
      <c r="LBO465" s="19"/>
      <c r="LBP465" s="19"/>
      <c r="LBQ465" s="19"/>
      <c r="LBR465" s="19"/>
      <c r="LBS465" s="19"/>
      <c r="LBT465" s="19"/>
      <c r="LBU465" s="19"/>
      <c r="LBV465" s="19"/>
      <c r="LBW465" s="19"/>
      <c r="LBX465" s="19"/>
      <c r="LBY465" s="19"/>
      <c r="LBZ465" s="19"/>
      <c r="LCA465" s="19"/>
      <c r="LCB465" s="19"/>
      <c r="LCC465" s="19"/>
      <c r="LCD465" s="19"/>
      <c r="LCE465" s="19"/>
      <c r="LCF465" s="19"/>
      <c r="LCG465" s="19"/>
      <c r="LCH465" s="19"/>
      <c r="LCI465" s="19"/>
      <c r="LCJ465" s="19"/>
      <c r="LCK465" s="19"/>
      <c r="LCL465" s="19"/>
      <c r="LCM465" s="19"/>
      <c r="LCN465" s="19"/>
      <c r="LCO465" s="19"/>
      <c r="LCP465" s="19"/>
      <c r="LCQ465" s="19"/>
      <c r="LCR465" s="19"/>
      <c r="LCS465" s="19"/>
      <c r="LCT465" s="19"/>
      <c r="LCU465" s="19"/>
      <c r="LCV465" s="19"/>
      <c r="LCW465" s="19"/>
      <c r="LCX465" s="19"/>
      <c r="LCY465" s="19"/>
      <c r="LCZ465" s="19"/>
      <c r="LDA465" s="19"/>
      <c r="LDB465" s="19"/>
      <c r="LDC465" s="19"/>
      <c r="LDD465" s="19"/>
      <c r="LDE465" s="19"/>
      <c r="LDF465" s="19"/>
      <c r="LDG465" s="19"/>
      <c r="LDH465" s="19"/>
      <c r="LDI465" s="19"/>
      <c r="LDJ465" s="19"/>
      <c r="LDK465" s="19"/>
      <c r="LDL465" s="19"/>
      <c r="LDM465" s="19"/>
      <c r="LDN465" s="19"/>
      <c r="LDO465" s="19"/>
      <c r="LDP465" s="19"/>
      <c r="LDQ465" s="19"/>
      <c r="LDR465" s="19"/>
      <c r="LDS465" s="19"/>
      <c r="LDT465" s="19"/>
      <c r="LDU465" s="19"/>
      <c r="LDV465" s="19"/>
      <c r="LDW465" s="19"/>
      <c r="LDX465" s="19"/>
      <c r="LDY465" s="19"/>
      <c r="LDZ465" s="19"/>
      <c r="LEA465" s="19"/>
      <c r="LEB465" s="19"/>
      <c r="LEC465" s="19"/>
      <c r="LED465" s="19"/>
      <c r="LEE465" s="19"/>
      <c r="LEF465" s="19"/>
      <c r="LEG465" s="19"/>
      <c r="LEH465" s="19"/>
      <c r="LEI465" s="19"/>
      <c r="LEJ465" s="19"/>
      <c r="LEK465" s="19"/>
      <c r="LEL465" s="19"/>
      <c r="LEM465" s="19"/>
      <c r="LEN465" s="19"/>
      <c r="LEO465" s="19"/>
      <c r="LEP465" s="19"/>
      <c r="LEQ465" s="19"/>
      <c r="LER465" s="19"/>
      <c r="LES465" s="19"/>
      <c r="LET465" s="19"/>
      <c r="LEU465" s="19"/>
      <c r="LEV465" s="19"/>
      <c r="LEW465" s="19"/>
      <c r="LEX465" s="19"/>
      <c r="LEY465" s="19"/>
      <c r="LEZ465" s="19"/>
      <c r="LFA465" s="19"/>
      <c r="LFB465" s="19"/>
      <c r="LFC465" s="19"/>
      <c r="LFD465" s="19"/>
      <c r="LFE465" s="19"/>
      <c r="LFF465" s="19"/>
      <c r="LFG465" s="19"/>
      <c r="LFH465" s="19"/>
      <c r="LFI465" s="19"/>
      <c r="LFJ465" s="19"/>
      <c r="LFK465" s="19"/>
      <c r="LFL465" s="19"/>
      <c r="LFM465" s="19"/>
      <c r="LFN465" s="19"/>
      <c r="LFO465" s="19"/>
      <c r="LFP465" s="19"/>
      <c r="LFQ465" s="19"/>
      <c r="LFR465" s="19"/>
      <c r="LFS465" s="19"/>
      <c r="LFT465" s="19"/>
      <c r="LFU465" s="19"/>
      <c r="LFV465" s="19"/>
      <c r="LFW465" s="19"/>
      <c r="LFX465" s="19"/>
      <c r="LFY465" s="19"/>
      <c r="LFZ465" s="19"/>
      <c r="LGA465" s="19"/>
      <c r="LGB465" s="19"/>
      <c r="LGC465" s="19"/>
      <c r="LGD465" s="19"/>
      <c r="LGE465" s="19"/>
      <c r="LGF465" s="19"/>
      <c r="LGG465" s="19"/>
      <c r="LGH465" s="19"/>
      <c r="LGI465" s="19"/>
      <c r="LGJ465" s="19"/>
      <c r="LGK465" s="19"/>
      <c r="LGL465" s="19"/>
      <c r="LGM465" s="19"/>
      <c r="LGN465" s="19"/>
      <c r="LGO465" s="19"/>
      <c r="LGP465" s="19"/>
      <c r="LGQ465" s="19"/>
      <c r="LGR465" s="19"/>
      <c r="LGS465" s="19"/>
      <c r="LGT465" s="19"/>
      <c r="LGU465" s="19"/>
      <c r="LGV465" s="19"/>
      <c r="LGW465" s="19"/>
      <c r="LGX465" s="19"/>
      <c r="LGY465" s="19"/>
      <c r="LGZ465" s="19"/>
      <c r="LHA465" s="19"/>
      <c r="LHB465" s="19"/>
      <c r="LHC465" s="19"/>
      <c r="LHD465" s="19"/>
      <c r="LHE465" s="19"/>
      <c r="LHF465" s="19"/>
      <c r="LHG465" s="19"/>
      <c r="LHH465" s="19"/>
      <c r="LHI465" s="19"/>
      <c r="LHJ465" s="19"/>
      <c r="LHK465" s="19"/>
      <c r="LHL465" s="19"/>
      <c r="LHM465" s="19"/>
      <c r="LHN465" s="19"/>
      <c r="LHO465" s="19"/>
      <c r="LHP465" s="19"/>
      <c r="LHQ465" s="19"/>
      <c r="LHR465" s="19"/>
      <c r="LHS465" s="19"/>
      <c r="LHT465" s="19"/>
      <c r="LHU465" s="19"/>
      <c r="LHV465" s="19"/>
      <c r="LHW465" s="19"/>
      <c r="LHX465" s="19"/>
      <c r="LHY465" s="19"/>
      <c r="LHZ465" s="19"/>
      <c r="LIA465" s="19"/>
      <c r="LIB465" s="19"/>
      <c r="LIC465" s="19"/>
      <c r="LID465" s="19"/>
      <c r="LIE465" s="19"/>
      <c r="LIF465" s="19"/>
      <c r="LIG465" s="19"/>
      <c r="LIH465" s="19"/>
      <c r="LII465" s="19"/>
      <c r="LIJ465" s="19"/>
      <c r="LIK465" s="19"/>
      <c r="LIL465" s="19"/>
      <c r="LIM465" s="19"/>
      <c r="LIN465" s="19"/>
      <c r="LIO465" s="19"/>
      <c r="LIP465" s="19"/>
      <c r="LIQ465" s="19"/>
      <c r="LIR465" s="19"/>
      <c r="LIS465" s="19"/>
      <c r="LIT465" s="19"/>
      <c r="LIU465" s="19"/>
      <c r="LIV465" s="19"/>
      <c r="LIW465" s="19"/>
      <c r="LIX465" s="19"/>
      <c r="LIY465" s="19"/>
      <c r="LIZ465" s="19"/>
      <c r="LJA465" s="19"/>
      <c r="LJB465" s="19"/>
      <c r="LJC465" s="19"/>
      <c r="LJD465" s="19"/>
      <c r="LJE465" s="19"/>
      <c r="LJF465" s="19"/>
      <c r="LJG465" s="19"/>
      <c r="LJH465" s="19"/>
      <c r="LJI465" s="19"/>
      <c r="LJJ465" s="19"/>
      <c r="LJK465" s="19"/>
      <c r="LJL465" s="19"/>
      <c r="LJM465" s="19"/>
      <c r="LJN465" s="19"/>
      <c r="LJO465" s="19"/>
      <c r="LJP465" s="19"/>
      <c r="LJQ465" s="19"/>
      <c r="LJR465" s="19"/>
      <c r="LJS465" s="19"/>
      <c r="LJT465" s="19"/>
      <c r="LJU465" s="19"/>
      <c r="LJV465" s="19"/>
      <c r="LJW465" s="19"/>
      <c r="LJX465" s="19"/>
      <c r="LJY465" s="19"/>
      <c r="LJZ465" s="19"/>
      <c r="LKA465" s="19"/>
      <c r="LKB465" s="19"/>
      <c r="LKC465" s="19"/>
      <c r="LKD465" s="19"/>
      <c r="LKE465" s="19"/>
      <c r="LKF465" s="19"/>
      <c r="LKG465" s="19"/>
      <c r="LKH465" s="19"/>
      <c r="LKI465" s="19"/>
      <c r="LKJ465" s="19"/>
      <c r="LKK465" s="19"/>
      <c r="LKL465" s="19"/>
      <c r="LKM465" s="19"/>
      <c r="LKN465" s="19"/>
      <c r="LKO465" s="19"/>
      <c r="LKP465" s="19"/>
      <c r="LKQ465" s="19"/>
      <c r="LKR465" s="19"/>
      <c r="LKS465" s="19"/>
      <c r="LKT465" s="19"/>
      <c r="LKU465" s="19"/>
      <c r="LKV465" s="19"/>
      <c r="LKW465" s="19"/>
      <c r="LKX465" s="19"/>
      <c r="LKY465" s="19"/>
      <c r="LKZ465" s="19"/>
      <c r="LLA465" s="19"/>
      <c r="LLB465" s="19"/>
      <c r="LLC465" s="19"/>
      <c r="LLD465" s="19"/>
      <c r="LLE465" s="19"/>
      <c r="LLF465" s="19"/>
      <c r="LLG465" s="19"/>
      <c r="LLH465" s="19"/>
      <c r="LLI465" s="19"/>
      <c r="LLJ465" s="19"/>
      <c r="LLK465" s="19"/>
      <c r="LLL465" s="19"/>
      <c r="LLM465" s="19"/>
      <c r="LLN465" s="19"/>
      <c r="LLO465" s="19"/>
      <c r="LLP465" s="19"/>
      <c r="LLQ465" s="19"/>
      <c r="LLR465" s="19"/>
      <c r="LLS465" s="19"/>
      <c r="LLT465" s="19"/>
      <c r="LLU465" s="19"/>
      <c r="LLV465" s="19"/>
      <c r="LLW465" s="19"/>
      <c r="LLX465" s="19"/>
      <c r="LLY465" s="19"/>
      <c r="LLZ465" s="19"/>
      <c r="LMA465" s="19"/>
      <c r="LMB465" s="19"/>
      <c r="LMC465" s="19"/>
      <c r="LMD465" s="19"/>
      <c r="LME465" s="19"/>
      <c r="LMF465" s="19"/>
      <c r="LMG465" s="19"/>
      <c r="LMH465" s="19"/>
      <c r="LMI465" s="19"/>
      <c r="LMJ465" s="19"/>
      <c r="LMK465" s="19"/>
      <c r="LML465" s="19"/>
      <c r="LMM465" s="19"/>
      <c r="LMN465" s="19"/>
      <c r="LMO465" s="19"/>
      <c r="LMP465" s="19"/>
      <c r="LMQ465" s="19"/>
      <c r="LMR465" s="19"/>
      <c r="LMS465" s="19"/>
      <c r="LMT465" s="19"/>
      <c r="LMU465" s="19"/>
      <c r="LMV465" s="19"/>
      <c r="LMW465" s="19"/>
      <c r="LMX465" s="19"/>
      <c r="LMY465" s="19"/>
      <c r="LMZ465" s="19"/>
      <c r="LNA465" s="19"/>
      <c r="LNB465" s="19"/>
      <c r="LNC465" s="19"/>
      <c r="LND465" s="19"/>
      <c r="LNE465" s="19"/>
      <c r="LNF465" s="19"/>
      <c r="LNG465" s="19"/>
      <c r="LNH465" s="19"/>
      <c r="LNI465" s="19"/>
      <c r="LNJ465" s="19"/>
      <c r="LNK465" s="19"/>
      <c r="LNL465" s="19"/>
      <c r="LNM465" s="19"/>
      <c r="LNN465" s="19"/>
      <c r="LNO465" s="19"/>
      <c r="LNP465" s="19"/>
      <c r="LNQ465" s="19"/>
      <c r="LNR465" s="19"/>
      <c r="LNS465" s="19"/>
      <c r="LNT465" s="19"/>
      <c r="LNU465" s="19"/>
      <c r="LNV465" s="19"/>
      <c r="LNW465" s="19"/>
      <c r="LNX465" s="19"/>
      <c r="LNY465" s="19"/>
      <c r="LNZ465" s="19"/>
      <c r="LOA465" s="19"/>
      <c r="LOB465" s="19"/>
      <c r="LOC465" s="19"/>
      <c r="LOD465" s="19"/>
      <c r="LOE465" s="19"/>
      <c r="LOF465" s="19"/>
      <c r="LOG465" s="19"/>
      <c r="LOH465" s="19"/>
      <c r="LOI465" s="19"/>
      <c r="LOJ465" s="19"/>
      <c r="LOK465" s="19"/>
      <c r="LOL465" s="19"/>
      <c r="LOM465" s="19"/>
      <c r="LON465" s="19"/>
      <c r="LOO465" s="19"/>
      <c r="LOP465" s="19"/>
      <c r="LOQ465" s="19"/>
      <c r="LOR465" s="19"/>
      <c r="LOS465" s="19"/>
      <c r="LOT465" s="19"/>
      <c r="LOU465" s="19"/>
      <c r="LOV465" s="19"/>
      <c r="LOW465" s="19"/>
      <c r="LOX465" s="19"/>
      <c r="LOY465" s="19"/>
      <c r="LOZ465" s="19"/>
      <c r="LPA465" s="19"/>
      <c r="LPB465" s="19"/>
      <c r="LPC465" s="19"/>
      <c r="LPD465" s="19"/>
      <c r="LPE465" s="19"/>
      <c r="LPF465" s="19"/>
      <c r="LPG465" s="19"/>
      <c r="LPH465" s="19"/>
      <c r="LPI465" s="19"/>
      <c r="LPJ465" s="19"/>
      <c r="LPK465" s="19"/>
      <c r="LPL465" s="19"/>
      <c r="LPM465" s="19"/>
      <c r="LPN465" s="19"/>
      <c r="LPO465" s="19"/>
      <c r="LPP465" s="19"/>
      <c r="LPQ465" s="19"/>
      <c r="LPR465" s="19"/>
      <c r="LPS465" s="19"/>
      <c r="LPT465" s="19"/>
      <c r="LPU465" s="19"/>
      <c r="LPV465" s="19"/>
      <c r="LPW465" s="19"/>
      <c r="LPX465" s="19"/>
      <c r="LPY465" s="19"/>
      <c r="LPZ465" s="19"/>
      <c r="LQA465" s="19"/>
      <c r="LQB465" s="19"/>
      <c r="LQC465" s="19"/>
      <c r="LQD465" s="19"/>
      <c r="LQE465" s="19"/>
      <c r="LQF465" s="19"/>
      <c r="LQG465" s="19"/>
      <c r="LQH465" s="19"/>
      <c r="LQI465" s="19"/>
      <c r="LQJ465" s="19"/>
      <c r="LQK465" s="19"/>
      <c r="LQL465" s="19"/>
      <c r="LQM465" s="19"/>
      <c r="LQN465" s="19"/>
      <c r="LQO465" s="19"/>
      <c r="LQP465" s="19"/>
      <c r="LQQ465" s="19"/>
      <c r="LQR465" s="19"/>
      <c r="LQS465" s="19"/>
      <c r="LQT465" s="19"/>
      <c r="LQU465" s="19"/>
      <c r="LQV465" s="19"/>
      <c r="LQW465" s="19"/>
      <c r="LQX465" s="19"/>
      <c r="LQY465" s="19"/>
      <c r="LQZ465" s="19"/>
      <c r="LRA465" s="19"/>
      <c r="LRB465" s="19"/>
      <c r="LRC465" s="19"/>
      <c r="LRD465" s="19"/>
      <c r="LRE465" s="19"/>
      <c r="LRF465" s="19"/>
      <c r="LRG465" s="19"/>
      <c r="LRH465" s="19"/>
      <c r="LRI465" s="19"/>
      <c r="LRJ465" s="19"/>
      <c r="LRK465" s="19"/>
      <c r="LRL465" s="19"/>
      <c r="LRM465" s="19"/>
      <c r="LRN465" s="19"/>
      <c r="LRO465" s="19"/>
      <c r="LRP465" s="19"/>
      <c r="LRQ465" s="19"/>
      <c r="LRR465" s="19"/>
      <c r="LRS465" s="19"/>
      <c r="LRT465" s="19"/>
      <c r="LRU465" s="19"/>
      <c r="LRV465" s="19"/>
      <c r="LRW465" s="19"/>
      <c r="LRX465" s="19"/>
      <c r="LRY465" s="19"/>
      <c r="LRZ465" s="19"/>
      <c r="LSA465" s="19"/>
      <c r="LSB465" s="19"/>
      <c r="LSC465" s="19"/>
      <c r="LSD465" s="19"/>
      <c r="LSE465" s="19"/>
      <c r="LSF465" s="19"/>
      <c r="LSG465" s="19"/>
      <c r="LSH465" s="19"/>
      <c r="LSI465" s="19"/>
      <c r="LSJ465" s="19"/>
      <c r="LSK465" s="19"/>
      <c r="LSL465" s="19"/>
      <c r="LSM465" s="19"/>
      <c r="LSN465" s="19"/>
      <c r="LSO465" s="19"/>
      <c r="LSP465" s="19"/>
      <c r="LSQ465" s="19"/>
      <c r="LSR465" s="19"/>
      <c r="LSS465" s="19"/>
      <c r="LST465" s="19"/>
      <c r="LSU465" s="19"/>
      <c r="LSV465" s="19"/>
      <c r="LSW465" s="19"/>
      <c r="LSX465" s="19"/>
      <c r="LSY465" s="19"/>
      <c r="LSZ465" s="19"/>
      <c r="LTA465" s="19"/>
      <c r="LTB465" s="19"/>
      <c r="LTC465" s="19"/>
      <c r="LTD465" s="19"/>
      <c r="LTE465" s="19"/>
      <c r="LTF465" s="19"/>
      <c r="LTG465" s="19"/>
      <c r="LTH465" s="19"/>
      <c r="LTI465" s="19"/>
      <c r="LTJ465" s="19"/>
      <c r="LTK465" s="19"/>
      <c r="LTL465" s="19"/>
      <c r="LTM465" s="19"/>
      <c r="LTN465" s="19"/>
      <c r="LTO465" s="19"/>
      <c r="LTP465" s="19"/>
      <c r="LTQ465" s="19"/>
      <c r="LTR465" s="19"/>
      <c r="LTS465" s="19"/>
      <c r="LTT465" s="19"/>
      <c r="LTU465" s="19"/>
      <c r="LTV465" s="19"/>
      <c r="LTW465" s="19"/>
      <c r="LTX465" s="19"/>
      <c r="LTY465" s="19"/>
      <c r="LTZ465" s="19"/>
      <c r="LUA465" s="19"/>
      <c r="LUB465" s="19"/>
      <c r="LUC465" s="19"/>
      <c r="LUD465" s="19"/>
      <c r="LUE465" s="19"/>
      <c r="LUF465" s="19"/>
      <c r="LUG465" s="19"/>
      <c r="LUH465" s="19"/>
      <c r="LUI465" s="19"/>
      <c r="LUJ465" s="19"/>
      <c r="LUK465" s="19"/>
      <c r="LUL465" s="19"/>
      <c r="LUM465" s="19"/>
      <c r="LUN465" s="19"/>
      <c r="LUO465" s="19"/>
      <c r="LUP465" s="19"/>
      <c r="LUQ465" s="19"/>
      <c r="LUR465" s="19"/>
      <c r="LUS465" s="19"/>
      <c r="LUT465" s="19"/>
      <c r="LUU465" s="19"/>
      <c r="LUV465" s="19"/>
      <c r="LUW465" s="19"/>
      <c r="LUX465" s="19"/>
      <c r="LUY465" s="19"/>
      <c r="LUZ465" s="19"/>
      <c r="LVA465" s="19"/>
      <c r="LVB465" s="19"/>
      <c r="LVC465" s="19"/>
      <c r="LVD465" s="19"/>
      <c r="LVE465" s="19"/>
      <c r="LVF465" s="19"/>
      <c r="LVG465" s="19"/>
      <c r="LVH465" s="19"/>
      <c r="LVI465" s="19"/>
      <c r="LVJ465" s="19"/>
      <c r="LVK465" s="19"/>
      <c r="LVL465" s="19"/>
      <c r="LVM465" s="19"/>
      <c r="LVN465" s="19"/>
      <c r="LVO465" s="19"/>
      <c r="LVP465" s="19"/>
      <c r="LVQ465" s="19"/>
      <c r="LVR465" s="19"/>
      <c r="LVS465" s="19"/>
      <c r="LVT465" s="19"/>
      <c r="LVU465" s="19"/>
      <c r="LVV465" s="19"/>
      <c r="LVW465" s="19"/>
      <c r="LVX465" s="19"/>
      <c r="LVY465" s="19"/>
      <c r="LVZ465" s="19"/>
      <c r="LWA465" s="19"/>
      <c r="LWB465" s="19"/>
      <c r="LWC465" s="19"/>
      <c r="LWD465" s="19"/>
      <c r="LWE465" s="19"/>
      <c r="LWF465" s="19"/>
      <c r="LWG465" s="19"/>
      <c r="LWH465" s="19"/>
      <c r="LWI465" s="19"/>
      <c r="LWJ465" s="19"/>
      <c r="LWK465" s="19"/>
      <c r="LWL465" s="19"/>
      <c r="LWM465" s="19"/>
      <c r="LWN465" s="19"/>
      <c r="LWO465" s="19"/>
      <c r="LWP465" s="19"/>
      <c r="LWQ465" s="19"/>
      <c r="LWR465" s="19"/>
      <c r="LWS465" s="19"/>
      <c r="LWT465" s="19"/>
      <c r="LWU465" s="19"/>
      <c r="LWV465" s="19"/>
      <c r="LWW465" s="19"/>
      <c r="LWX465" s="19"/>
      <c r="LWY465" s="19"/>
      <c r="LWZ465" s="19"/>
      <c r="LXA465" s="19"/>
      <c r="LXB465" s="19"/>
      <c r="LXC465" s="19"/>
      <c r="LXD465" s="19"/>
      <c r="LXE465" s="19"/>
      <c r="LXF465" s="19"/>
      <c r="LXG465" s="19"/>
      <c r="LXH465" s="19"/>
      <c r="LXI465" s="19"/>
      <c r="LXJ465" s="19"/>
      <c r="LXK465" s="19"/>
      <c r="LXL465" s="19"/>
      <c r="LXM465" s="19"/>
      <c r="LXN465" s="19"/>
      <c r="LXO465" s="19"/>
      <c r="LXP465" s="19"/>
      <c r="LXQ465" s="19"/>
      <c r="LXR465" s="19"/>
      <c r="LXS465" s="19"/>
      <c r="LXT465" s="19"/>
      <c r="LXU465" s="19"/>
      <c r="LXV465" s="19"/>
      <c r="LXW465" s="19"/>
      <c r="LXX465" s="19"/>
      <c r="LXY465" s="19"/>
      <c r="LXZ465" s="19"/>
      <c r="LYA465" s="19"/>
      <c r="LYB465" s="19"/>
      <c r="LYC465" s="19"/>
      <c r="LYD465" s="19"/>
      <c r="LYE465" s="19"/>
      <c r="LYF465" s="19"/>
      <c r="LYG465" s="19"/>
      <c r="LYH465" s="19"/>
      <c r="LYI465" s="19"/>
      <c r="LYJ465" s="19"/>
      <c r="LYK465" s="19"/>
      <c r="LYL465" s="19"/>
      <c r="LYM465" s="19"/>
      <c r="LYN465" s="19"/>
      <c r="LYO465" s="19"/>
      <c r="LYP465" s="19"/>
      <c r="LYQ465" s="19"/>
      <c r="LYR465" s="19"/>
      <c r="LYS465" s="19"/>
      <c r="LYT465" s="19"/>
      <c r="LYU465" s="19"/>
      <c r="LYV465" s="19"/>
      <c r="LYW465" s="19"/>
      <c r="LYX465" s="19"/>
      <c r="LYY465" s="19"/>
      <c r="LYZ465" s="19"/>
      <c r="LZA465" s="19"/>
      <c r="LZB465" s="19"/>
      <c r="LZC465" s="19"/>
      <c r="LZD465" s="19"/>
      <c r="LZE465" s="19"/>
      <c r="LZF465" s="19"/>
      <c r="LZG465" s="19"/>
      <c r="LZH465" s="19"/>
      <c r="LZI465" s="19"/>
      <c r="LZJ465" s="19"/>
      <c r="LZK465" s="19"/>
      <c r="LZL465" s="19"/>
      <c r="LZM465" s="19"/>
      <c r="LZN465" s="19"/>
      <c r="LZO465" s="19"/>
      <c r="LZP465" s="19"/>
      <c r="LZQ465" s="19"/>
      <c r="LZR465" s="19"/>
      <c r="LZS465" s="19"/>
      <c r="LZT465" s="19"/>
      <c r="LZU465" s="19"/>
      <c r="LZV465" s="19"/>
      <c r="LZW465" s="19"/>
      <c r="LZX465" s="19"/>
      <c r="LZY465" s="19"/>
      <c r="LZZ465" s="19"/>
      <c r="MAA465" s="19"/>
      <c r="MAB465" s="19"/>
      <c r="MAC465" s="19"/>
      <c r="MAD465" s="19"/>
      <c r="MAE465" s="19"/>
      <c r="MAF465" s="19"/>
      <c r="MAG465" s="19"/>
      <c r="MAH465" s="19"/>
      <c r="MAI465" s="19"/>
      <c r="MAJ465" s="19"/>
      <c r="MAK465" s="19"/>
      <c r="MAL465" s="19"/>
      <c r="MAM465" s="19"/>
      <c r="MAN465" s="19"/>
      <c r="MAO465" s="19"/>
      <c r="MAP465" s="19"/>
      <c r="MAQ465" s="19"/>
      <c r="MAR465" s="19"/>
      <c r="MAS465" s="19"/>
      <c r="MAT465" s="19"/>
      <c r="MAU465" s="19"/>
      <c r="MAV465" s="19"/>
      <c r="MAW465" s="19"/>
      <c r="MAX465" s="19"/>
      <c r="MAY465" s="19"/>
      <c r="MAZ465" s="19"/>
      <c r="MBA465" s="19"/>
      <c r="MBB465" s="19"/>
      <c r="MBC465" s="19"/>
      <c r="MBD465" s="19"/>
      <c r="MBE465" s="19"/>
      <c r="MBF465" s="19"/>
      <c r="MBG465" s="19"/>
      <c r="MBH465" s="19"/>
      <c r="MBI465" s="19"/>
      <c r="MBJ465" s="19"/>
      <c r="MBK465" s="19"/>
      <c r="MBL465" s="19"/>
      <c r="MBM465" s="19"/>
      <c r="MBN465" s="19"/>
      <c r="MBO465" s="19"/>
      <c r="MBP465" s="19"/>
      <c r="MBQ465" s="19"/>
      <c r="MBR465" s="19"/>
      <c r="MBS465" s="19"/>
      <c r="MBT465" s="19"/>
      <c r="MBU465" s="19"/>
      <c r="MBV465" s="19"/>
      <c r="MBW465" s="19"/>
      <c r="MBX465" s="19"/>
      <c r="MBY465" s="19"/>
      <c r="MBZ465" s="19"/>
      <c r="MCA465" s="19"/>
      <c r="MCB465" s="19"/>
      <c r="MCC465" s="19"/>
      <c r="MCD465" s="19"/>
      <c r="MCE465" s="19"/>
      <c r="MCF465" s="19"/>
      <c r="MCG465" s="19"/>
      <c r="MCH465" s="19"/>
      <c r="MCI465" s="19"/>
      <c r="MCJ465" s="19"/>
      <c r="MCK465" s="19"/>
      <c r="MCL465" s="19"/>
      <c r="MCM465" s="19"/>
      <c r="MCN465" s="19"/>
      <c r="MCO465" s="19"/>
      <c r="MCP465" s="19"/>
      <c r="MCQ465" s="19"/>
      <c r="MCR465" s="19"/>
      <c r="MCS465" s="19"/>
      <c r="MCT465" s="19"/>
      <c r="MCU465" s="19"/>
      <c r="MCV465" s="19"/>
      <c r="MCW465" s="19"/>
      <c r="MCX465" s="19"/>
      <c r="MCY465" s="19"/>
      <c r="MCZ465" s="19"/>
      <c r="MDA465" s="19"/>
      <c r="MDB465" s="19"/>
      <c r="MDC465" s="19"/>
      <c r="MDD465" s="19"/>
      <c r="MDE465" s="19"/>
      <c r="MDF465" s="19"/>
      <c r="MDG465" s="19"/>
      <c r="MDH465" s="19"/>
      <c r="MDI465" s="19"/>
      <c r="MDJ465" s="19"/>
      <c r="MDK465" s="19"/>
      <c r="MDL465" s="19"/>
      <c r="MDM465" s="19"/>
      <c r="MDN465" s="19"/>
      <c r="MDO465" s="19"/>
      <c r="MDP465" s="19"/>
      <c r="MDQ465" s="19"/>
      <c r="MDR465" s="19"/>
      <c r="MDS465" s="19"/>
      <c r="MDT465" s="19"/>
      <c r="MDU465" s="19"/>
      <c r="MDV465" s="19"/>
      <c r="MDW465" s="19"/>
      <c r="MDX465" s="19"/>
      <c r="MDY465" s="19"/>
      <c r="MDZ465" s="19"/>
      <c r="MEA465" s="19"/>
      <c r="MEB465" s="19"/>
      <c r="MEC465" s="19"/>
      <c r="MED465" s="19"/>
      <c r="MEE465" s="19"/>
      <c r="MEF465" s="19"/>
      <c r="MEG465" s="19"/>
      <c r="MEH465" s="19"/>
      <c r="MEI465" s="19"/>
      <c r="MEJ465" s="19"/>
      <c r="MEK465" s="19"/>
      <c r="MEL465" s="19"/>
      <c r="MEM465" s="19"/>
      <c r="MEN465" s="19"/>
      <c r="MEO465" s="19"/>
      <c r="MEP465" s="19"/>
      <c r="MEQ465" s="19"/>
      <c r="MER465" s="19"/>
      <c r="MES465" s="19"/>
      <c r="MET465" s="19"/>
      <c r="MEU465" s="19"/>
      <c r="MEV465" s="19"/>
      <c r="MEW465" s="19"/>
      <c r="MEX465" s="19"/>
      <c r="MEY465" s="19"/>
      <c r="MEZ465" s="19"/>
      <c r="MFA465" s="19"/>
      <c r="MFB465" s="19"/>
      <c r="MFC465" s="19"/>
      <c r="MFD465" s="19"/>
      <c r="MFE465" s="19"/>
      <c r="MFF465" s="19"/>
      <c r="MFG465" s="19"/>
      <c r="MFH465" s="19"/>
      <c r="MFI465" s="19"/>
      <c r="MFJ465" s="19"/>
      <c r="MFK465" s="19"/>
      <c r="MFL465" s="19"/>
      <c r="MFM465" s="19"/>
      <c r="MFN465" s="19"/>
      <c r="MFO465" s="19"/>
      <c r="MFP465" s="19"/>
      <c r="MFQ465" s="19"/>
      <c r="MFR465" s="19"/>
      <c r="MFS465" s="19"/>
      <c r="MFT465" s="19"/>
      <c r="MFU465" s="19"/>
      <c r="MFV465" s="19"/>
      <c r="MFW465" s="19"/>
      <c r="MFX465" s="19"/>
      <c r="MFY465" s="19"/>
      <c r="MFZ465" s="19"/>
      <c r="MGA465" s="19"/>
      <c r="MGB465" s="19"/>
      <c r="MGC465" s="19"/>
      <c r="MGD465" s="19"/>
      <c r="MGE465" s="19"/>
      <c r="MGF465" s="19"/>
      <c r="MGG465" s="19"/>
      <c r="MGH465" s="19"/>
      <c r="MGI465" s="19"/>
      <c r="MGJ465" s="19"/>
      <c r="MGK465" s="19"/>
      <c r="MGL465" s="19"/>
      <c r="MGM465" s="19"/>
      <c r="MGN465" s="19"/>
      <c r="MGO465" s="19"/>
      <c r="MGP465" s="19"/>
      <c r="MGQ465" s="19"/>
      <c r="MGR465" s="19"/>
      <c r="MGS465" s="19"/>
      <c r="MGT465" s="19"/>
      <c r="MGU465" s="19"/>
      <c r="MGV465" s="19"/>
      <c r="MGW465" s="19"/>
      <c r="MGX465" s="19"/>
      <c r="MGY465" s="19"/>
      <c r="MGZ465" s="19"/>
      <c r="MHA465" s="19"/>
      <c r="MHB465" s="19"/>
      <c r="MHC465" s="19"/>
      <c r="MHD465" s="19"/>
      <c r="MHE465" s="19"/>
      <c r="MHF465" s="19"/>
      <c r="MHG465" s="19"/>
      <c r="MHH465" s="19"/>
      <c r="MHI465" s="19"/>
      <c r="MHJ465" s="19"/>
      <c r="MHK465" s="19"/>
      <c r="MHL465" s="19"/>
      <c r="MHM465" s="19"/>
      <c r="MHN465" s="19"/>
      <c r="MHO465" s="19"/>
      <c r="MHP465" s="19"/>
      <c r="MHQ465" s="19"/>
      <c r="MHR465" s="19"/>
      <c r="MHS465" s="19"/>
      <c r="MHT465" s="19"/>
      <c r="MHU465" s="19"/>
      <c r="MHV465" s="19"/>
      <c r="MHW465" s="19"/>
      <c r="MHX465" s="19"/>
      <c r="MHY465" s="19"/>
      <c r="MHZ465" s="19"/>
      <c r="MIA465" s="19"/>
      <c r="MIB465" s="19"/>
      <c r="MIC465" s="19"/>
      <c r="MID465" s="19"/>
      <c r="MIE465" s="19"/>
      <c r="MIF465" s="19"/>
      <c r="MIG465" s="19"/>
      <c r="MIH465" s="19"/>
      <c r="MII465" s="19"/>
      <c r="MIJ465" s="19"/>
      <c r="MIK465" s="19"/>
      <c r="MIL465" s="19"/>
      <c r="MIM465" s="19"/>
      <c r="MIN465" s="19"/>
      <c r="MIO465" s="19"/>
      <c r="MIP465" s="19"/>
      <c r="MIQ465" s="19"/>
      <c r="MIR465" s="19"/>
      <c r="MIS465" s="19"/>
      <c r="MIT465" s="19"/>
      <c r="MIU465" s="19"/>
      <c r="MIV465" s="19"/>
      <c r="MIW465" s="19"/>
      <c r="MIX465" s="19"/>
      <c r="MIY465" s="19"/>
      <c r="MIZ465" s="19"/>
      <c r="MJA465" s="19"/>
      <c r="MJB465" s="19"/>
      <c r="MJC465" s="19"/>
      <c r="MJD465" s="19"/>
      <c r="MJE465" s="19"/>
      <c r="MJF465" s="19"/>
      <c r="MJG465" s="19"/>
      <c r="MJH465" s="19"/>
      <c r="MJI465" s="19"/>
      <c r="MJJ465" s="19"/>
      <c r="MJK465" s="19"/>
      <c r="MJL465" s="19"/>
      <c r="MJM465" s="19"/>
      <c r="MJN465" s="19"/>
      <c r="MJO465" s="19"/>
      <c r="MJP465" s="19"/>
      <c r="MJQ465" s="19"/>
      <c r="MJR465" s="19"/>
      <c r="MJS465" s="19"/>
      <c r="MJT465" s="19"/>
      <c r="MJU465" s="19"/>
      <c r="MJV465" s="19"/>
      <c r="MJW465" s="19"/>
      <c r="MJX465" s="19"/>
      <c r="MJY465" s="19"/>
      <c r="MJZ465" s="19"/>
      <c r="MKA465" s="19"/>
      <c r="MKB465" s="19"/>
      <c r="MKC465" s="19"/>
      <c r="MKD465" s="19"/>
      <c r="MKE465" s="19"/>
      <c r="MKF465" s="19"/>
      <c r="MKG465" s="19"/>
      <c r="MKH465" s="19"/>
      <c r="MKI465" s="19"/>
      <c r="MKJ465" s="19"/>
      <c r="MKK465" s="19"/>
      <c r="MKL465" s="19"/>
      <c r="MKM465" s="19"/>
      <c r="MKN465" s="19"/>
      <c r="MKO465" s="19"/>
      <c r="MKP465" s="19"/>
      <c r="MKQ465" s="19"/>
      <c r="MKR465" s="19"/>
      <c r="MKS465" s="19"/>
      <c r="MKT465" s="19"/>
      <c r="MKU465" s="19"/>
      <c r="MKV465" s="19"/>
      <c r="MKW465" s="19"/>
      <c r="MKX465" s="19"/>
      <c r="MKY465" s="19"/>
      <c r="MKZ465" s="19"/>
      <c r="MLA465" s="19"/>
      <c r="MLB465" s="19"/>
      <c r="MLC465" s="19"/>
      <c r="MLD465" s="19"/>
      <c r="MLE465" s="19"/>
      <c r="MLF465" s="19"/>
      <c r="MLG465" s="19"/>
      <c r="MLH465" s="19"/>
      <c r="MLI465" s="19"/>
      <c r="MLJ465" s="19"/>
      <c r="MLK465" s="19"/>
      <c r="MLL465" s="19"/>
      <c r="MLM465" s="19"/>
      <c r="MLN465" s="19"/>
      <c r="MLO465" s="19"/>
      <c r="MLP465" s="19"/>
      <c r="MLQ465" s="19"/>
      <c r="MLR465" s="19"/>
      <c r="MLS465" s="19"/>
      <c r="MLT465" s="19"/>
      <c r="MLU465" s="19"/>
      <c r="MLV465" s="19"/>
      <c r="MLW465" s="19"/>
      <c r="MLX465" s="19"/>
      <c r="MLY465" s="19"/>
      <c r="MLZ465" s="19"/>
      <c r="MMA465" s="19"/>
      <c r="MMB465" s="19"/>
      <c r="MMC465" s="19"/>
      <c r="MMD465" s="19"/>
      <c r="MME465" s="19"/>
      <c r="MMF465" s="19"/>
      <c r="MMG465" s="19"/>
      <c r="MMH465" s="19"/>
      <c r="MMI465" s="19"/>
      <c r="MMJ465" s="19"/>
      <c r="MMK465" s="19"/>
      <c r="MML465" s="19"/>
      <c r="MMM465" s="19"/>
      <c r="MMN465" s="19"/>
      <c r="MMO465" s="19"/>
      <c r="MMP465" s="19"/>
      <c r="MMQ465" s="19"/>
      <c r="MMR465" s="19"/>
      <c r="MMS465" s="19"/>
      <c r="MMT465" s="19"/>
      <c r="MMU465" s="19"/>
      <c r="MMV465" s="19"/>
      <c r="MMW465" s="19"/>
      <c r="MMX465" s="19"/>
      <c r="MMY465" s="19"/>
      <c r="MMZ465" s="19"/>
      <c r="MNA465" s="19"/>
      <c r="MNB465" s="19"/>
      <c r="MNC465" s="19"/>
      <c r="MND465" s="19"/>
      <c r="MNE465" s="19"/>
      <c r="MNF465" s="19"/>
      <c r="MNG465" s="19"/>
      <c r="MNH465" s="19"/>
      <c r="MNI465" s="19"/>
      <c r="MNJ465" s="19"/>
      <c r="MNK465" s="19"/>
      <c r="MNL465" s="19"/>
      <c r="MNM465" s="19"/>
      <c r="MNN465" s="19"/>
      <c r="MNO465" s="19"/>
      <c r="MNP465" s="19"/>
      <c r="MNQ465" s="19"/>
      <c r="MNR465" s="19"/>
      <c r="MNS465" s="19"/>
      <c r="MNT465" s="19"/>
      <c r="MNU465" s="19"/>
      <c r="MNV465" s="19"/>
      <c r="MNW465" s="19"/>
      <c r="MNX465" s="19"/>
      <c r="MNY465" s="19"/>
      <c r="MNZ465" s="19"/>
      <c r="MOA465" s="19"/>
      <c r="MOB465" s="19"/>
      <c r="MOC465" s="19"/>
      <c r="MOD465" s="19"/>
      <c r="MOE465" s="19"/>
      <c r="MOF465" s="19"/>
      <c r="MOG465" s="19"/>
      <c r="MOH465" s="19"/>
      <c r="MOI465" s="19"/>
      <c r="MOJ465" s="19"/>
      <c r="MOK465" s="19"/>
      <c r="MOL465" s="19"/>
      <c r="MOM465" s="19"/>
      <c r="MON465" s="19"/>
      <c r="MOO465" s="19"/>
      <c r="MOP465" s="19"/>
      <c r="MOQ465" s="19"/>
      <c r="MOR465" s="19"/>
      <c r="MOS465" s="19"/>
      <c r="MOT465" s="19"/>
      <c r="MOU465" s="19"/>
      <c r="MOV465" s="19"/>
      <c r="MOW465" s="19"/>
      <c r="MOX465" s="19"/>
      <c r="MOY465" s="19"/>
      <c r="MOZ465" s="19"/>
      <c r="MPA465" s="19"/>
      <c r="MPB465" s="19"/>
      <c r="MPC465" s="19"/>
      <c r="MPD465" s="19"/>
      <c r="MPE465" s="19"/>
      <c r="MPF465" s="19"/>
      <c r="MPG465" s="19"/>
      <c r="MPH465" s="19"/>
      <c r="MPI465" s="19"/>
      <c r="MPJ465" s="19"/>
      <c r="MPK465" s="19"/>
      <c r="MPL465" s="19"/>
      <c r="MPM465" s="19"/>
      <c r="MPN465" s="19"/>
      <c r="MPO465" s="19"/>
      <c r="MPP465" s="19"/>
      <c r="MPQ465" s="19"/>
      <c r="MPR465" s="19"/>
      <c r="MPS465" s="19"/>
      <c r="MPT465" s="19"/>
      <c r="MPU465" s="19"/>
      <c r="MPV465" s="19"/>
      <c r="MPW465" s="19"/>
      <c r="MPX465" s="19"/>
      <c r="MPY465" s="19"/>
      <c r="MPZ465" s="19"/>
      <c r="MQA465" s="19"/>
      <c r="MQB465" s="19"/>
      <c r="MQC465" s="19"/>
      <c r="MQD465" s="19"/>
      <c r="MQE465" s="19"/>
      <c r="MQF465" s="19"/>
      <c r="MQG465" s="19"/>
      <c r="MQH465" s="19"/>
      <c r="MQI465" s="19"/>
      <c r="MQJ465" s="19"/>
      <c r="MQK465" s="19"/>
      <c r="MQL465" s="19"/>
      <c r="MQM465" s="19"/>
      <c r="MQN465" s="19"/>
      <c r="MQO465" s="19"/>
      <c r="MQP465" s="19"/>
      <c r="MQQ465" s="19"/>
      <c r="MQR465" s="19"/>
      <c r="MQS465" s="19"/>
      <c r="MQT465" s="19"/>
      <c r="MQU465" s="19"/>
      <c r="MQV465" s="19"/>
      <c r="MQW465" s="19"/>
      <c r="MQX465" s="19"/>
      <c r="MQY465" s="19"/>
      <c r="MQZ465" s="19"/>
      <c r="MRA465" s="19"/>
      <c r="MRB465" s="19"/>
      <c r="MRC465" s="19"/>
      <c r="MRD465" s="19"/>
      <c r="MRE465" s="19"/>
      <c r="MRF465" s="19"/>
      <c r="MRG465" s="19"/>
      <c r="MRH465" s="19"/>
      <c r="MRI465" s="19"/>
      <c r="MRJ465" s="19"/>
      <c r="MRK465" s="19"/>
      <c r="MRL465" s="19"/>
      <c r="MRM465" s="19"/>
      <c r="MRN465" s="19"/>
      <c r="MRO465" s="19"/>
      <c r="MRP465" s="19"/>
      <c r="MRQ465" s="19"/>
      <c r="MRR465" s="19"/>
      <c r="MRS465" s="19"/>
      <c r="MRT465" s="19"/>
      <c r="MRU465" s="19"/>
      <c r="MRV465" s="19"/>
      <c r="MRW465" s="19"/>
      <c r="MRX465" s="19"/>
      <c r="MRY465" s="19"/>
      <c r="MRZ465" s="19"/>
      <c r="MSA465" s="19"/>
      <c r="MSB465" s="19"/>
      <c r="MSC465" s="19"/>
      <c r="MSD465" s="19"/>
      <c r="MSE465" s="19"/>
      <c r="MSF465" s="19"/>
      <c r="MSG465" s="19"/>
      <c r="MSH465" s="19"/>
      <c r="MSI465" s="19"/>
      <c r="MSJ465" s="19"/>
      <c r="MSK465" s="19"/>
      <c r="MSL465" s="19"/>
      <c r="MSM465" s="19"/>
      <c r="MSN465" s="19"/>
      <c r="MSO465" s="19"/>
      <c r="MSP465" s="19"/>
      <c r="MSQ465" s="19"/>
      <c r="MSR465" s="19"/>
      <c r="MSS465" s="19"/>
      <c r="MST465" s="19"/>
      <c r="MSU465" s="19"/>
      <c r="MSV465" s="19"/>
      <c r="MSW465" s="19"/>
      <c r="MSX465" s="19"/>
      <c r="MSY465" s="19"/>
      <c r="MSZ465" s="19"/>
      <c r="MTA465" s="19"/>
      <c r="MTB465" s="19"/>
      <c r="MTC465" s="19"/>
      <c r="MTD465" s="19"/>
      <c r="MTE465" s="19"/>
      <c r="MTF465" s="19"/>
      <c r="MTG465" s="19"/>
      <c r="MTH465" s="19"/>
      <c r="MTI465" s="19"/>
      <c r="MTJ465" s="19"/>
      <c r="MTK465" s="19"/>
      <c r="MTL465" s="19"/>
      <c r="MTM465" s="19"/>
      <c r="MTN465" s="19"/>
      <c r="MTO465" s="19"/>
      <c r="MTP465" s="19"/>
      <c r="MTQ465" s="19"/>
      <c r="MTR465" s="19"/>
      <c r="MTS465" s="19"/>
      <c r="MTT465" s="19"/>
      <c r="MTU465" s="19"/>
      <c r="MTV465" s="19"/>
      <c r="MTW465" s="19"/>
      <c r="MTX465" s="19"/>
      <c r="MTY465" s="19"/>
      <c r="MTZ465" s="19"/>
      <c r="MUA465" s="19"/>
      <c r="MUB465" s="19"/>
      <c r="MUC465" s="19"/>
      <c r="MUD465" s="19"/>
      <c r="MUE465" s="19"/>
      <c r="MUF465" s="19"/>
      <c r="MUG465" s="19"/>
      <c r="MUH465" s="19"/>
      <c r="MUI465" s="19"/>
      <c r="MUJ465" s="19"/>
      <c r="MUK465" s="19"/>
      <c r="MUL465" s="19"/>
      <c r="MUM465" s="19"/>
      <c r="MUN465" s="19"/>
      <c r="MUO465" s="19"/>
      <c r="MUP465" s="19"/>
      <c r="MUQ465" s="19"/>
      <c r="MUR465" s="19"/>
      <c r="MUS465" s="19"/>
      <c r="MUT465" s="19"/>
      <c r="MUU465" s="19"/>
      <c r="MUV465" s="19"/>
      <c r="MUW465" s="19"/>
      <c r="MUX465" s="19"/>
      <c r="MUY465" s="19"/>
      <c r="MUZ465" s="19"/>
      <c r="MVA465" s="19"/>
      <c r="MVB465" s="19"/>
      <c r="MVC465" s="19"/>
      <c r="MVD465" s="19"/>
      <c r="MVE465" s="19"/>
      <c r="MVF465" s="19"/>
      <c r="MVG465" s="19"/>
      <c r="MVH465" s="19"/>
      <c r="MVI465" s="19"/>
      <c r="MVJ465" s="19"/>
      <c r="MVK465" s="19"/>
      <c r="MVL465" s="19"/>
      <c r="MVM465" s="19"/>
      <c r="MVN465" s="19"/>
      <c r="MVO465" s="19"/>
      <c r="MVP465" s="19"/>
      <c r="MVQ465" s="19"/>
      <c r="MVR465" s="19"/>
      <c r="MVS465" s="19"/>
      <c r="MVT465" s="19"/>
      <c r="MVU465" s="19"/>
      <c r="MVV465" s="19"/>
      <c r="MVW465" s="19"/>
      <c r="MVX465" s="19"/>
      <c r="MVY465" s="19"/>
      <c r="MVZ465" s="19"/>
      <c r="MWA465" s="19"/>
      <c r="MWB465" s="19"/>
      <c r="MWC465" s="19"/>
      <c r="MWD465" s="19"/>
      <c r="MWE465" s="19"/>
      <c r="MWF465" s="19"/>
      <c r="MWG465" s="19"/>
      <c r="MWH465" s="19"/>
      <c r="MWI465" s="19"/>
      <c r="MWJ465" s="19"/>
      <c r="MWK465" s="19"/>
      <c r="MWL465" s="19"/>
      <c r="MWM465" s="19"/>
      <c r="MWN465" s="19"/>
      <c r="MWO465" s="19"/>
      <c r="MWP465" s="19"/>
      <c r="MWQ465" s="19"/>
      <c r="MWR465" s="19"/>
      <c r="MWS465" s="19"/>
      <c r="MWT465" s="19"/>
      <c r="MWU465" s="19"/>
      <c r="MWV465" s="19"/>
      <c r="MWW465" s="19"/>
      <c r="MWX465" s="19"/>
      <c r="MWY465" s="19"/>
      <c r="MWZ465" s="19"/>
      <c r="MXA465" s="19"/>
      <c r="MXB465" s="19"/>
      <c r="MXC465" s="19"/>
      <c r="MXD465" s="19"/>
      <c r="MXE465" s="19"/>
      <c r="MXF465" s="19"/>
      <c r="MXG465" s="19"/>
      <c r="MXH465" s="19"/>
      <c r="MXI465" s="19"/>
      <c r="MXJ465" s="19"/>
      <c r="MXK465" s="19"/>
      <c r="MXL465" s="19"/>
      <c r="MXM465" s="19"/>
      <c r="MXN465" s="19"/>
      <c r="MXO465" s="19"/>
      <c r="MXP465" s="19"/>
      <c r="MXQ465" s="19"/>
      <c r="MXR465" s="19"/>
      <c r="MXS465" s="19"/>
      <c r="MXT465" s="19"/>
      <c r="MXU465" s="19"/>
      <c r="MXV465" s="19"/>
      <c r="MXW465" s="19"/>
      <c r="MXX465" s="19"/>
      <c r="MXY465" s="19"/>
      <c r="MXZ465" s="19"/>
      <c r="MYA465" s="19"/>
      <c r="MYB465" s="19"/>
      <c r="MYC465" s="19"/>
      <c r="MYD465" s="19"/>
      <c r="MYE465" s="19"/>
      <c r="MYF465" s="19"/>
      <c r="MYG465" s="19"/>
      <c r="MYH465" s="19"/>
      <c r="MYI465" s="19"/>
      <c r="MYJ465" s="19"/>
      <c r="MYK465" s="19"/>
      <c r="MYL465" s="19"/>
      <c r="MYM465" s="19"/>
      <c r="MYN465" s="19"/>
      <c r="MYO465" s="19"/>
      <c r="MYP465" s="19"/>
      <c r="MYQ465" s="19"/>
      <c r="MYR465" s="19"/>
      <c r="MYS465" s="19"/>
      <c r="MYT465" s="19"/>
      <c r="MYU465" s="19"/>
      <c r="MYV465" s="19"/>
      <c r="MYW465" s="19"/>
      <c r="MYX465" s="19"/>
      <c r="MYY465" s="19"/>
      <c r="MYZ465" s="19"/>
      <c r="MZA465" s="19"/>
      <c r="MZB465" s="19"/>
      <c r="MZC465" s="19"/>
      <c r="MZD465" s="19"/>
      <c r="MZE465" s="19"/>
      <c r="MZF465" s="19"/>
      <c r="MZG465" s="19"/>
      <c r="MZH465" s="19"/>
      <c r="MZI465" s="19"/>
      <c r="MZJ465" s="19"/>
      <c r="MZK465" s="19"/>
      <c r="MZL465" s="19"/>
      <c r="MZM465" s="19"/>
      <c r="MZN465" s="19"/>
      <c r="MZO465" s="19"/>
      <c r="MZP465" s="19"/>
      <c r="MZQ465" s="19"/>
      <c r="MZR465" s="19"/>
      <c r="MZS465" s="19"/>
      <c r="MZT465" s="19"/>
      <c r="MZU465" s="19"/>
      <c r="MZV465" s="19"/>
      <c r="MZW465" s="19"/>
      <c r="MZX465" s="19"/>
      <c r="MZY465" s="19"/>
      <c r="MZZ465" s="19"/>
      <c r="NAA465" s="19"/>
      <c r="NAB465" s="19"/>
      <c r="NAC465" s="19"/>
      <c r="NAD465" s="19"/>
      <c r="NAE465" s="19"/>
      <c r="NAF465" s="19"/>
      <c r="NAG465" s="19"/>
      <c r="NAH465" s="19"/>
      <c r="NAI465" s="19"/>
      <c r="NAJ465" s="19"/>
      <c r="NAK465" s="19"/>
      <c r="NAL465" s="19"/>
      <c r="NAM465" s="19"/>
      <c r="NAN465" s="19"/>
      <c r="NAO465" s="19"/>
      <c r="NAP465" s="19"/>
      <c r="NAQ465" s="19"/>
      <c r="NAR465" s="19"/>
      <c r="NAS465" s="19"/>
      <c r="NAT465" s="19"/>
      <c r="NAU465" s="19"/>
      <c r="NAV465" s="19"/>
      <c r="NAW465" s="19"/>
      <c r="NAX465" s="19"/>
      <c r="NAY465" s="19"/>
      <c r="NAZ465" s="19"/>
      <c r="NBA465" s="19"/>
      <c r="NBB465" s="19"/>
      <c r="NBC465" s="19"/>
      <c r="NBD465" s="19"/>
      <c r="NBE465" s="19"/>
      <c r="NBF465" s="19"/>
      <c r="NBG465" s="19"/>
      <c r="NBH465" s="19"/>
      <c r="NBI465" s="19"/>
      <c r="NBJ465" s="19"/>
      <c r="NBK465" s="19"/>
      <c r="NBL465" s="19"/>
      <c r="NBM465" s="19"/>
      <c r="NBN465" s="19"/>
      <c r="NBO465" s="19"/>
      <c r="NBP465" s="19"/>
      <c r="NBQ465" s="19"/>
      <c r="NBR465" s="19"/>
      <c r="NBS465" s="19"/>
      <c r="NBT465" s="19"/>
      <c r="NBU465" s="19"/>
      <c r="NBV465" s="19"/>
      <c r="NBW465" s="19"/>
      <c r="NBX465" s="19"/>
      <c r="NBY465" s="19"/>
      <c r="NBZ465" s="19"/>
      <c r="NCA465" s="19"/>
      <c r="NCB465" s="19"/>
      <c r="NCC465" s="19"/>
      <c r="NCD465" s="19"/>
      <c r="NCE465" s="19"/>
      <c r="NCF465" s="19"/>
      <c r="NCG465" s="19"/>
      <c r="NCH465" s="19"/>
      <c r="NCI465" s="19"/>
      <c r="NCJ465" s="19"/>
      <c r="NCK465" s="19"/>
      <c r="NCL465" s="19"/>
      <c r="NCM465" s="19"/>
      <c r="NCN465" s="19"/>
      <c r="NCO465" s="19"/>
      <c r="NCP465" s="19"/>
      <c r="NCQ465" s="19"/>
      <c r="NCR465" s="19"/>
      <c r="NCS465" s="19"/>
      <c r="NCT465" s="19"/>
      <c r="NCU465" s="19"/>
      <c r="NCV465" s="19"/>
      <c r="NCW465" s="19"/>
      <c r="NCX465" s="19"/>
      <c r="NCY465" s="19"/>
      <c r="NCZ465" s="19"/>
      <c r="NDA465" s="19"/>
      <c r="NDB465" s="19"/>
      <c r="NDC465" s="19"/>
      <c r="NDD465" s="19"/>
      <c r="NDE465" s="19"/>
      <c r="NDF465" s="19"/>
      <c r="NDG465" s="19"/>
      <c r="NDH465" s="19"/>
      <c r="NDI465" s="19"/>
      <c r="NDJ465" s="19"/>
      <c r="NDK465" s="19"/>
      <c r="NDL465" s="19"/>
      <c r="NDM465" s="19"/>
      <c r="NDN465" s="19"/>
      <c r="NDO465" s="19"/>
      <c r="NDP465" s="19"/>
      <c r="NDQ465" s="19"/>
      <c r="NDR465" s="19"/>
      <c r="NDS465" s="19"/>
      <c r="NDT465" s="19"/>
      <c r="NDU465" s="19"/>
      <c r="NDV465" s="19"/>
      <c r="NDW465" s="19"/>
      <c r="NDX465" s="19"/>
      <c r="NDY465" s="19"/>
      <c r="NDZ465" s="19"/>
      <c r="NEA465" s="19"/>
      <c r="NEB465" s="19"/>
      <c r="NEC465" s="19"/>
      <c r="NED465" s="19"/>
      <c r="NEE465" s="19"/>
      <c r="NEF465" s="19"/>
      <c r="NEG465" s="19"/>
      <c r="NEH465" s="19"/>
      <c r="NEI465" s="19"/>
      <c r="NEJ465" s="19"/>
      <c r="NEK465" s="19"/>
      <c r="NEL465" s="19"/>
      <c r="NEM465" s="19"/>
      <c r="NEN465" s="19"/>
      <c r="NEO465" s="19"/>
      <c r="NEP465" s="19"/>
      <c r="NEQ465" s="19"/>
      <c r="NER465" s="19"/>
      <c r="NES465" s="19"/>
      <c r="NET465" s="19"/>
      <c r="NEU465" s="19"/>
      <c r="NEV465" s="19"/>
      <c r="NEW465" s="19"/>
      <c r="NEX465" s="19"/>
      <c r="NEY465" s="19"/>
      <c r="NEZ465" s="19"/>
      <c r="NFA465" s="19"/>
      <c r="NFB465" s="19"/>
      <c r="NFC465" s="19"/>
      <c r="NFD465" s="19"/>
      <c r="NFE465" s="19"/>
      <c r="NFF465" s="19"/>
      <c r="NFG465" s="19"/>
      <c r="NFH465" s="19"/>
      <c r="NFI465" s="19"/>
      <c r="NFJ465" s="19"/>
      <c r="NFK465" s="19"/>
      <c r="NFL465" s="19"/>
      <c r="NFM465" s="19"/>
      <c r="NFN465" s="19"/>
      <c r="NFO465" s="19"/>
      <c r="NFP465" s="19"/>
      <c r="NFQ465" s="19"/>
      <c r="NFR465" s="19"/>
      <c r="NFS465" s="19"/>
      <c r="NFT465" s="19"/>
      <c r="NFU465" s="19"/>
      <c r="NFV465" s="19"/>
      <c r="NFW465" s="19"/>
      <c r="NFX465" s="19"/>
      <c r="NFY465" s="19"/>
      <c r="NFZ465" s="19"/>
      <c r="NGA465" s="19"/>
      <c r="NGB465" s="19"/>
      <c r="NGC465" s="19"/>
      <c r="NGD465" s="19"/>
      <c r="NGE465" s="19"/>
      <c r="NGF465" s="19"/>
      <c r="NGG465" s="19"/>
      <c r="NGH465" s="19"/>
      <c r="NGI465" s="19"/>
      <c r="NGJ465" s="19"/>
      <c r="NGK465" s="19"/>
      <c r="NGL465" s="19"/>
      <c r="NGM465" s="19"/>
      <c r="NGN465" s="19"/>
      <c r="NGO465" s="19"/>
      <c r="NGP465" s="19"/>
      <c r="NGQ465" s="19"/>
      <c r="NGR465" s="19"/>
      <c r="NGS465" s="19"/>
      <c r="NGT465" s="19"/>
      <c r="NGU465" s="19"/>
      <c r="NGV465" s="19"/>
      <c r="NGW465" s="19"/>
      <c r="NGX465" s="19"/>
      <c r="NGY465" s="19"/>
      <c r="NGZ465" s="19"/>
      <c r="NHA465" s="19"/>
      <c r="NHB465" s="19"/>
      <c r="NHC465" s="19"/>
      <c r="NHD465" s="19"/>
      <c r="NHE465" s="19"/>
      <c r="NHF465" s="19"/>
      <c r="NHG465" s="19"/>
      <c r="NHH465" s="19"/>
      <c r="NHI465" s="19"/>
      <c r="NHJ465" s="19"/>
      <c r="NHK465" s="19"/>
      <c r="NHL465" s="19"/>
      <c r="NHM465" s="19"/>
      <c r="NHN465" s="19"/>
      <c r="NHO465" s="19"/>
      <c r="NHP465" s="19"/>
      <c r="NHQ465" s="19"/>
      <c r="NHR465" s="19"/>
      <c r="NHS465" s="19"/>
      <c r="NHT465" s="19"/>
      <c r="NHU465" s="19"/>
      <c r="NHV465" s="19"/>
      <c r="NHW465" s="19"/>
      <c r="NHX465" s="19"/>
      <c r="NHY465" s="19"/>
      <c r="NHZ465" s="19"/>
      <c r="NIA465" s="19"/>
      <c r="NIB465" s="19"/>
      <c r="NIC465" s="19"/>
      <c r="NID465" s="19"/>
      <c r="NIE465" s="19"/>
      <c r="NIF465" s="19"/>
      <c r="NIG465" s="19"/>
      <c r="NIH465" s="19"/>
      <c r="NII465" s="19"/>
      <c r="NIJ465" s="19"/>
      <c r="NIK465" s="19"/>
      <c r="NIL465" s="19"/>
      <c r="NIM465" s="19"/>
      <c r="NIN465" s="19"/>
      <c r="NIO465" s="19"/>
      <c r="NIP465" s="19"/>
      <c r="NIQ465" s="19"/>
      <c r="NIR465" s="19"/>
      <c r="NIS465" s="19"/>
      <c r="NIT465" s="19"/>
      <c r="NIU465" s="19"/>
      <c r="NIV465" s="19"/>
      <c r="NIW465" s="19"/>
      <c r="NIX465" s="19"/>
      <c r="NIY465" s="19"/>
      <c r="NIZ465" s="19"/>
      <c r="NJA465" s="19"/>
      <c r="NJB465" s="19"/>
      <c r="NJC465" s="19"/>
      <c r="NJD465" s="19"/>
      <c r="NJE465" s="19"/>
      <c r="NJF465" s="19"/>
      <c r="NJG465" s="19"/>
      <c r="NJH465" s="19"/>
      <c r="NJI465" s="19"/>
      <c r="NJJ465" s="19"/>
      <c r="NJK465" s="19"/>
      <c r="NJL465" s="19"/>
      <c r="NJM465" s="19"/>
      <c r="NJN465" s="19"/>
      <c r="NJO465" s="19"/>
      <c r="NJP465" s="19"/>
      <c r="NJQ465" s="19"/>
      <c r="NJR465" s="19"/>
      <c r="NJS465" s="19"/>
      <c r="NJT465" s="19"/>
      <c r="NJU465" s="19"/>
      <c r="NJV465" s="19"/>
      <c r="NJW465" s="19"/>
      <c r="NJX465" s="19"/>
      <c r="NJY465" s="19"/>
      <c r="NJZ465" s="19"/>
      <c r="NKA465" s="19"/>
      <c r="NKB465" s="19"/>
      <c r="NKC465" s="19"/>
      <c r="NKD465" s="19"/>
      <c r="NKE465" s="19"/>
      <c r="NKF465" s="19"/>
      <c r="NKG465" s="19"/>
      <c r="NKH465" s="19"/>
      <c r="NKI465" s="19"/>
      <c r="NKJ465" s="19"/>
      <c r="NKK465" s="19"/>
      <c r="NKL465" s="19"/>
      <c r="NKM465" s="19"/>
      <c r="NKN465" s="19"/>
      <c r="NKO465" s="19"/>
      <c r="NKP465" s="19"/>
      <c r="NKQ465" s="19"/>
      <c r="NKR465" s="19"/>
      <c r="NKS465" s="19"/>
      <c r="NKT465" s="19"/>
      <c r="NKU465" s="19"/>
      <c r="NKV465" s="19"/>
      <c r="NKW465" s="19"/>
      <c r="NKX465" s="19"/>
      <c r="NKY465" s="19"/>
      <c r="NKZ465" s="19"/>
      <c r="NLA465" s="19"/>
      <c r="NLB465" s="19"/>
      <c r="NLC465" s="19"/>
      <c r="NLD465" s="19"/>
      <c r="NLE465" s="19"/>
      <c r="NLF465" s="19"/>
      <c r="NLG465" s="19"/>
      <c r="NLH465" s="19"/>
      <c r="NLI465" s="19"/>
      <c r="NLJ465" s="19"/>
      <c r="NLK465" s="19"/>
      <c r="NLL465" s="19"/>
      <c r="NLM465" s="19"/>
      <c r="NLN465" s="19"/>
      <c r="NLO465" s="19"/>
      <c r="NLP465" s="19"/>
      <c r="NLQ465" s="19"/>
      <c r="NLR465" s="19"/>
      <c r="NLS465" s="19"/>
      <c r="NLT465" s="19"/>
      <c r="NLU465" s="19"/>
      <c r="NLV465" s="19"/>
      <c r="NLW465" s="19"/>
      <c r="NLX465" s="19"/>
      <c r="NLY465" s="19"/>
      <c r="NLZ465" s="19"/>
      <c r="NMA465" s="19"/>
      <c r="NMB465" s="19"/>
      <c r="NMC465" s="19"/>
      <c r="NMD465" s="19"/>
      <c r="NME465" s="19"/>
      <c r="NMF465" s="19"/>
      <c r="NMG465" s="19"/>
      <c r="NMH465" s="19"/>
      <c r="NMI465" s="19"/>
      <c r="NMJ465" s="19"/>
      <c r="NMK465" s="19"/>
      <c r="NML465" s="19"/>
      <c r="NMM465" s="19"/>
      <c r="NMN465" s="19"/>
      <c r="NMO465" s="19"/>
      <c r="NMP465" s="19"/>
      <c r="NMQ465" s="19"/>
      <c r="NMR465" s="19"/>
      <c r="NMS465" s="19"/>
      <c r="NMT465" s="19"/>
      <c r="NMU465" s="19"/>
      <c r="NMV465" s="19"/>
      <c r="NMW465" s="19"/>
      <c r="NMX465" s="19"/>
      <c r="NMY465" s="19"/>
      <c r="NMZ465" s="19"/>
      <c r="NNA465" s="19"/>
      <c r="NNB465" s="19"/>
      <c r="NNC465" s="19"/>
      <c r="NND465" s="19"/>
      <c r="NNE465" s="19"/>
      <c r="NNF465" s="19"/>
      <c r="NNG465" s="19"/>
      <c r="NNH465" s="19"/>
      <c r="NNI465" s="19"/>
      <c r="NNJ465" s="19"/>
      <c r="NNK465" s="19"/>
      <c r="NNL465" s="19"/>
      <c r="NNM465" s="19"/>
      <c r="NNN465" s="19"/>
      <c r="NNO465" s="19"/>
      <c r="NNP465" s="19"/>
      <c r="NNQ465" s="19"/>
      <c r="NNR465" s="19"/>
      <c r="NNS465" s="19"/>
      <c r="NNT465" s="19"/>
      <c r="NNU465" s="19"/>
      <c r="NNV465" s="19"/>
      <c r="NNW465" s="19"/>
      <c r="NNX465" s="19"/>
      <c r="NNY465" s="19"/>
      <c r="NNZ465" s="19"/>
      <c r="NOA465" s="19"/>
      <c r="NOB465" s="19"/>
      <c r="NOC465" s="19"/>
      <c r="NOD465" s="19"/>
      <c r="NOE465" s="19"/>
      <c r="NOF465" s="19"/>
      <c r="NOG465" s="19"/>
      <c r="NOH465" s="19"/>
      <c r="NOI465" s="19"/>
      <c r="NOJ465" s="19"/>
      <c r="NOK465" s="19"/>
      <c r="NOL465" s="19"/>
      <c r="NOM465" s="19"/>
      <c r="NON465" s="19"/>
      <c r="NOO465" s="19"/>
      <c r="NOP465" s="19"/>
      <c r="NOQ465" s="19"/>
      <c r="NOR465" s="19"/>
      <c r="NOS465" s="19"/>
      <c r="NOT465" s="19"/>
      <c r="NOU465" s="19"/>
      <c r="NOV465" s="19"/>
      <c r="NOW465" s="19"/>
      <c r="NOX465" s="19"/>
      <c r="NOY465" s="19"/>
      <c r="NOZ465" s="19"/>
      <c r="NPA465" s="19"/>
      <c r="NPB465" s="19"/>
      <c r="NPC465" s="19"/>
      <c r="NPD465" s="19"/>
      <c r="NPE465" s="19"/>
      <c r="NPF465" s="19"/>
      <c r="NPG465" s="19"/>
      <c r="NPH465" s="19"/>
      <c r="NPI465" s="19"/>
      <c r="NPJ465" s="19"/>
      <c r="NPK465" s="19"/>
      <c r="NPL465" s="19"/>
      <c r="NPM465" s="19"/>
      <c r="NPN465" s="19"/>
      <c r="NPO465" s="19"/>
      <c r="NPP465" s="19"/>
      <c r="NPQ465" s="19"/>
      <c r="NPR465" s="19"/>
      <c r="NPS465" s="19"/>
      <c r="NPT465" s="19"/>
      <c r="NPU465" s="19"/>
      <c r="NPV465" s="19"/>
      <c r="NPW465" s="19"/>
      <c r="NPX465" s="19"/>
      <c r="NPY465" s="19"/>
      <c r="NPZ465" s="19"/>
      <c r="NQA465" s="19"/>
      <c r="NQB465" s="19"/>
      <c r="NQC465" s="19"/>
      <c r="NQD465" s="19"/>
      <c r="NQE465" s="19"/>
      <c r="NQF465" s="19"/>
      <c r="NQG465" s="19"/>
      <c r="NQH465" s="19"/>
      <c r="NQI465" s="19"/>
      <c r="NQJ465" s="19"/>
      <c r="NQK465" s="19"/>
      <c r="NQL465" s="19"/>
      <c r="NQM465" s="19"/>
      <c r="NQN465" s="19"/>
      <c r="NQO465" s="19"/>
      <c r="NQP465" s="19"/>
      <c r="NQQ465" s="19"/>
      <c r="NQR465" s="19"/>
      <c r="NQS465" s="19"/>
      <c r="NQT465" s="19"/>
      <c r="NQU465" s="19"/>
      <c r="NQV465" s="19"/>
      <c r="NQW465" s="19"/>
      <c r="NQX465" s="19"/>
      <c r="NQY465" s="19"/>
      <c r="NQZ465" s="19"/>
      <c r="NRA465" s="19"/>
      <c r="NRB465" s="19"/>
      <c r="NRC465" s="19"/>
      <c r="NRD465" s="19"/>
      <c r="NRE465" s="19"/>
      <c r="NRF465" s="19"/>
      <c r="NRG465" s="19"/>
      <c r="NRH465" s="19"/>
      <c r="NRI465" s="19"/>
      <c r="NRJ465" s="19"/>
      <c r="NRK465" s="19"/>
      <c r="NRL465" s="19"/>
      <c r="NRM465" s="19"/>
      <c r="NRN465" s="19"/>
      <c r="NRO465" s="19"/>
      <c r="NRP465" s="19"/>
      <c r="NRQ465" s="19"/>
      <c r="NRR465" s="19"/>
      <c r="NRS465" s="19"/>
      <c r="NRT465" s="19"/>
      <c r="NRU465" s="19"/>
      <c r="NRV465" s="19"/>
      <c r="NRW465" s="19"/>
      <c r="NRX465" s="19"/>
      <c r="NRY465" s="19"/>
      <c r="NRZ465" s="19"/>
      <c r="NSA465" s="19"/>
      <c r="NSB465" s="19"/>
      <c r="NSC465" s="19"/>
      <c r="NSD465" s="19"/>
      <c r="NSE465" s="19"/>
      <c r="NSF465" s="19"/>
      <c r="NSG465" s="19"/>
      <c r="NSH465" s="19"/>
      <c r="NSI465" s="19"/>
      <c r="NSJ465" s="19"/>
      <c r="NSK465" s="19"/>
      <c r="NSL465" s="19"/>
      <c r="NSM465" s="19"/>
      <c r="NSN465" s="19"/>
      <c r="NSO465" s="19"/>
      <c r="NSP465" s="19"/>
      <c r="NSQ465" s="19"/>
      <c r="NSR465" s="19"/>
      <c r="NSS465" s="19"/>
      <c r="NST465" s="19"/>
      <c r="NSU465" s="19"/>
      <c r="NSV465" s="19"/>
      <c r="NSW465" s="19"/>
      <c r="NSX465" s="19"/>
      <c r="NSY465" s="19"/>
      <c r="NSZ465" s="19"/>
      <c r="NTA465" s="19"/>
      <c r="NTB465" s="19"/>
      <c r="NTC465" s="19"/>
      <c r="NTD465" s="19"/>
      <c r="NTE465" s="19"/>
      <c r="NTF465" s="19"/>
      <c r="NTG465" s="19"/>
      <c r="NTH465" s="19"/>
      <c r="NTI465" s="19"/>
      <c r="NTJ465" s="19"/>
      <c r="NTK465" s="19"/>
      <c r="NTL465" s="19"/>
      <c r="NTM465" s="19"/>
      <c r="NTN465" s="19"/>
      <c r="NTO465" s="19"/>
      <c r="NTP465" s="19"/>
      <c r="NTQ465" s="19"/>
      <c r="NTR465" s="19"/>
      <c r="NTS465" s="19"/>
      <c r="NTT465" s="19"/>
      <c r="NTU465" s="19"/>
      <c r="NTV465" s="19"/>
      <c r="NTW465" s="19"/>
      <c r="NTX465" s="19"/>
      <c r="NTY465" s="19"/>
      <c r="NTZ465" s="19"/>
      <c r="NUA465" s="19"/>
      <c r="NUB465" s="19"/>
      <c r="NUC465" s="19"/>
      <c r="NUD465" s="19"/>
      <c r="NUE465" s="19"/>
      <c r="NUF465" s="19"/>
      <c r="NUG465" s="19"/>
      <c r="NUH465" s="19"/>
      <c r="NUI465" s="19"/>
      <c r="NUJ465" s="19"/>
      <c r="NUK465" s="19"/>
      <c r="NUL465" s="19"/>
      <c r="NUM465" s="19"/>
      <c r="NUN465" s="19"/>
      <c r="NUO465" s="19"/>
      <c r="NUP465" s="19"/>
      <c r="NUQ465" s="19"/>
      <c r="NUR465" s="19"/>
      <c r="NUS465" s="19"/>
      <c r="NUT465" s="19"/>
      <c r="NUU465" s="19"/>
      <c r="NUV465" s="19"/>
      <c r="NUW465" s="19"/>
      <c r="NUX465" s="19"/>
      <c r="NUY465" s="19"/>
      <c r="NUZ465" s="19"/>
      <c r="NVA465" s="19"/>
      <c r="NVB465" s="19"/>
      <c r="NVC465" s="19"/>
      <c r="NVD465" s="19"/>
      <c r="NVE465" s="19"/>
      <c r="NVF465" s="19"/>
      <c r="NVG465" s="19"/>
      <c r="NVH465" s="19"/>
      <c r="NVI465" s="19"/>
      <c r="NVJ465" s="19"/>
      <c r="NVK465" s="19"/>
      <c r="NVL465" s="19"/>
      <c r="NVM465" s="19"/>
      <c r="NVN465" s="19"/>
      <c r="NVO465" s="19"/>
      <c r="NVP465" s="19"/>
      <c r="NVQ465" s="19"/>
      <c r="NVR465" s="19"/>
      <c r="NVS465" s="19"/>
      <c r="NVT465" s="19"/>
      <c r="NVU465" s="19"/>
      <c r="NVV465" s="19"/>
      <c r="NVW465" s="19"/>
      <c r="NVX465" s="19"/>
      <c r="NVY465" s="19"/>
      <c r="NVZ465" s="19"/>
      <c r="NWA465" s="19"/>
      <c r="NWB465" s="19"/>
      <c r="NWC465" s="19"/>
      <c r="NWD465" s="19"/>
      <c r="NWE465" s="19"/>
      <c r="NWF465" s="19"/>
      <c r="NWG465" s="19"/>
      <c r="NWH465" s="19"/>
      <c r="NWI465" s="19"/>
      <c r="NWJ465" s="19"/>
      <c r="NWK465" s="19"/>
      <c r="NWL465" s="19"/>
      <c r="NWM465" s="19"/>
      <c r="NWN465" s="19"/>
      <c r="NWO465" s="19"/>
      <c r="NWP465" s="19"/>
      <c r="NWQ465" s="19"/>
      <c r="NWR465" s="19"/>
      <c r="NWS465" s="19"/>
      <c r="NWT465" s="19"/>
      <c r="NWU465" s="19"/>
      <c r="NWV465" s="19"/>
      <c r="NWW465" s="19"/>
      <c r="NWX465" s="19"/>
      <c r="NWY465" s="19"/>
      <c r="NWZ465" s="19"/>
      <c r="NXA465" s="19"/>
      <c r="NXB465" s="19"/>
      <c r="NXC465" s="19"/>
      <c r="NXD465" s="19"/>
      <c r="NXE465" s="19"/>
      <c r="NXF465" s="19"/>
      <c r="NXG465" s="19"/>
      <c r="NXH465" s="19"/>
      <c r="NXI465" s="19"/>
      <c r="NXJ465" s="19"/>
      <c r="NXK465" s="19"/>
      <c r="NXL465" s="19"/>
      <c r="NXM465" s="19"/>
      <c r="NXN465" s="19"/>
      <c r="NXO465" s="19"/>
      <c r="NXP465" s="19"/>
      <c r="NXQ465" s="19"/>
      <c r="NXR465" s="19"/>
      <c r="NXS465" s="19"/>
      <c r="NXT465" s="19"/>
      <c r="NXU465" s="19"/>
      <c r="NXV465" s="19"/>
      <c r="NXW465" s="19"/>
      <c r="NXX465" s="19"/>
      <c r="NXY465" s="19"/>
      <c r="NXZ465" s="19"/>
      <c r="NYA465" s="19"/>
      <c r="NYB465" s="19"/>
      <c r="NYC465" s="19"/>
      <c r="NYD465" s="19"/>
      <c r="NYE465" s="19"/>
      <c r="NYF465" s="19"/>
      <c r="NYG465" s="19"/>
      <c r="NYH465" s="19"/>
      <c r="NYI465" s="19"/>
      <c r="NYJ465" s="19"/>
      <c r="NYK465" s="19"/>
      <c r="NYL465" s="19"/>
      <c r="NYM465" s="19"/>
      <c r="NYN465" s="19"/>
      <c r="NYO465" s="19"/>
      <c r="NYP465" s="19"/>
      <c r="NYQ465" s="19"/>
      <c r="NYR465" s="19"/>
      <c r="NYS465" s="19"/>
      <c r="NYT465" s="19"/>
      <c r="NYU465" s="19"/>
      <c r="NYV465" s="19"/>
      <c r="NYW465" s="19"/>
      <c r="NYX465" s="19"/>
      <c r="NYY465" s="19"/>
      <c r="NYZ465" s="19"/>
      <c r="NZA465" s="19"/>
      <c r="NZB465" s="19"/>
      <c r="NZC465" s="19"/>
      <c r="NZD465" s="19"/>
      <c r="NZE465" s="19"/>
      <c r="NZF465" s="19"/>
      <c r="NZG465" s="19"/>
      <c r="NZH465" s="19"/>
      <c r="NZI465" s="19"/>
      <c r="NZJ465" s="19"/>
      <c r="NZK465" s="19"/>
      <c r="NZL465" s="19"/>
      <c r="NZM465" s="19"/>
      <c r="NZN465" s="19"/>
      <c r="NZO465" s="19"/>
      <c r="NZP465" s="19"/>
      <c r="NZQ465" s="19"/>
      <c r="NZR465" s="19"/>
      <c r="NZS465" s="19"/>
      <c r="NZT465" s="19"/>
      <c r="NZU465" s="19"/>
      <c r="NZV465" s="19"/>
      <c r="NZW465" s="19"/>
      <c r="NZX465" s="19"/>
      <c r="NZY465" s="19"/>
      <c r="NZZ465" s="19"/>
      <c r="OAA465" s="19"/>
      <c r="OAB465" s="19"/>
      <c r="OAC465" s="19"/>
      <c r="OAD465" s="19"/>
      <c r="OAE465" s="19"/>
      <c r="OAF465" s="19"/>
      <c r="OAG465" s="19"/>
      <c r="OAH465" s="19"/>
      <c r="OAI465" s="19"/>
      <c r="OAJ465" s="19"/>
      <c r="OAK465" s="19"/>
      <c r="OAL465" s="19"/>
      <c r="OAM465" s="19"/>
      <c r="OAN465" s="19"/>
      <c r="OAO465" s="19"/>
      <c r="OAP465" s="19"/>
      <c r="OAQ465" s="19"/>
      <c r="OAR465" s="19"/>
      <c r="OAS465" s="19"/>
      <c r="OAT465" s="19"/>
      <c r="OAU465" s="19"/>
      <c r="OAV465" s="19"/>
      <c r="OAW465" s="19"/>
      <c r="OAX465" s="19"/>
      <c r="OAY465" s="19"/>
      <c r="OAZ465" s="19"/>
      <c r="OBA465" s="19"/>
      <c r="OBB465" s="19"/>
      <c r="OBC465" s="19"/>
      <c r="OBD465" s="19"/>
      <c r="OBE465" s="19"/>
      <c r="OBF465" s="19"/>
      <c r="OBG465" s="19"/>
      <c r="OBH465" s="19"/>
      <c r="OBI465" s="19"/>
      <c r="OBJ465" s="19"/>
      <c r="OBK465" s="19"/>
      <c r="OBL465" s="19"/>
      <c r="OBM465" s="19"/>
      <c r="OBN465" s="19"/>
      <c r="OBO465" s="19"/>
      <c r="OBP465" s="19"/>
      <c r="OBQ465" s="19"/>
      <c r="OBR465" s="19"/>
      <c r="OBS465" s="19"/>
      <c r="OBT465" s="19"/>
      <c r="OBU465" s="19"/>
      <c r="OBV465" s="19"/>
      <c r="OBW465" s="19"/>
      <c r="OBX465" s="19"/>
      <c r="OBY465" s="19"/>
      <c r="OBZ465" s="19"/>
      <c r="OCA465" s="19"/>
      <c r="OCB465" s="19"/>
      <c r="OCC465" s="19"/>
      <c r="OCD465" s="19"/>
      <c r="OCE465" s="19"/>
      <c r="OCF465" s="19"/>
      <c r="OCG465" s="19"/>
      <c r="OCH465" s="19"/>
      <c r="OCI465" s="19"/>
      <c r="OCJ465" s="19"/>
      <c r="OCK465" s="19"/>
      <c r="OCL465" s="19"/>
      <c r="OCM465" s="19"/>
      <c r="OCN465" s="19"/>
      <c r="OCO465" s="19"/>
      <c r="OCP465" s="19"/>
      <c r="OCQ465" s="19"/>
      <c r="OCR465" s="19"/>
      <c r="OCS465" s="19"/>
      <c r="OCT465" s="19"/>
      <c r="OCU465" s="19"/>
      <c r="OCV465" s="19"/>
      <c r="OCW465" s="19"/>
      <c r="OCX465" s="19"/>
      <c r="OCY465" s="19"/>
      <c r="OCZ465" s="19"/>
      <c r="ODA465" s="19"/>
      <c r="ODB465" s="19"/>
      <c r="ODC465" s="19"/>
      <c r="ODD465" s="19"/>
      <c r="ODE465" s="19"/>
      <c r="ODF465" s="19"/>
      <c r="ODG465" s="19"/>
      <c r="ODH465" s="19"/>
      <c r="ODI465" s="19"/>
      <c r="ODJ465" s="19"/>
      <c r="ODK465" s="19"/>
      <c r="ODL465" s="19"/>
      <c r="ODM465" s="19"/>
      <c r="ODN465" s="19"/>
      <c r="ODO465" s="19"/>
      <c r="ODP465" s="19"/>
      <c r="ODQ465" s="19"/>
      <c r="ODR465" s="19"/>
      <c r="ODS465" s="19"/>
      <c r="ODT465" s="19"/>
      <c r="ODU465" s="19"/>
      <c r="ODV465" s="19"/>
      <c r="ODW465" s="19"/>
      <c r="ODX465" s="19"/>
      <c r="ODY465" s="19"/>
      <c r="ODZ465" s="19"/>
      <c r="OEA465" s="19"/>
      <c r="OEB465" s="19"/>
      <c r="OEC465" s="19"/>
      <c r="OED465" s="19"/>
      <c r="OEE465" s="19"/>
      <c r="OEF465" s="19"/>
      <c r="OEG465" s="19"/>
      <c r="OEH465" s="19"/>
      <c r="OEI465" s="19"/>
      <c r="OEJ465" s="19"/>
      <c r="OEK465" s="19"/>
      <c r="OEL465" s="19"/>
      <c r="OEM465" s="19"/>
      <c r="OEN465" s="19"/>
      <c r="OEO465" s="19"/>
      <c r="OEP465" s="19"/>
      <c r="OEQ465" s="19"/>
      <c r="OER465" s="19"/>
      <c r="OES465" s="19"/>
      <c r="OET465" s="19"/>
      <c r="OEU465" s="19"/>
      <c r="OEV465" s="19"/>
      <c r="OEW465" s="19"/>
      <c r="OEX465" s="19"/>
      <c r="OEY465" s="19"/>
      <c r="OEZ465" s="19"/>
      <c r="OFA465" s="19"/>
      <c r="OFB465" s="19"/>
      <c r="OFC465" s="19"/>
      <c r="OFD465" s="19"/>
      <c r="OFE465" s="19"/>
      <c r="OFF465" s="19"/>
      <c r="OFG465" s="19"/>
      <c r="OFH465" s="19"/>
      <c r="OFI465" s="19"/>
      <c r="OFJ465" s="19"/>
      <c r="OFK465" s="19"/>
      <c r="OFL465" s="19"/>
      <c r="OFM465" s="19"/>
      <c r="OFN465" s="19"/>
      <c r="OFO465" s="19"/>
      <c r="OFP465" s="19"/>
      <c r="OFQ465" s="19"/>
      <c r="OFR465" s="19"/>
      <c r="OFS465" s="19"/>
      <c r="OFT465" s="19"/>
      <c r="OFU465" s="19"/>
      <c r="OFV465" s="19"/>
      <c r="OFW465" s="19"/>
      <c r="OFX465" s="19"/>
      <c r="OFY465" s="19"/>
      <c r="OFZ465" s="19"/>
      <c r="OGA465" s="19"/>
      <c r="OGB465" s="19"/>
      <c r="OGC465" s="19"/>
      <c r="OGD465" s="19"/>
      <c r="OGE465" s="19"/>
      <c r="OGF465" s="19"/>
      <c r="OGG465" s="19"/>
      <c r="OGH465" s="19"/>
      <c r="OGI465" s="19"/>
      <c r="OGJ465" s="19"/>
      <c r="OGK465" s="19"/>
      <c r="OGL465" s="19"/>
      <c r="OGM465" s="19"/>
      <c r="OGN465" s="19"/>
      <c r="OGO465" s="19"/>
      <c r="OGP465" s="19"/>
      <c r="OGQ465" s="19"/>
      <c r="OGR465" s="19"/>
      <c r="OGS465" s="19"/>
      <c r="OGT465" s="19"/>
      <c r="OGU465" s="19"/>
      <c r="OGV465" s="19"/>
      <c r="OGW465" s="19"/>
      <c r="OGX465" s="19"/>
      <c r="OGY465" s="19"/>
      <c r="OGZ465" s="19"/>
      <c r="OHA465" s="19"/>
      <c r="OHB465" s="19"/>
      <c r="OHC465" s="19"/>
      <c r="OHD465" s="19"/>
      <c r="OHE465" s="19"/>
      <c r="OHF465" s="19"/>
      <c r="OHG465" s="19"/>
      <c r="OHH465" s="19"/>
      <c r="OHI465" s="19"/>
      <c r="OHJ465" s="19"/>
      <c r="OHK465" s="19"/>
      <c r="OHL465" s="19"/>
      <c r="OHM465" s="19"/>
      <c r="OHN465" s="19"/>
      <c r="OHO465" s="19"/>
      <c r="OHP465" s="19"/>
      <c r="OHQ465" s="19"/>
      <c r="OHR465" s="19"/>
      <c r="OHS465" s="19"/>
      <c r="OHT465" s="19"/>
      <c r="OHU465" s="19"/>
      <c r="OHV465" s="19"/>
      <c r="OHW465" s="19"/>
      <c r="OHX465" s="19"/>
      <c r="OHY465" s="19"/>
      <c r="OHZ465" s="19"/>
      <c r="OIA465" s="19"/>
      <c r="OIB465" s="19"/>
      <c r="OIC465" s="19"/>
      <c r="OID465" s="19"/>
      <c r="OIE465" s="19"/>
      <c r="OIF465" s="19"/>
      <c r="OIG465" s="19"/>
      <c r="OIH465" s="19"/>
      <c r="OII465" s="19"/>
      <c r="OIJ465" s="19"/>
      <c r="OIK465" s="19"/>
      <c r="OIL465" s="19"/>
      <c r="OIM465" s="19"/>
      <c r="OIN465" s="19"/>
      <c r="OIO465" s="19"/>
      <c r="OIP465" s="19"/>
      <c r="OIQ465" s="19"/>
      <c r="OIR465" s="19"/>
      <c r="OIS465" s="19"/>
      <c r="OIT465" s="19"/>
      <c r="OIU465" s="19"/>
      <c r="OIV465" s="19"/>
      <c r="OIW465" s="19"/>
      <c r="OIX465" s="19"/>
      <c r="OIY465" s="19"/>
      <c r="OIZ465" s="19"/>
      <c r="OJA465" s="19"/>
      <c r="OJB465" s="19"/>
      <c r="OJC465" s="19"/>
      <c r="OJD465" s="19"/>
      <c r="OJE465" s="19"/>
      <c r="OJF465" s="19"/>
      <c r="OJG465" s="19"/>
      <c r="OJH465" s="19"/>
      <c r="OJI465" s="19"/>
      <c r="OJJ465" s="19"/>
      <c r="OJK465" s="19"/>
      <c r="OJL465" s="19"/>
      <c r="OJM465" s="19"/>
      <c r="OJN465" s="19"/>
      <c r="OJO465" s="19"/>
      <c r="OJP465" s="19"/>
      <c r="OJQ465" s="19"/>
      <c r="OJR465" s="19"/>
      <c r="OJS465" s="19"/>
      <c r="OJT465" s="19"/>
      <c r="OJU465" s="19"/>
      <c r="OJV465" s="19"/>
      <c r="OJW465" s="19"/>
      <c r="OJX465" s="19"/>
      <c r="OJY465" s="19"/>
      <c r="OJZ465" s="19"/>
      <c r="OKA465" s="19"/>
      <c r="OKB465" s="19"/>
      <c r="OKC465" s="19"/>
      <c r="OKD465" s="19"/>
      <c r="OKE465" s="19"/>
      <c r="OKF465" s="19"/>
      <c r="OKG465" s="19"/>
      <c r="OKH465" s="19"/>
      <c r="OKI465" s="19"/>
      <c r="OKJ465" s="19"/>
      <c r="OKK465" s="19"/>
      <c r="OKL465" s="19"/>
      <c r="OKM465" s="19"/>
      <c r="OKN465" s="19"/>
      <c r="OKO465" s="19"/>
      <c r="OKP465" s="19"/>
      <c r="OKQ465" s="19"/>
      <c r="OKR465" s="19"/>
      <c r="OKS465" s="19"/>
      <c r="OKT465" s="19"/>
      <c r="OKU465" s="19"/>
      <c r="OKV465" s="19"/>
      <c r="OKW465" s="19"/>
      <c r="OKX465" s="19"/>
      <c r="OKY465" s="19"/>
      <c r="OKZ465" s="19"/>
      <c r="OLA465" s="19"/>
      <c r="OLB465" s="19"/>
      <c r="OLC465" s="19"/>
      <c r="OLD465" s="19"/>
      <c r="OLE465" s="19"/>
      <c r="OLF465" s="19"/>
      <c r="OLG465" s="19"/>
      <c r="OLH465" s="19"/>
      <c r="OLI465" s="19"/>
      <c r="OLJ465" s="19"/>
      <c r="OLK465" s="19"/>
      <c r="OLL465" s="19"/>
      <c r="OLM465" s="19"/>
      <c r="OLN465" s="19"/>
      <c r="OLO465" s="19"/>
      <c r="OLP465" s="19"/>
      <c r="OLQ465" s="19"/>
      <c r="OLR465" s="19"/>
      <c r="OLS465" s="19"/>
      <c r="OLT465" s="19"/>
      <c r="OLU465" s="19"/>
      <c r="OLV465" s="19"/>
      <c r="OLW465" s="19"/>
      <c r="OLX465" s="19"/>
      <c r="OLY465" s="19"/>
      <c r="OLZ465" s="19"/>
      <c r="OMA465" s="19"/>
      <c r="OMB465" s="19"/>
      <c r="OMC465" s="19"/>
      <c r="OMD465" s="19"/>
      <c r="OME465" s="19"/>
      <c r="OMF465" s="19"/>
      <c r="OMG465" s="19"/>
      <c r="OMH465" s="19"/>
      <c r="OMI465" s="19"/>
      <c r="OMJ465" s="19"/>
      <c r="OMK465" s="19"/>
      <c r="OML465" s="19"/>
      <c r="OMM465" s="19"/>
      <c r="OMN465" s="19"/>
      <c r="OMO465" s="19"/>
      <c r="OMP465" s="19"/>
      <c r="OMQ465" s="19"/>
      <c r="OMR465" s="19"/>
      <c r="OMS465" s="19"/>
      <c r="OMT465" s="19"/>
      <c r="OMU465" s="19"/>
      <c r="OMV465" s="19"/>
      <c r="OMW465" s="19"/>
      <c r="OMX465" s="19"/>
      <c r="OMY465" s="19"/>
      <c r="OMZ465" s="19"/>
      <c r="ONA465" s="19"/>
      <c r="ONB465" s="19"/>
      <c r="ONC465" s="19"/>
      <c r="OND465" s="19"/>
      <c r="ONE465" s="19"/>
      <c r="ONF465" s="19"/>
      <c r="ONG465" s="19"/>
      <c r="ONH465" s="19"/>
      <c r="ONI465" s="19"/>
      <c r="ONJ465" s="19"/>
      <c r="ONK465" s="19"/>
      <c r="ONL465" s="19"/>
      <c r="ONM465" s="19"/>
      <c r="ONN465" s="19"/>
      <c r="ONO465" s="19"/>
      <c r="ONP465" s="19"/>
      <c r="ONQ465" s="19"/>
      <c r="ONR465" s="19"/>
      <c r="ONS465" s="19"/>
      <c r="ONT465" s="19"/>
      <c r="ONU465" s="19"/>
      <c r="ONV465" s="19"/>
      <c r="ONW465" s="19"/>
      <c r="ONX465" s="19"/>
      <c r="ONY465" s="19"/>
      <c r="ONZ465" s="19"/>
      <c r="OOA465" s="19"/>
      <c r="OOB465" s="19"/>
      <c r="OOC465" s="19"/>
      <c r="OOD465" s="19"/>
      <c r="OOE465" s="19"/>
      <c r="OOF465" s="19"/>
      <c r="OOG465" s="19"/>
      <c r="OOH465" s="19"/>
      <c r="OOI465" s="19"/>
      <c r="OOJ465" s="19"/>
      <c r="OOK465" s="19"/>
      <c r="OOL465" s="19"/>
      <c r="OOM465" s="19"/>
      <c r="OON465" s="19"/>
      <c r="OOO465" s="19"/>
      <c r="OOP465" s="19"/>
      <c r="OOQ465" s="19"/>
      <c r="OOR465" s="19"/>
      <c r="OOS465" s="19"/>
      <c r="OOT465" s="19"/>
      <c r="OOU465" s="19"/>
      <c r="OOV465" s="19"/>
      <c r="OOW465" s="19"/>
      <c r="OOX465" s="19"/>
      <c r="OOY465" s="19"/>
      <c r="OOZ465" s="19"/>
      <c r="OPA465" s="19"/>
      <c r="OPB465" s="19"/>
      <c r="OPC465" s="19"/>
      <c r="OPD465" s="19"/>
      <c r="OPE465" s="19"/>
      <c r="OPF465" s="19"/>
      <c r="OPG465" s="19"/>
      <c r="OPH465" s="19"/>
      <c r="OPI465" s="19"/>
      <c r="OPJ465" s="19"/>
      <c r="OPK465" s="19"/>
      <c r="OPL465" s="19"/>
      <c r="OPM465" s="19"/>
      <c r="OPN465" s="19"/>
      <c r="OPO465" s="19"/>
      <c r="OPP465" s="19"/>
      <c r="OPQ465" s="19"/>
      <c r="OPR465" s="19"/>
      <c r="OPS465" s="19"/>
      <c r="OPT465" s="19"/>
      <c r="OPU465" s="19"/>
      <c r="OPV465" s="19"/>
      <c r="OPW465" s="19"/>
      <c r="OPX465" s="19"/>
      <c r="OPY465" s="19"/>
      <c r="OPZ465" s="19"/>
      <c r="OQA465" s="19"/>
      <c r="OQB465" s="19"/>
      <c r="OQC465" s="19"/>
      <c r="OQD465" s="19"/>
      <c r="OQE465" s="19"/>
      <c r="OQF465" s="19"/>
      <c r="OQG465" s="19"/>
      <c r="OQH465" s="19"/>
      <c r="OQI465" s="19"/>
      <c r="OQJ465" s="19"/>
      <c r="OQK465" s="19"/>
      <c r="OQL465" s="19"/>
      <c r="OQM465" s="19"/>
      <c r="OQN465" s="19"/>
      <c r="OQO465" s="19"/>
      <c r="OQP465" s="19"/>
      <c r="OQQ465" s="19"/>
      <c r="OQR465" s="19"/>
      <c r="OQS465" s="19"/>
      <c r="OQT465" s="19"/>
      <c r="OQU465" s="19"/>
      <c r="OQV465" s="19"/>
      <c r="OQW465" s="19"/>
      <c r="OQX465" s="19"/>
      <c r="OQY465" s="19"/>
      <c r="OQZ465" s="19"/>
      <c r="ORA465" s="19"/>
      <c r="ORB465" s="19"/>
      <c r="ORC465" s="19"/>
      <c r="ORD465" s="19"/>
      <c r="ORE465" s="19"/>
      <c r="ORF465" s="19"/>
      <c r="ORG465" s="19"/>
      <c r="ORH465" s="19"/>
      <c r="ORI465" s="19"/>
      <c r="ORJ465" s="19"/>
      <c r="ORK465" s="19"/>
      <c r="ORL465" s="19"/>
      <c r="ORM465" s="19"/>
      <c r="ORN465" s="19"/>
      <c r="ORO465" s="19"/>
      <c r="ORP465" s="19"/>
      <c r="ORQ465" s="19"/>
      <c r="ORR465" s="19"/>
      <c r="ORS465" s="19"/>
      <c r="ORT465" s="19"/>
      <c r="ORU465" s="19"/>
      <c r="ORV465" s="19"/>
      <c r="ORW465" s="19"/>
      <c r="ORX465" s="19"/>
      <c r="ORY465" s="19"/>
      <c r="ORZ465" s="19"/>
      <c r="OSA465" s="19"/>
      <c r="OSB465" s="19"/>
      <c r="OSC465" s="19"/>
      <c r="OSD465" s="19"/>
      <c r="OSE465" s="19"/>
      <c r="OSF465" s="19"/>
      <c r="OSG465" s="19"/>
      <c r="OSH465" s="19"/>
      <c r="OSI465" s="19"/>
      <c r="OSJ465" s="19"/>
      <c r="OSK465" s="19"/>
      <c r="OSL465" s="19"/>
      <c r="OSM465" s="19"/>
      <c r="OSN465" s="19"/>
      <c r="OSO465" s="19"/>
      <c r="OSP465" s="19"/>
      <c r="OSQ465" s="19"/>
      <c r="OSR465" s="19"/>
      <c r="OSS465" s="19"/>
      <c r="OST465" s="19"/>
      <c r="OSU465" s="19"/>
      <c r="OSV465" s="19"/>
      <c r="OSW465" s="19"/>
      <c r="OSX465" s="19"/>
      <c r="OSY465" s="19"/>
      <c r="OSZ465" s="19"/>
      <c r="OTA465" s="19"/>
      <c r="OTB465" s="19"/>
      <c r="OTC465" s="19"/>
      <c r="OTD465" s="19"/>
      <c r="OTE465" s="19"/>
      <c r="OTF465" s="19"/>
      <c r="OTG465" s="19"/>
      <c r="OTH465" s="19"/>
      <c r="OTI465" s="19"/>
      <c r="OTJ465" s="19"/>
      <c r="OTK465" s="19"/>
      <c r="OTL465" s="19"/>
      <c r="OTM465" s="19"/>
      <c r="OTN465" s="19"/>
      <c r="OTO465" s="19"/>
      <c r="OTP465" s="19"/>
      <c r="OTQ465" s="19"/>
      <c r="OTR465" s="19"/>
      <c r="OTS465" s="19"/>
      <c r="OTT465" s="19"/>
      <c r="OTU465" s="19"/>
      <c r="OTV465" s="19"/>
      <c r="OTW465" s="19"/>
      <c r="OTX465" s="19"/>
      <c r="OTY465" s="19"/>
      <c r="OTZ465" s="19"/>
      <c r="OUA465" s="19"/>
      <c r="OUB465" s="19"/>
      <c r="OUC465" s="19"/>
      <c r="OUD465" s="19"/>
      <c r="OUE465" s="19"/>
      <c r="OUF465" s="19"/>
      <c r="OUG465" s="19"/>
      <c r="OUH465" s="19"/>
      <c r="OUI465" s="19"/>
      <c r="OUJ465" s="19"/>
      <c r="OUK465" s="19"/>
      <c r="OUL465" s="19"/>
      <c r="OUM465" s="19"/>
      <c r="OUN465" s="19"/>
      <c r="OUO465" s="19"/>
      <c r="OUP465" s="19"/>
      <c r="OUQ465" s="19"/>
      <c r="OUR465" s="19"/>
      <c r="OUS465" s="19"/>
      <c r="OUT465" s="19"/>
      <c r="OUU465" s="19"/>
      <c r="OUV465" s="19"/>
      <c r="OUW465" s="19"/>
      <c r="OUX465" s="19"/>
      <c r="OUY465" s="19"/>
      <c r="OUZ465" s="19"/>
      <c r="OVA465" s="19"/>
      <c r="OVB465" s="19"/>
      <c r="OVC465" s="19"/>
      <c r="OVD465" s="19"/>
      <c r="OVE465" s="19"/>
      <c r="OVF465" s="19"/>
      <c r="OVG465" s="19"/>
      <c r="OVH465" s="19"/>
      <c r="OVI465" s="19"/>
      <c r="OVJ465" s="19"/>
      <c r="OVK465" s="19"/>
      <c r="OVL465" s="19"/>
      <c r="OVM465" s="19"/>
      <c r="OVN465" s="19"/>
      <c r="OVO465" s="19"/>
      <c r="OVP465" s="19"/>
      <c r="OVQ465" s="19"/>
      <c r="OVR465" s="19"/>
      <c r="OVS465" s="19"/>
      <c r="OVT465" s="19"/>
      <c r="OVU465" s="19"/>
      <c r="OVV465" s="19"/>
      <c r="OVW465" s="19"/>
      <c r="OVX465" s="19"/>
      <c r="OVY465" s="19"/>
      <c r="OVZ465" s="19"/>
      <c r="OWA465" s="19"/>
      <c r="OWB465" s="19"/>
      <c r="OWC465" s="19"/>
      <c r="OWD465" s="19"/>
      <c r="OWE465" s="19"/>
      <c r="OWF465" s="19"/>
      <c r="OWG465" s="19"/>
      <c r="OWH465" s="19"/>
      <c r="OWI465" s="19"/>
      <c r="OWJ465" s="19"/>
      <c r="OWK465" s="19"/>
      <c r="OWL465" s="19"/>
      <c r="OWM465" s="19"/>
      <c r="OWN465" s="19"/>
      <c r="OWO465" s="19"/>
      <c r="OWP465" s="19"/>
      <c r="OWQ465" s="19"/>
      <c r="OWR465" s="19"/>
      <c r="OWS465" s="19"/>
      <c r="OWT465" s="19"/>
      <c r="OWU465" s="19"/>
      <c r="OWV465" s="19"/>
      <c r="OWW465" s="19"/>
      <c r="OWX465" s="19"/>
      <c r="OWY465" s="19"/>
      <c r="OWZ465" s="19"/>
      <c r="OXA465" s="19"/>
      <c r="OXB465" s="19"/>
      <c r="OXC465" s="19"/>
      <c r="OXD465" s="19"/>
      <c r="OXE465" s="19"/>
      <c r="OXF465" s="19"/>
      <c r="OXG465" s="19"/>
      <c r="OXH465" s="19"/>
      <c r="OXI465" s="19"/>
      <c r="OXJ465" s="19"/>
      <c r="OXK465" s="19"/>
      <c r="OXL465" s="19"/>
      <c r="OXM465" s="19"/>
      <c r="OXN465" s="19"/>
      <c r="OXO465" s="19"/>
      <c r="OXP465" s="19"/>
      <c r="OXQ465" s="19"/>
      <c r="OXR465" s="19"/>
      <c r="OXS465" s="19"/>
      <c r="OXT465" s="19"/>
      <c r="OXU465" s="19"/>
      <c r="OXV465" s="19"/>
      <c r="OXW465" s="19"/>
      <c r="OXX465" s="19"/>
      <c r="OXY465" s="19"/>
      <c r="OXZ465" s="19"/>
      <c r="OYA465" s="19"/>
      <c r="OYB465" s="19"/>
      <c r="OYC465" s="19"/>
      <c r="OYD465" s="19"/>
      <c r="OYE465" s="19"/>
      <c r="OYF465" s="19"/>
      <c r="OYG465" s="19"/>
      <c r="OYH465" s="19"/>
      <c r="OYI465" s="19"/>
      <c r="OYJ465" s="19"/>
      <c r="OYK465" s="19"/>
      <c r="OYL465" s="19"/>
      <c r="OYM465" s="19"/>
      <c r="OYN465" s="19"/>
      <c r="OYO465" s="19"/>
      <c r="OYP465" s="19"/>
      <c r="OYQ465" s="19"/>
      <c r="OYR465" s="19"/>
      <c r="OYS465" s="19"/>
      <c r="OYT465" s="19"/>
      <c r="OYU465" s="19"/>
      <c r="OYV465" s="19"/>
      <c r="OYW465" s="19"/>
      <c r="OYX465" s="19"/>
      <c r="OYY465" s="19"/>
      <c r="OYZ465" s="19"/>
      <c r="OZA465" s="19"/>
      <c r="OZB465" s="19"/>
      <c r="OZC465" s="19"/>
      <c r="OZD465" s="19"/>
      <c r="OZE465" s="19"/>
      <c r="OZF465" s="19"/>
      <c r="OZG465" s="19"/>
      <c r="OZH465" s="19"/>
      <c r="OZI465" s="19"/>
      <c r="OZJ465" s="19"/>
      <c r="OZK465" s="19"/>
      <c r="OZL465" s="19"/>
      <c r="OZM465" s="19"/>
      <c r="OZN465" s="19"/>
      <c r="OZO465" s="19"/>
      <c r="OZP465" s="19"/>
      <c r="OZQ465" s="19"/>
      <c r="OZR465" s="19"/>
      <c r="OZS465" s="19"/>
      <c r="OZT465" s="19"/>
      <c r="OZU465" s="19"/>
      <c r="OZV465" s="19"/>
      <c r="OZW465" s="19"/>
      <c r="OZX465" s="19"/>
      <c r="OZY465" s="19"/>
      <c r="OZZ465" s="19"/>
      <c r="PAA465" s="19"/>
      <c r="PAB465" s="19"/>
      <c r="PAC465" s="19"/>
      <c r="PAD465" s="19"/>
      <c r="PAE465" s="19"/>
      <c r="PAF465" s="19"/>
      <c r="PAG465" s="19"/>
      <c r="PAH465" s="19"/>
      <c r="PAI465" s="19"/>
      <c r="PAJ465" s="19"/>
      <c r="PAK465" s="19"/>
      <c r="PAL465" s="19"/>
      <c r="PAM465" s="19"/>
      <c r="PAN465" s="19"/>
      <c r="PAO465" s="19"/>
      <c r="PAP465" s="19"/>
      <c r="PAQ465" s="19"/>
      <c r="PAR465" s="19"/>
      <c r="PAS465" s="19"/>
      <c r="PAT465" s="19"/>
      <c r="PAU465" s="19"/>
      <c r="PAV465" s="19"/>
      <c r="PAW465" s="19"/>
      <c r="PAX465" s="19"/>
      <c r="PAY465" s="19"/>
      <c r="PAZ465" s="19"/>
      <c r="PBA465" s="19"/>
      <c r="PBB465" s="19"/>
      <c r="PBC465" s="19"/>
      <c r="PBD465" s="19"/>
      <c r="PBE465" s="19"/>
      <c r="PBF465" s="19"/>
      <c r="PBG465" s="19"/>
      <c r="PBH465" s="19"/>
      <c r="PBI465" s="19"/>
      <c r="PBJ465" s="19"/>
      <c r="PBK465" s="19"/>
      <c r="PBL465" s="19"/>
      <c r="PBM465" s="19"/>
      <c r="PBN465" s="19"/>
      <c r="PBO465" s="19"/>
      <c r="PBP465" s="19"/>
      <c r="PBQ465" s="19"/>
      <c r="PBR465" s="19"/>
      <c r="PBS465" s="19"/>
      <c r="PBT465" s="19"/>
      <c r="PBU465" s="19"/>
      <c r="PBV465" s="19"/>
      <c r="PBW465" s="19"/>
      <c r="PBX465" s="19"/>
      <c r="PBY465" s="19"/>
      <c r="PBZ465" s="19"/>
      <c r="PCA465" s="19"/>
      <c r="PCB465" s="19"/>
      <c r="PCC465" s="19"/>
      <c r="PCD465" s="19"/>
      <c r="PCE465" s="19"/>
      <c r="PCF465" s="19"/>
      <c r="PCG465" s="19"/>
      <c r="PCH465" s="19"/>
      <c r="PCI465" s="19"/>
      <c r="PCJ465" s="19"/>
      <c r="PCK465" s="19"/>
      <c r="PCL465" s="19"/>
      <c r="PCM465" s="19"/>
      <c r="PCN465" s="19"/>
      <c r="PCO465" s="19"/>
      <c r="PCP465" s="19"/>
      <c r="PCQ465" s="19"/>
      <c r="PCR465" s="19"/>
      <c r="PCS465" s="19"/>
      <c r="PCT465" s="19"/>
      <c r="PCU465" s="19"/>
      <c r="PCV465" s="19"/>
      <c r="PCW465" s="19"/>
      <c r="PCX465" s="19"/>
      <c r="PCY465" s="19"/>
      <c r="PCZ465" s="19"/>
      <c r="PDA465" s="19"/>
      <c r="PDB465" s="19"/>
      <c r="PDC465" s="19"/>
      <c r="PDD465" s="19"/>
      <c r="PDE465" s="19"/>
      <c r="PDF465" s="19"/>
      <c r="PDG465" s="19"/>
      <c r="PDH465" s="19"/>
      <c r="PDI465" s="19"/>
      <c r="PDJ465" s="19"/>
      <c r="PDK465" s="19"/>
      <c r="PDL465" s="19"/>
      <c r="PDM465" s="19"/>
      <c r="PDN465" s="19"/>
      <c r="PDO465" s="19"/>
      <c r="PDP465" s="19"/>
      <c r="PDQ465" s="19"/>
      <c r="PDR465" s="19"/>
      <c r="PDS465" s="19"/>
      <c r="PDT465" s="19"/>
      <c r="PDU465" s="19"/>
      <c r="PDV465" s="19"/>
      <c r="PDW465" s="19"/>
      <c r="PDX465" s="19"/>
      <c r="PDY465" s="19"/>
      <c r="PDZ465" s="19"/>
      <c r="PEA465" s="19"/>
      <c r="PEB465" s="19"/>
      <c r="PEC465" s="19"/>
      <c r="PED465" s="19"/>
      <c r="PEE465" s="19"/>
      <c r="PEF465" s="19"/>
      <c r="PEG465" s="19"/>
      <c r="PEH465" s="19"/>
      <c r="PEI465" s="19"/>
      <c r="PEJ465" s="19"/>
      <c r="PEK465" s="19"/>
      <c r="PEL465" s="19"/>
      <c r="PEM465" s="19"/>
      <c r="PEN465" s="19"/>
      <c r="PEO465" s="19"/>
      <c r="PEP465" s="19"/>
      <c r="PEQ465" s="19"/>
      <c r="PER465" s="19"/>
      <c r="PES465" s="19"/>
      <c r="PET465" s="19"/>
      <c r="PEU465" s="19"/>
      <c r="PEV465" s="19"/>
      <c r="PEW465" s="19"/>
      <c r="PEX465" s="19"/>
      <c r="PEY465" s="19"/>
      <c r="PEZ465" s="19"/>
      <c r="PFA465" s="19"/>
      <c r="PFB465" s="19"/>
      <c r="PFC465" s="19"/>
      <c r="PFD465" s="19"/>
      <c r="PFE465" s="19"/>
      <c r="PFF465" s="19"/>
      <c r="PFG465" s="19"/>
      <c r="PFH465" s="19"/>
      <c r="PFI465" s="19"/>
      <c r="PFJ465" s="19"/>
      <c r="PFK465" s="19"/>
      <c r="PFL465" s="19"/>
      <c r="PFM465" s="19"/>
      <c r="PFN465" s="19"/>
      <c r="PFO465" s="19"/>
      <c r="PFP465" s="19"/>
      <c r="PFQ465" s="19"/>
      <c r="PFR465" s="19"/>
      <c r="PFS465" s="19"/>
      <c r="PFT465" s="19"/>
      <c r="PFU465" s="19"/>
      <c r="PFV465" s="19"/>
      <c r="PFW465" s="19"/>
      <c r="PFX465" s="19"/>
      <c r="PFY465" s="19"/>
      <c r="PFZ465" s="19"/>
      <c r="PGA465" s="19"/>
      <c r="PGB465" s="19"/>
      <c r="PGC465" s="19"/>
      <c r="PGD465" s="19"/>
      <c r="PGE465" s="19"/>
      <c r="PGF465" s="19"/>
      <c r="PGG465" s="19"/>
      <c r="PGH465" s="19"/>
      <c r="PGI465" s="19"/>
      <c r="PGJ465" s="19"/>
      <c r="PGK465" s="19"/>
      <c r="PGL465" s="19"/>
      <c r="PGM465" s="19"/>
      <c r="PGN465" s="19"/>
      <c r="PGO465" s="19"/>
      <c r="PGP465" s="19"/>
      <c r="PGQ465" s="19"/>
      <c r="PGR465" s="19"/>
      <c r="PGS465" s="19"/>
      <c r="PGT465" s="19"/>
      <c r="PGU465" s="19"/>
      <c r="PGV465" s="19"/>
      <c r="PGW465" s="19"/>
      <c r="PGX465" s="19"/>
      <c r="PGY465" s="19"/>
      <c r="PGZ465" s="19"/>
      <c r="PHA465" s="19"/>
      <c r="PHB465" s="19"/>
      <c r="PHC465" s="19"/>
      <c r="PHD465" s="19"/>
      <c r="PHE465" s="19"/>
      <c r="PHF465" s="19"/>
      <c r="PHG465" s="19"/>
      <c r="PHH465" s="19"/>
      <c r="PHI465" s="19"/>
      <c r="PHJ465" s="19"/>
      <c r="PHK465" s="19"/>
      <c r="PHL465" s="19"/>
      <c r="PHM465" s="19"/>
      <c r="PHN465" s="19"/>
      <c r="PHO465" s="19"/>
      <c r="PHP465" s="19"/>
      <c r="PHQ465" s="19"/>
      <c r="PHR465" s="19"/>
      <c r="PHS465" s="19"/>
      <c r="PHT465" s="19"/>
      <c r="PHU465" s="19"/>
      <c r="PHV465" s="19"/>
      <c r="PHW465" s="19"/>
      <c r="PHX465" s="19"/>
      <c r="PHY465" s="19"/>
      <c r="PHZ465" s="19"/>
      <c r="PIA465" s="19"/>
      <c r="PIB465" s="19"/>
      <c r="PIC465" s="19"/>
      <c r="PID465" s="19"/>
      <c r="PIE465" s="19"/>
      <c r="PIF465" s="19"/>
      <c r="PIG465" s="19"/>
      <c r="PIH465" s="19"/>
      <c r="PII465" s="19"/>
      <c r="PIJ465" s="19"/>
      <c r="PIK465" s="19"/>
      <c r="PIL465" s="19"/>
      <c r="PIM465" s="19"/>
      <c r="PIN465" s="19"/>
      <c r="PIO465" s="19"/>
      <c r="PIP465" s="19"/>
      <c r="PIQ465" s="19"/>
      <c r="PIR465" s="19"/>
      <c r="PIS465" s="19"/>
      <c r="PIT465" s="19"/>
      <c r="PIU465" s="19"/>
      <c r="PIV465" s="19"/>
      <c r="PIW465" s="19"/>
      <c r="PIX465" s="19"/>
      <c r="PIY465" s="19"/>
      <c r="PIZ465" s="19"/>
      <c r="PJA465" s="19"/>
      <c r="PJB465" s="19"/>
      <c r="PJC465" s="19"/>
      <c r="PJD465" s="19"/>
      <c r="PJE465" s="19"/>
      <c r="PJF465" s="19"/>
      <c r="PJG465" s="19"/>
      <c r="PJH465" s="19"/>
      <c r="PJI465" s="19"/>
      <c r="PJJ465" s="19"/>
      <c r="PJK465" s="19"/>
      <c r="PJL465" s="19"/>
      <c r="PJM465" s="19"/>
      <c r="PJN465" s="19"/>
      <c r="PJO465" s="19"/>
      <c r="PJP465" s="19"/>
      <c r="PJQ465" s="19"/>
      <c r="PJR465" s="19"/>
      <c r="PJS465" s="19"/>
      <c r="PJT465" s="19"/>
      <c r="PJU465" s="19"/>
      <c r="PJV465" s="19"/>
      <c r="PJW465" s="19"/>
      <c r="PJX465" s="19"/>
      <c r="PJY465" s="19"/>
      <c r="PJZ465" s="19"/>
      <c r="PKA465" s="19"/>
      <c r="PKB465" s="19"/>
      <c r="PKC465" s="19"/>
      <c r="PKD465" s="19"/>
      <c r="PKE465" s="19"/>
      <c r="PKF465" s="19"/>
      <c r="PKG465" s="19"/>
      <c r="PKH465" s="19"/>
      <c r="PKI465" s="19"/>
      <c r="PKJ465" s="19"/>
      <c r="PKK465" s="19"/>
      <c r="PKL465" s="19"/>
      <c r="PKM465" s="19"/>
      <c r="PKN465" s="19"/>
      <c r="PKO465" s="19"/>
      <c r="PKP465" s="19"/>
      <c r="PKQ465" s="19"/>
      <c r="PKR465" s="19"/>
      <c r="PKS465" s="19"/>
      <c r="PKT465" s="19"/>
      <c r="PKU465" s="19"/>
      <c r="PKV465" s="19"/>
      <c r="PKW465" s="19"/>
      <c r="PKX465" s="19"/>
      <c r="PKY465" s="19"/>
      <c r="PKZ465" s="19"/>
      <c r="PLA465" s="19"/>
      <c r="PLB465" s="19"/>
      <c r="PLC465" s="19"/>
      <c r="PLD465" s="19"/>
      <c r="PLE465" s="19"/>
      <c r="PLF465" s="19"/>
      <c r="PLG465" s="19"/>
      <c r="PLH465" s="19"/>
      <c r="PLI465" s="19"/>
      <c r="PLJ465" s="19"/>
      <c r="PLK465" s="19"/>
      <c r="PLL465" s="19"/>
      <c r="PLM465" s="19"/>
      <c r="PLN465" s="19"/>
      <c r="PLO465" s="19"/>
      <c r="PLP465" s="19"/>
      <c r="PLQ465" s="19"/>
      <c r="PLR465" s="19"/>
      <c r="PLS465" s="19"/>
      <c r="PLT465" s="19"/>
      <c r="PLU465" s="19"/>
      <c r="PLV465" s="19"/>
      <c r="PLW465" s="19"/>
      <c r="PLX465" s="19"/>
      <c r="PLY465" s="19"/>
      <c r="PLZ465" s="19"/>
      <c r="PMA465" s="19"/>
      <c r="PMB465" s="19"/>
      <c r="PMC465" s="19"/>
      <c r="PMD465" s="19"/>
      <c r="PME465" s="19"/>
      <c r="PMF465" s="19"/>
      <c r="PMG465" s="19"/>
      <c r="PMH465" s="19"/>
      <c r="PMI465" s="19"/>
      <c r="PMJ465" s="19"/>
      <c r="PMK465" s="19"/>
      <c r="PML465" s="19"/>
      <c r="PMM465" s="19"/>
      <c r="PMN465" s="19"/>
      <c r="PMO465" s="19"/>
      <c r="PMP465" s="19"/>
      <c r="PMQ465" s="19"/>
      <c r="PMR465" s="19"/>
      <c r="PMS465" s="19"/>
      <c r="PMT465" s="19"/>
      <c r="PMU465" s="19"/>
      <c r="PMV465" s="19"/>
      <c r="PMW465" s="19"/>
      <c r="PMX465" s="19"/>
      <c r="PMY465" s="19"/>
      <c r="PMZ465" s="19"/>
      <c r="PNA465" s="19"/>
      <c r="PNB465" s="19"/>
      <c r="PNC465" s="19"/>
      <c r="PND465" s="19"/>
      <c r="PNE465" s="19"/>
      <c r="PNF465" s="19"/>
      <c r="PNG465" s="19"/>
      <c r="PNH465" s="19"/>
      <c r="PNI465" s="19"/>
      <c r="PNJ465" s="19"/>
      <c r="PNK465" s="19"/>
      <c r="PNL465" s="19"/>
      <c r="PNM465" s="19"/>
      <c r="PNN465" s="19"/>
      <c r="PNO465" s="19"/>
      <c r="PNP465" s="19"/>
      <c r="PNQ465" s="19"/>
      <c r="PNR465" s="19"/>
      <c r="PNS465" s="19"/>
      <c r="PNT465" s="19"/>
      <c r="PNU465" s="19"/>
      <c r="PNV465" s="19"/>
      <c r="PNW465" s="19"/>
      <c r="PNX465" s="19"/>
      <c r="PNY465" s="19"/>
      <c r="PNZ465" s="19"/>
      <c r="POA465" s="19"/>
      <c r="POB465" s="19"/>
      <c r="POC465" s="19"/>
      <c r="POD465" s="19"/>
      <c r="POE465" s="19"/>
      <c r="POF465" s="19"/>
      <c r="POG465" s="19"/>
      <c r="POH465" s="19"/>
      <c r="POI465" s="19"/>
      <c r="POJ465" s="19"/>
      <c r="POK465" s="19"/>
      <c r="POL465" s="19"/>
      <c r="POM465" s="19"/>
      <c r="PON465" s="19"/>
      <c r="POO465" s="19"/>
      <c r="POP465" s="19"/>
      <c r="POQ465" s="19"/>
      <c r="POR465" s="19"/>
      <c r="POS465" s="19"/>
      <c r="POT465" s="19"/>
      <c r="POU465" s="19"/>
      <c r="POV465" s="19"/>
      <c r="POW465" s="19"/>
      <c r="POX465" s="19"/>
      <c r="POY465" s="19"/>
      <c r="POZ465" s="19"/>
      <c r="PPA465" s="19"/>
      <c r="PPB465" s="19"/>
      <c r="PPC465" s="19"/>
      <c r="PPD465" s="19"/>
      <c r="PPE465" s="19"/>
      <c r="PPF465" s="19"/>
      <c r="PPG465" s="19"/>
      <c r="PPH465" s="19"/>
      <c r="PPI465" s="19"/>
      <c r="PPJ465" s="19"/>
      <c r="PPK465" s="19"/>
      <c r="PPL465" s="19"/>
      <c r="PPM465" s="19"/>
      <c r="PPN465" s="19"/>
      <c r="PPO465" s="19"/>
      <c r="PPP465" s="19"/>
      <c r="PPQ465" s="19"/>
      <c r="PPR465" s="19"/>
      <c r="PPS465" s="19"/>
      <c r="PPT465" s="19"/>
      <c r="PPU465" s="19"/>
      <c r="PPV465" s="19"/>
      <c r="PPW465" s="19"/>
      <c r="PPX465" s="19"/>
      <c r="PPY465" s="19"/>
      <c r="PPZ465" s="19"/>
      <c r="PQA465" s="19"/>
      <c r="PQB465" s="19"/>
      <c r="PQC465" s="19"/>
      <c r="PQD465" s="19"/>
      <c r="PQE465" s="19"/>
      <c r="PQF465" s="19"/>
      <c r="PQG465" s="19"/>
      <c r="PQH465" s="19"/>
      <c r="PQI465" s="19"/>
      <c r="PQJ465" s="19"/>
      <c r="PQK465" s="19"/>
      <c r="PQL465" s="19"/>
      <c r="PQM465" s="19"/>
      <c r="PQN465" s="19"/>
      <c r="PQO465" s="19"/>
      <c r="PQP465" s="19"/>
      <c r="PQQ465" s="19"/>
      <c r="PQR465" s="19"/>
      <c r="PQS465" s="19"/>
      <c r="PQT465" s="19"/>
      <c r="PQU465" s="19"/>
      <c r="PQV465" s="19"/>
      <c r="PQW465" s="19"/>
      <c r="PQX465" s="19"/>
      <c r="PQY465" s="19"/>
      <c r="PQZ465" s="19"/>
      <c r="PRA465" s="19"/>
      <c r="PRB465" s="19"/>
      <c r="PRC465" s="19"/>
      <c r="PRD465" s="19"/>
      <c r="PRE465" s="19"/>
      <c r="PRF465" s="19"/>
      <c r="PRG465" s="19"/>
      <c r="PRH465" s="19"/>
      <c r="PRI465" s="19"/>
      <c r="PRJ465" s="19"/>
      <c r="PRK465" s="19"/>
      <c r="PRL465" s="19"/>
      <c r="PRM465" s="19"/>
      <c r="PRN465" s="19"/>
      <c r="PRO465" s="19"/>
      <c r="PRP465" s="19"/>
      <c r="PRQ465" s="19"/>
      <c r="PRR465" s="19"/>
      <c r="PRS465" s="19"/>
      <c r="PRT465" s="19"/>
      <c r="PRU465" s="19"/>
      <c r="PRV465" s="19"/>
      <c r="PRW465" s="19"/>
      <c r="PRX465" s="19"/>
      <c r="PRY465" s="19"/>
      <c r="PRZ465" s="19"/>
      <c r="PSA465" s="19"/>
      <c r="PSB465" s="19"/>
      <c r="PSC465" s="19"/>
      <c r="PSD465" s="19"/>
      <c r="PSE465" s="19"/>
      <c r="PSF465" s="19"/>
      <c r="PSG465" s="19"/>
      <c r="PSH465" s="19"/>
      <c r="PSI465" s="19"/>
      <c r="PSJ465" s="19"/>
      <c r="PSK465" s="19"/>
      <c r="PSL465" s="19"/>
      <c r="PSM465" s="19"/>
      <c r="PSN465" s="19"/>
      <c r="PSO465" s="19"/>
      <c r="PSP465" s="19"/>
      <c r="PSQ465" s="19"/>
      <c r="PSR465" s="19"/>
      <c r="PSS465" s="19"/>
      <c r="PST465" s="19"/>
      <c r="PSU465" s="19"/>
      <c r="PSV465" s="19"/>
      <c r="PSW465" s="19"/>
      <c r="PSX465" s="19"/>
      <c r="PSY465" s="19"/>
      <c r="PSZ465" s="19"/>
      <c r="PTA465" s="19"/>
      <c r="PTB465" s="19"/>
      <c r="PTC465" s="19"/>
      <c r="PTD465" s="19"/>
      <c r="PTE465" s="19"/>
      <c r="PTF465" s="19"/>
      <c r="PTG465" s="19"/>
      <c r="PTH465" s="19"/>
      <c r="PTI465" s="19"/>
      <c r="PTJ465" s="19"/>
      <c r="PTK465" s="19"/>
      <c r="PTL465" s="19"/>
      <c r="PTM465" s="19"/>
      <c r="PTN465" s="19"/>
      <c r="PTO465" s="19"/>
      <c r="PTP465" s="19"/>
      <c r="PTQ465" s="19"/>
      <c r="PTR465" s="19"/>
      <c r="PTS465" s="19"/>
      <c r="PTT465" s="19"/>
      <c r="PTU465" s="19"/>
      <c r="PTV465" s="19"/>
      <c r="PTW465" s="19"/>
      <c r="PTX465" s="19"/>
      <c r="PTY465" s="19"/>
      <c r="PTZ465" s="19"/>
      <c r="PUA465" s="19"/>
      <c r="PUB465" s="19"/>
      <c r="PUC465" s="19"/>
      <c r="PUD465" s="19"/>
      <c r="PUE465" s="19"/>
      <c r="PUF465" s="19"/>
      <c r="PUG465" s="19"/>
      <c r="PUH465" s="19"/>
      <c r="PUI465" s="19"/>
      <c r="PUJ465" s="19"/>
      <c r="PUK465" s="19"/>
      <c r="PUL465" s="19"/>
      <c r="PUM465" s="19"/>
      <c r="PUN465" s="19"/>
      <c r="PUO465" s="19"/>
      <c r="PUP465" s="19"/>
      <c r="PUQ465" s="19"/>
      <c r="PUR465" s="19"/>
      <c r="PUS465" s="19"/>
      <c r="PUT465" s="19"/>
      <c r="PUU465" s="19"/>
      <c r="PUV465" s="19"/>
      <c r="PUW465" s="19"/>
      <c r="PUX465" s="19"/>
      <c r="PUY465" s="19"/>
      <c r="PUZ465" s="19"/>
      <c r="PVA465" s="19"/>
      <c r="PVB465" s="19"/>
      <c r="PVC465" s="19"/>
      <c r="PVD465" s="19"/>
      <c r="PVE465" s="19"/>
      <c r="PVF465" s="19"/>
      <c r="PVG465" s="19"/>
      <c r="PVH465" s="19"/>
      <c r="PVI465" s="19"/>
      <c r="PVJ465" s="19"/>
      <c r="PVK465" s="19"/>
      <c r="PVL465" s="19"/>
      <c r="PVM465" s="19"/>
      <c r="PVN465" s="19"/>
      <c r="PVO465" s="19"/>
      <c r="PVP465" s="19"/>
      <c r="PVQ465" s="19"/>
      <c r="PVR465" s="19"/>
      <c r="PVS465" s="19"/>
      <c r="PVT465" s="19"/>
      <c r="PVU465" s="19"/>
      <c r="PVV465" s="19"/>
      <c r="PVW465" s="19"/>
      <c r="PVX465" s="19"/>
      <c r="PVY465" s="19"/>
      <c r="PVZ465" s="19"/>
      <c r="PWA465" s="19"/>
      <c r="PWB465" s="19"/>
      <c r="PWC465" s="19"/>
      <c r="PWD465" s="19"/>
      <c r="PWE465" s="19"/>
      <c r="PWF465" s="19"/>
      <c r="PWG465" s="19"/>
      <c r="PWH465" s="19"/>
      <c r="PWI465" s="19"/>
      <c r="PWJ465" s="19"/>
      <c r="PWK465" s="19"/>
      <c r="PWL465" s="19"/>
      <c r="PWM465" s="19"/>
      <c r="PWN465" s="19"/>
      <c r="PWO465" s="19"/>
      <c r="PWP465" s="19"/>
      <c r="PWQ465" s="19"/>
      <c r="PWR465" s="19"/>
      <c r="PWS465" s="19"/>
      <c r="PWT465" s="19"/>
      <c r="PWU465" s="19"/>
      <c r="PWV465" s="19"/>
      <c r="PWW465" s="19"/>
      <c r="PWX465" s="19"/>
      <c r="PWY465" s="19"/>
      <c r="PWZ465" s="19"/>
      <c r="PXA465" s="19"/>
      <c r="PXB465" s="19"/>
      <c r="PXC465" s="19"/>
      <c r="PXD465" s="19"/>
      <c r="PXE465" s="19"/>
      <c r="PXF465" s="19"/>
      <c r="PXG465" s="19"/>
      <c r="PXH465" s="19"/>
      <c r="PXI465" s="19"/>
      <c r="PXJ465" s="19"/>
      <c r="PXK465" s="19"/>
      <c r="PXL465" s="19"/>
      <c r="PXM465" s="19"/>
      <c r="PXN465" s="19"/>
      <c r="PXO465" s="19"/>
      <c r="PXP465" s="19"/>
      <c r="PXQ465" s="19"/>
      <c r="PXR465" s="19"/>
      <c r="PXS465" s="19"/>
      <c r="PXT465" s="19"/>
      <c r="PXU465" s="19"/>
      <c r="PXV465" s="19"/>
      <c r="PXW465" s="19"/>
      <c r="PXX465" s="19"/>
      <c r="PXY465" s="19"/>
      <c r="PXZ465" s="19"/>
      <c r="PYA465" s="19"/>
      <c r="PYB465" s="19"/>
      <c r="PYC465" s="19"/>
      <c r="PYD465" s="19"/>
      <c r="PYE465" s="19"/>
      <c r="PYF465" s="19"/>
      <c r="PYG465" s="19"/>
      <c r="PYH465" s="19"/>
      <c r="PYI465" s="19"/>
      <c r="PYJ465" s="19"/>
      <c r="PYK465" s="19"/>
      <c r="PYL465" s="19"/>
      <c r="PYM465" s="19"/>
      <c r="PYN465" s="19"/>
      <c r="PYO465" s="19"/>
      <c r="PYP465" s="19"/>
      <c r="PYQ465" s="19"/>
      <c r="PYR465" s="19"/>
      <c r="PYS465" s="19"/>
      <c r="PYT465" s="19"/>
      <c r="PYU465" s="19"/>
      <c r="PYV465" s="19"/>
      <c r="PYW465" s="19"/>
      <c r="PYX465" s="19"/>
      <c r="PYY465" s="19"/>
      <c r="PYZ465" s="19"/>
      <c r="PZA465" s="19"/>
      <c r="PZB465" s="19"/>
      <c r="PZC465" s="19"/>
      <c r="PZD465" s="19"/>
      <c r="PZE465" s="19"/>
      <c r="PZF465" s="19"/>
      <c r="PZG465" s="19"/>
      <c r="PZH465" s="19"/>
      <c r="PZI465" s="19"/>
      <c r="PZJ465" s="19"/>
      <c r="PZK465" s="19"/>
      <c r="PZL465" s="19"/>
      <c r="PZM465" s="19"/>
      <c r="PZN465" s="19"/>
      <c r="PZO465" s="19"/>
      <c r="PZP465" s="19"/>
      <c r="PZQ465" s="19"/>
      <c r="PZR465" s="19"/>
      <c r="PZS465" s="19"/>
      <c r="PZT465" s="19"/>
      <c r="PZU465" s="19"/>
      <c r="PZV465" s="19"/>
      <c r="PZW465" s="19"/>
      <c r="PZX465" s="19"/>
      <c r="PZY465" s="19"/>
      <c r="PZZ465" s="19"/>
      <c r="QAA465" s="19"/>
      <c r="QAB465" s="19"/>
      <c r="QAC465" s="19"/>
      <c r="QAD465" s="19"/>
      <c r="QAE465" s="19"/>
      <c r="QAF465" s="19"/>
      <c r="QAG465" s="19"/>
      <c r="QAH465" s="19"/>
      <c r="QAI465" s="19"/>
      <c r="QAJ465" s="19"/>
      <c r="QAK465" s="19"/>
      <c r="QAL465" s="19"/>
      <c r="QAM465" s="19"/>
      <c r="QAN465" s="19"/>
      <c r="QAO465" s="19"/>
      <c r="QAP465" s="19"/>
      <c r="QAQ465" s="19"/>
      <c r="QAR465" s="19"/>
      <c r="QAS465" s="19"/>
      <c r="QAT465" s="19"/>
      <c r="QAU465" s="19"/>
      <c r="QAV465" s="19"/>
      <c r="QAW465" s="19"/>
      <c r="QAX465" s="19"/>
      <c r="QAY465" s="19"/>
      <c r="QAZ465" s="19"/>
      <c r="QBA465" s="19"/>
      <c r="QBB465" s="19"/>
      <c r="QBC465" s="19"/>
      <c r="QBD465" s="19"/>
      <c r="QBE465" s="19"/>
      <c r="QBF465" s="19"/>
      <c r="QBG465" s="19"/>
      <c r="QBH465" s="19"/>
      <c r="QBI465" s="19"/>
      <c r="QBJ465" s="19"/>
      <c r="QBK465" s="19"/>
      <c r="QBL465" s="19"/>
      <c r="QBM465" s="19"/>
      <c r="QBN465" s="19"/>
      <c r="QBO465" s="19"/>
      <c r="QBP465" s="19"/>
      <c r="QBQ465" s="19"/>
      <c r="QBR465" s="19"/>
      <c r="QBS465" s="19"/>
      <c r="QBT465" s="19"/>
      <c r="QBU465" s="19"/>
      <c r="QBV465" s="19"/>
      <c r="QBW465" s="19"/>
      <c r="QBX465" s="19"/>
      <c r="QBY465" s="19"/>
      <c r="QBZ465" s="19"/>
      <c r="QCA465" s="19"/>
      <c r="QCB465" s="19"/>
      <c r="QCC465" s="19"/>
      <c r="QCD465" s="19"/>
      <c r="QCE465" s="19"/>
      <c r="QCF465" s="19"/>
      <c r="QCG465" s="19"/>
      <c r="QCH465" s="19"/>
      <c r="QCI465" s="19"/>
      <c r="QCJ465" s="19"/>
      <c r="QCK465" s="19"/>
      <c r="QCL465" s="19"/>
      <c r="QCM465" s="19"/>
      <c r="QCN465" s="19"/>
      <c r="QCO465" s="19"/>
      <c r="QCP465" s="19"/>
      <c r="QCQ465" s="19"/>
      <c r="QCR465" s="19"/>
      <c r="QCS465" s="19"/>
      <c r="QCT465" s="19"/>
      <c r="QCU465" s="19"/>
      <c r="QCV465" s="19"/>
      <c r="QCW465" s="19"/>
      <c r="QCX465" s="19"/>
      <c r="QCY465" s="19"/>
      <c r="QCZ465" s="19"/>
      <c r="QDA465" s="19"/>
      <c r="QDB465" s="19"/>
      <c r="QDC465" s="19"/>
      <c r="QDD465" s="19"/>
      <c r="QDE465" s="19"/>
      <c r="QDF465" s="19"/>
      <c r="QDG465" s="19"/>
      <c r="QDH465" s="19"/>
      <c r="QDI465" s="19"/>
      <c r="QDJ465" s="19"/>
      <c r="QDK465" s="19"/>
      <c r="QDL465" s="19"/>
      <c r="QDM465" s="19"/>
      <c r="QDN465" s="19"/>
      <c r="QDO465" s="19"/>
      <c r="QDP465" s="19"/>
      <c r="QDQ465" s="19"/>
      <c r="QDR465" s="19"/>
      <c r="QDS465" s="19"/>
      <c r="QDT465" s="19"/>
      <c r="QDU465" s="19"/>
      <c r="QDV465" s="19"/>
      <c r="QDW465" s="19"/>
      <c r="QDX465" s="19"/>
      <c r="QDY465" s="19"/>
      <c r="QDZ465" s="19"/>
      <c r="QEA465" s="19"/>
      <c r="QEB465" s="19"/>
      <c r="QEC465" s="19"/>
      <c r="QED465" s="19"/>
      <c r="QEE465" s="19"/>
      <c r="QEF465" s="19"/>
      <c r="QEG465" s="19"/>
      <c r="QEH465" s="19"/>
      <c r="QEI465" s="19"/>
      <c r="QEJ465" s="19"/>
      <c r="QEK465" s="19"/>
      <c r="QEL465" s="19"/>
      <c r="QEM465" s="19"/>
      <c r="QEN465" s="19"/>
      <c r="QEO465" s="19"/>
      <c r="QEP465" s="19"/>
      <c r="QEQ465" s="19"/>
      <c r="QER465" s="19"/>
      <c r="QES465" s="19"/>
      <c r="QET465" s="19"/>
      <c r="QEU465" s="19"/>
      <c r="QEV465" s="19"/>
      <c r="QEW465" s="19"/>
      <c r="QEX465" s="19"/>
      <c r="QEY465" s="19"/>
      <c r="QEZ465" s="19"/>
      <c r="QFA465" s="19"/>
      <c r="QFB465" s="19"/>
      <c r="QFC465" s="19"/>
      <c r="QFD465" s="19"/>
      <c r="QFE465" s="19"/>
      <c r="QFF465" s="19"/>
      <c r="QFG465" s="19"/>
      <c r="QFH465" s="19"/>
      <c r="QFI465" s="19"/>
      <c r="QFJ465" s="19"/>
      <c r="QFK465" s="19"/>
      <c r="QFL465" s="19"/>
      <c r="QFM465" s="19"/>
      <c r="QFN465" s="19"/>
      <c r="QFO465" s="19"/>
      <c r="QFP465" s="19"/>
      <c r="QFQ465" s="19"/>
      <c r="QFR465" s="19"/>
      <c r="QFS465" s="19"/>
      <c r="QFT465" s="19"/>
      <c r="QFU465" s="19"/>
      <c r="QFV465" s="19"/>
      <c r="QFW465" s="19"/>
      <c r="QFX465" s="19"/>
      <c r="QFY465" s="19"/>
      <c r="QFZ465" s="19"/>
      <c r="QGA465" s="19"/>
      <c r="QGB465" s="19"/>
      <c r="QGC465" s="19"/>
      <c r="QGD465" s="19"/>
      <c r="QGE465" s="19"/>
      <c r="QGF465" s="19"/>
      <c r="QGG465" s="19"/>
      <c r="QGH465" s="19"/>
      <c r="QGI465" s="19"/>
      <c r="QGJ465" s="19"/>
      <c r="QGK465" s="19"/>
      <c r="QGL465" s="19"/>
      <c r="QGM465" s="19"/>
      <c r="QGN465" s="19"/>
      <c r="QGO465" s="19"/>
      <c r="QGP465" s="19"/>
      <c r="QGQ465" s="19"/>
      <c r="QGR465" s="19"/>
      <c r="QGS465" s="19"/>
      <c r="QGT465" s="19"/>
      <c r="QGU465" s="19"/>
      <c r="QGV465" s="19"/>
      <c r="QGW465" s="19"/>
      <c r="QGX465" s="19"/>
      <c r="QGY465" s="19"/>
      <c r="QGZ465" s="19"/>
      <c r="QHA465" s="19"/>
      <c r="QHB465" s="19"/>
      <c r="QHC465" s="19"/>
      <c r="QHD465" s="19"/>
      <c r="QHE465" s="19"/>
      <c r="QHF465" s="19"/>
      <c r="QHG465" s="19"/>
      <c r="QHH465" s="19"/>
      <c r="QHI465" s="19"/>
      <c r="QHJ465" s="19"/>
      <c r="QHK465" s="19"/>
      <c r="QHL465" s="19"/>
      <c r="QHM465" s="19"/>
      <c r="QHN465" s="19"/>
      <c r="QHO465" s="19"/>
      <c r="QHP465" s="19"/>
      <c r="QHQ465" s="19"/>
      <c r="QHR465" s="19"/>
      <c r="QHS465" s="19"/>
      <c r="QHT465" s="19"/>
      <c r="QHU465" s="19"/>
      <c r="QHV465" s="19"/>
      <c r="QHW465" s="19"/>
      <c r="QHX465" s="19"/>
      <c r="QHY465" s="19"/>
      <c r="QHZ465" s="19"/>
      <c r="QIA465" s="19"/>
      <c r="QIB465" s="19"/>
      <c r="QIC465" s="19"/>
      <c r="QID465" s="19"/>
      <c r="QIE465" s="19"/>
      <c r="QIF465" s="19"/>
      <c r="QIG465" s="19"/>
      <c r="QIH465" s="19"/>
      <c r="QII465" s="19"/>
      <c r="QIJ465" s="19"/>
      <c r="QIK465" s="19"/>
      <c r="QIL465" s="19"/>
      <c r="QIM465" s="19"/>
      <c r="QIN465" s="19"/>
      <c r="QIO465" s="19"/>
      <c r="QIP465" s="19"/>
      <c r="QIQ465" s="19"/>
      <c r="QIR465" s="19"/>
      <c r="QIS465" s="19"/>
      <c r="QIT465" s="19"/>
      <c r="QIU465" s="19"/>
      <c r="QIV465" s="19"/>
      <c r="QIW465" s="19"/>
      <c r="QIX465" s="19"/>
      <c r="QIY465" s="19"/>
      <c r="QIZ465" s="19"/>
      <c r="QJA465" s="19"/>
      <c r="QJB465" s="19"/>
      <c r="QJC465" s="19"/>
      <c r="QJD465" s="19"/>
      <c r="QJE465" s="19"/>
      <c r="QJF465" s="19"/>
      <c r="QJG465" s="19"/>
      <c r="QJH465" s="19"/>
      <c r="QJI465" s="19"/>
      <c r="QJJ465" s="19"/>
      <c r="QJK465" s="19"/>
      <c r="QJL465" s="19"/>
      <c r="QJM465" s="19"/>
      <c r="QJN465" s="19"/>
      <c r="QJO465" s="19"/>
      <c r="QJP465" s="19"/>
      <c r="QJQ465" s="19"/>
      <c r="QJR465" s="19"/>
      <c r="QJS465" s="19"/>
      <c r="QJT465" s="19"/>
      <c r="QJU465" s="19"/>
      <c r="QJV465" s="19"/>
      <c r="QJW465" s="19"/>
      <c r="QJX465" s="19"/>
      <c r="QJY465" s="19"/>
      <c r="QJZ465" s="19"/>
      <c r="QKA465" s="19"/>
      <c r="QKB465" s="19"/>
      <c r="QKC465" s="19"/>
      <c r="QKD465" s="19"/>
      <c r="QKE465" s="19"/>
      <c r="QKF465" s="19"/>
      <c r="QKG465" s="19"/>
      <c r="QKH465" s="19"/>
      <c r="QKI465" s="19"/>
      <c r="QKJ465" s="19"/>
      <c r="QKK465" s="19"/>
      <c r="QKL465" s="19"/>
      <c r="QKM465" s="19"/>
      <c r="QKN465" s="19"/>
      <c r="QKO465" s="19"/>
      <c r="QKP465" s="19"/>
      <c r="QKQ465" s="19"/>
      <c r="QKR465" s="19"/>
      <c r="QKS465" s="19"/>
      <c r="QKT465" s="19"/>
      <c r="QKU465" s="19"/>
      <c r="QKV465" s="19"/>
      <c r="QKW465" s="19"/>
      <c r="QKX465" s="19"/>
      <c r="QKY465" s="19"/>
      <c r="QKZ465" s="19"/>
      <c r="QLA465" s="19"/>
      <c r="QLB465" s="19"/>
      <c r="QLC465" s="19"/>
      <c r="QLD465" s="19"/>
      <c r="QLE465" s="19"/>
      <c r="QLF465" s="19"/>
      <c r="QLG465" s="19"/>
      <c r="QLH465" s="19"/>
      <c r="QLI465" s="19"/>
      <c r="QLJ465" s="19"/>
      <c r="QLK465" s="19"/>
      <c r="QLL465" s="19"/>
      <c r="QLM465" s="19"/>
      <c r="QLN465" s="19"/>
      <c r="QLO465" s="19"/>
      <c r="QLP465" s="19"/>
      <c r="QLQ465" s="19"/>
      <c r="QLR465" s="19"/>
      <c r="QLS465" s="19"/>
      <c r="QLT465" s="19"/>
      <c r="QLU465" s="19"/>
      <c r="QLV465" s="19"/>
      <c r="QLW465" s="19"/>
      <c r="QLX465" s="19"/>
      <c r="QLY465" s="19"/>
      <c r="QLZ465" s="19"/>
      <c r="QMA465" s="19"/>
      <c r="QMB465" s="19"/>
      <c r="QMC465" s="19"/>
      <c r="QMD465" s="19"/>
      <c r="QME465" s="19"/>
      <c r="QMF465" s="19"/>
      <c r="QMG465" s="19"/>
      <c r="QMH465" s="19"/>
      <c r="QMI465" s="19"/>
      <c r="QMJ465" s="19"/>
      <c r="QMK465" s="19"/>
      <c r="QML465" s="19"/>
      <c r="QMM465" s="19"/>
      <c r="QMN465" s="19"/>
      <c r="QMO465" s="19"/>
      <c r="QMP465" s="19"/>
      <c r="QMQ465" s="19"/>
      <c r="QMR465" s="19"/>
      <c r="QMS465" s="19"/>
      <c r="QMT465" s="19"/>
      <c r="QMU465" s="19"/>
      <c r="QMV465" s="19"/>
      <c r="QMW465" s="19"/>
      <c r="QMX465" s="19"/>
      <c r="QMY465" s="19"/>
      <c r="QMZ465" s="19"/>
      <c r="QNA465" s="19"/>
      <c r="QNB465" s="19"/>
      <c r="QNC465" s="19"/>
      <c r="QND465" s="19"/>
      <c r="QNE465" s="19"/>
      <c r="QNF465" s="19"/>
      <c r="QNG465" s="19"/>
      <c r="QNH465" s="19"/>
      <c r="QNI465" s="19"/>
      <c r="QNJ465" s="19"/>
      <c r="QNK465" s="19"/>
      <c r="QNL465" s="19"/>
      <c r="QNM465" s="19"/>
      <c r="QNN465" s="19"/>
      <c r="QNO465" s="19"/>
      <c r="QNP465" s="19"/>
      <c r="QNQ465" s="19"/>
      <c r="QNR465" s="19"/>
      <c r="QNS465" s="19"/>
      <c r="QNT465" s="19"/>
      <c r="QNU465" s="19"/>
      <c r="QNV465" s="19"/>
      <c r="QNW465" s="19"/>
      <c r="QNX465" s="19"/>
      <c r="QNY465" s="19"/>
      <c r="QNZ465" s="19"/>
      <c r="QOA465" s="19"/>
      <c r="QOB465" s="19"/>
      <c r="QOC465" s="19"/>
      <c r="QOD465" s="19"/>
      <c r="QOE465" s="19"/>
      <c r="QOF465" s="19"/>
      <c r="QOG465" s="19"/>
      <c r="QOH465" s="19"/>
      <c r="QOI465" s="19"/>
      <c r="QOJ465" s="19"/>
      <c r="QOK465" s="19"/>
      <c r="QOL465" s="19"/>
      <c r="QOM465" s="19"/>
      <c r="QON465" s="19"/>
      <c r="QOO465" s="19"/>
      <c r="QOP465" s="19"/>
      <c r="QOQ465" s="19"/>
      <c r="QOR465" s="19"/>
      <c r="QOS465" s="19"/>
      <c r="QOT465" s="19"/>
      <c r="QOU465" s="19"/>
      <c r="QOV465" s="19"/>
      <c r="QOW465" s="19"/>
      <c r="QOX465" s="19"/>
      <c r="QOY465" s="19"/>
      <c r="QOZ465" s="19"/>
      <c r="QPA465" s="19"/>
      <c r="QPB465" s="19"/>
      <c r="QPC465" s="19"/>
      <c r="QPD465" s="19"/>
      <c r="QPE465" s="19"/>
      <c r="QPF465" s="19"/>
      <c r="QPG465" s="19"/>
      <c r="QPH465" s="19"/>
      <c r="QPI465" s="19"/>
      <c r="QPJ465" s="19"/>
      <c r="QPK465" s="19"/>
      <c r="QPL465" s="19"/>
      <c r="QPM465" s="19"/>
      <c r="QPN465" s="19"/>
      <c r="QPO465" s="19"/>
      <c r="QPP465" s="19"/>
      <c r="QPQ465" s="19"/>
      <c r="QPR465" s="19"/>
      <c r="QPS465" s="19"/>
      <c r="QPT465" s="19"/>
      <c r="QPU465" s="19"/>
      <c r="QPV465" s="19"/>
      <c r="QPW465" s="19"/>
      <c r="QPX465" s="19"/>
      <c r="QPY465" s="19"/>
      <c r="QPZ465" s="19"/>
      <c r="QQA465" s="19"/>
      <c r="QQB465" s="19"/>
      <c r="QQC465" s="19"/>
      <c r="QQD465" s="19"/>
      <c r="QQE465" s="19"/>
      <c r="QQF465" s="19"/>
      <c r="QQG465" s="19"/>
      <c r="QQH465" s="19"/>
      <c r="QQI465" s="19"/>
      <c r="QQJ465" s="19"/>
      <c r="QQK465" s="19"/>
      <c r="QQL465" s="19"/>
      <c r="QQM465" s="19"/>
      <c r="QQN465" s="19"/>
      <c r="QQO465" s="19"/>
      <c r="QQP465" s="19"/>
      <c r="QQQ465" s="19"/>
      <c r="QQR465" s="19"/>
      <c r="QQS465" s="19"/>
      <c r="QQT465" s="19"/>
      <c r="QQU465" s="19"/>
      <c r="QQV465" s="19"/>
      <c r="QQW465" s="19"/>
      <c r="QQX465" s="19"/>
      <c r="QQY465" s="19"/>
      <c r="QQZ465" s="19"/>
      <c r="QRA465" s="19"/>
      <c r="QRB465" s="19"/>
      <c r="QRC465" s="19"/>
      <c r="QRD465" s="19"/>
      <c r="QRE465" s="19"/>
      <c r="QRF465" s="19"/>
      <c r="QRG465" s="19"/>
      <c r="QRH465" s="19"/>
      <c r="QRI465" s="19"/>
      <c r="QRJ465" s="19"/>
      <c r="QRK465" s="19"/>
      <c r="QRL465" s="19"/>
      <c r="QRM465" s="19"/>
      <c r="QRN465" s="19"/>
      <c r="QRO465" s="19"/>
      <c r="QRP465" s="19"/>
      <c r="QRQ465" s="19"/>
      <c r="QRR465" s="19"/>
      <c r="QRS465" s="19"/>
      <c r="QRT465" s="19"/>
      <c r="QRU465" s="19"/>
      <c r="QRV465" s="19"/>
      <c r="QRW465" s="19"/>
      <c r="QRX465" s="19"/>
      <c r="QRY465" s="19"/>
      <c r="QRZ465" s="19"/>
      <c r="QSA465" s="19"/>
      <c r="QSB465" s="19"/>
      <c r="QSC465" s="19"/>
      <c r="QSD465" s="19"/>
      <c r="QSE465" s="19"/>
      <c r="QSF465" s="19"/>
      <c r="QSG465" s="19"/>
      <c r="QSH465" s="19"/>
      <c r="QSI465" s="19"/>
      <c r="QSJ465" s="19"/>
      <c r="QSK465" s="19"/>
      <c r="QSL465" s="19"/>
      <c r="QSM465" s="19"/>
      <c r="QSN465" s="19"/>
      <c r="QSO465" s="19"/>
      <c r="QSP465" s="19"/>
      <c r="QSQ465" s="19"/>
      <c r="QSR465" s="19"/>
      <c r="QSS465" s="19"/>
      <c r="QST465" s="19"/>
      <c r="QSU465" s="19"/>
      <c r="QSV465" s="19"/>
      <c r="QSW465" s="19"/>
      <c r="QSX465" s="19"/>
      <c r="QSY465" s="19"/>
      <c r="QSZ465" s="19"/>
      <c r="QTA465" s="19"/>
      <c r="QTB465" s="19"/>
      <c r="QTC465" s="19"/>
      <c r="QTD465" s="19"/>
      <c r="QTE465" s="19"/>
      <c r="QTF465" s="19"/>
      <c r="QTG465" s="19"/>
      <c r="QTH465" s="19"/>
      <c r="QTI465" s="19"/>
      <c r="QTJ465" s="19"/>
      <c r="QTK465" s="19"/>
      <c r="QTL465" s="19"/>
      <c r="QTM465" s="19"/>
      <c r="QTN465" s="19"/>
      <c r="QTO465" s="19"/>
      <c r="QTP465" s="19"/>
      <c r="QTQ465" s="19"/>
      <c r="QTR465" s="19"/>
      <c r="QTS465" s="19"/>
      <c r="QTT465" s="19"/>
      <c r="QTU465" s="19"/>
      <c r="QTV465" s="19"/>
      <c r="QTW465" s="19"/>
      <c r="QTX465" s="19"/>
      <c r="QTY465" s="19"/>
      <c r="QTZ465" s="19"/>
      <c r="QUA465" s="19"/>
      <c r="QUB465" s="19"/>
      <c r="QUC465" s="19"/>
      <c r="QUD465" s="19"/>
      <c r="QUE465" s="19"/>
      <c r="QUF465" s="19"/>
      <c r="QUG465" s="19"/>
      <c r="QUH465" s="19"/>
      <c r="QUI465" s="19"/>
      <c r="QUJ465" s="19"/>
      <c r="QUK465" s="19"/>
      <c r="QUL465" s="19"/>
      <c r="QUM465" s="19"/>
      <c r="QUN465" s="19"/>
      <c r="QUO465" s="19"/>
      <c r="QUP465" s="19"/>
      <c r="QUQ465" s="19"/>
      <c r="QUR465" s="19"/>
      <c r="QUS465" s="19"/>
      <c r="QUT465" s="19"/>
      <c r="QUU465" s="19"/>
      <c r="QUV465" s="19"/>
      <c r="QUW465" s="19"/>
      <c r="QUX465" s="19"/>
      <c r="QUY465" s="19"/>
      <c r="QUZ465" s="19"/>
      <c r="QVA465" s="19"/>
      <c r="QVB465" s="19"/>
      <c r="QVC465" s="19"/>
      <c r="QVD465" s="19"/>
      <c r="QVE465" s="19"/>
      <c r="QVF465" s="19"/>
      <c r="QVG465" s="19"/>
      <c r="QVH465" s="19"/>
      <c r="QVI465" s="19"/>
      <c r="QVJ465" s="19"/>
      <c r="QVK465" s="19"/>
      <c r="QVL465" s="19"/>
      <c r="QVM465" s="19"/>
      <c r="QVN465" s="19"/>
      <c r="QVO465" s="19"/>
      <c r="QVP465" s="19"/>
      <c r="QVQ465" s="19"/>
      <c r="QVR465" s="19"/>
      <c r="QVS465" s="19"/>
      <c r="QVT465" s="19"/>
      <c r="QVU465" s="19"/>
      <c r="QVV465" s="19"/>
      <c r="QVW465" s="19"/>
      <c r="QVX465" s="19"/>
      <c r="QVY465" s="19"/>
      <c r="QVZ465" s="19"/>
      <c r="QWA465" s="19"/>
      <c r="QWB465" s="19"/>
      <c r="QWC465" s="19"/>
      <c r="QWD465" s="19"/>
      <c r="QWE465" s="19"/>
      <c r="QWF465" s="19"/>
      <c r="QWG465" s="19"/>
      <c r="QWH465" s="19"/>
      <c r="QWI465" s="19"/>
      <c r="QWJ465" s="19"/>
      <c r="QWK465" s="19"/>
      <c r="QWL465" s="19"/>
      <c r="QWM465" s="19"/>
      <c r="QWN465" s="19"/>
      <c r="QWO465" s="19"/>
      <c r="QWP465" s="19"/>
      <c r="QWQ465" s="19"/>
      <c r="QWR465" s="19"/>
      <c r="QWS465" s="19"/>
      <c r="QWT465" s="19"/>
      <c r="QWU465" s="19"/>
      <c r="QWV465" s="19"/>
      <c r="QWW465" s="19"/>
      <c r="QWX465" s="19"/>
      <c r="QWY465" s="19"/>
      <c r="QWZ465" s="19"/>
      <c r="QXA465" s="19"/>
      <c r="QXB465" s="19"/>
      <c r="QXC465" s="19"/>
      <c r="QXD465" s="19"/>
      <c r="QXE465" s="19"/>
      <c r="QXF465" s="19"/>
      <c r="QXG465" s="19"/>
      <c r="QXH465" s="19"/>
      <c r="QXI465" s="19"/>
      <c r="QXJ465" s="19"/>
      <c r="QXK465" s="19"/>
      <c r="QXL465" s="19"/>
      <c r="QXM465" s="19"/>
      <c r="QXN465" s="19"/>
      <c r="QXO465" s="19"/>
      <c r="QXP465" s="19"/>
      <c r="QXQ465" s="19"/>
      <c r="QXR465" s="19"/>
      <c r="QXS465" s="19"/>
      <c r="QXT465" s="19"/>
      <c r="QXU465" s="19"/>
      <c r="QXV465" s="19"/>
      <c r="QXW465" s="19"/>
      <c r="QXX465" s="19"/>
      <c r="QXY465" s="19"/>
      <c r="QXZ465" s="19"/>
      <c r="QYA465" s="19"/>
      <c r="QYB465" s="19"/>
      <c r="QYC465" s="19"/>
      <c r="QYD465" s="19"/>
      <c r="QYE465" s="19"/>
      <c r="QYF465" s="19"/>
      <c r="QYG465" s="19"/>
      <c r="QYH465" s="19"/>
      <c r="QYI465" s="19"/>
      <c r="QYJ465" s="19"/>
      <c r="QYK465" s="19"/>
      <c r="QYL465" s="19"/>
      <c r="QYM465" s="19"/>
      <c r="QYN465" s="19"/>
      <c r="QYO465" s="19"/>
      <c r="QYP465" s="19"/>
      <c r="QYQ465" s="19"/>
      <c r="QYR465" s="19"/>
      <c r="QYS465" s="19"/>
      <c r="QYT465" s="19"/>
      <c r="QYU465" s="19"/>
      <c r="QYV465" s="19"/>
      <c r="QYW465" s="19"/>
      <c r="QYX465" s="19"/>
      <c r="QYY465" s="19"/>
      <c r="QYZ465" s="19"/>
      <c r="QZA465" s="19"/>
      <c r="QZB465" s="19"/>
      <c r="QZC465" s="19"/>
      <c r="QZD465" s="19"/>
      <c r="QZE465" s="19"/>
      <c r="QZF465" s="19"/>
      <c r="QZG465" s="19"/>
      <c r="QZH465" s="19"/>
      <c r="QZI465" s="19"/>
      <c r="QZJ465" s="19"/>
      <c r="QZK465" s="19"/>
      <c r="QZL465" s="19"/>
      <c r="QZM465" s="19"/>
      <c r="QZN465" s="19"/>
      <c r="QZO465" s="19"/>
      <c r="QZP465" s="19"/>
      <c r="QZQ465" s="19"/>
      <c r="QZR465" s="19"/>
      <c r="QZS465" s="19"/>
      <c r="QZT465" s="19"/>
      <c r="QZU465" s="19"/>
      <c r="QZV465" s="19"/>
      <c r="QZW465" s="19"/>
      <c r="QZX465" s="19"/>
      <c r="QZY465" s="19"/>
      <c r="QZZ465" s="19"/>
      <c r="RAA465" s="19"/>
      <c r="RAB465" s="19"/>
      <c r="RAC465" s="19"/>
      <c r="RAD465" s="19"/>
      <c r="RAE465" s="19"/>
      <c r="RAF465" s="19"/>
      <c r="RAG465" s="19"/>
      <c r="RAH465" s="19"/>
      <c r="RAI465" s="19"/>
      <c r="RAJ465" s="19"/>
      <c r="RAK465" s="19"/>
      <c r="RAL465" s="19"/>
      <c r="RAM465" s="19"/>
      <c r="RAN465" s="19"/>
      <c r="RAO465" s="19"/>
      <c r="RAP465" s="19"/>
      <c r="RAQ465" s="19"/>
      <c r="RAR465" s="19"/>
      <c r="RAS465" s="19"/>
      <c r="RAT465" s="19"/>
      <c r="RAU465" s="19"/>
      <c r="RAV465" s="19"/>
      <c r="RAW465" s="19"/>
      <c r="RAX465" s="19"/>
      <c r="RAY465" s="19"/>
      <c r="RAZ465" s="19"/>
      <c r="RBA465" s="19"/>
      <c r="RBB465" s="19"/>
      <c r="RBC465" s="19"/>
      <c r="RBD465" s="19"/>
      <c r="RBE465" s="19"/>
      <c r="RBF465" s="19"/>
      <c r="RBG465" s="19"/>
      <c r="RBH465" s="19"/>
      <c r="RBI465" s="19"/>
      <c r="RBJ465" s="19"/>
      <c r="RBK465" s="19"/>
      <c r="RBL465" s="19"/>
      <c r="RBM465" s="19"/>
      <c r="RBN465" s="19"/>
      <c r="RBO465" s="19"/>
      <c r="RBP465" s="19"/>
      <c r="RBQ465" s="19"/>
      <c r="RBR465" s="19"/>
      <c r="RBS465" s="19"/>
      <c r="RBT465" s="19"/>
      <c r="RBU465" s="19"/>
      <c r="RBV465" s="19"/>
      <c r="RBW465" s="19"/>
      <c r="RBX465" s="19"/>
      <c r="RBY465" s="19"/>
      <c r="RBZ465" s="19"/>
      <c r="RCA465" s="19"/>
      <c r="RCB465" s="19"/>
      <c r="RCC465" s="19"/>
      <c r="RCD465" s="19"/>
      <c r="RCE465" s="19"/>
      <c r="RCF465" s="19"/>
      <c r="RCG465" s="19"/>
      <c r="RCH465" s="19"/>
      <c r="RCI465" s="19"/>
      <c r="RCJ465" s="19"/>
      <c r="RCK465" s="19"/>
      <c r="RCL465" s="19"/>
      <c r="RCM465" s="19"/>
      <c r="RCN465" s="19"/>
      <c r="RCO465" s="19"/>
      <c r="RCP465" s="19"/>
      <c r="RCQ465" s="19"/>
      <c r="RCR465" s="19"/>
      <c r="RCS465" s="19"/>
      <c r="RCT465" s="19"/>
      <c r="RCU465" s="19"/>
      <c r="RCV465" s="19"/>
      <c r="RCW465" s="19"/>
      <c r="RCX465" s="19"/>
      <c r="RCY465" s="19"/>
      <c r="RCZ465" s="19"/>
      <c r="RDA465" s="19"/>
      <c r="RDB465" s="19"/>
      <c r="RDC465" s="19"/>
      <c r="RDD465" s="19"/>
      <c r="RDE465" s="19"/>
      <c r="RDF465" s="19"/>
      <c r="RDG465" s="19"/>
      <c r="RDH465" s="19"/>
      <c r="RDI465" s="19"/>
      <c r="RDJ465" s="19"/>
      <c r="RDK465" s="19"/>
      <c r="RDL465" s="19"/>
      <c r="RDM465" s="19"/>
      <c r="RDN465" s="19"/>
      <c r="RDO465" s="19"/>
      <c r="RDP465" s="19"/>
      <c r="RDQ465" s="19"/>
      <c r="RDR465" s="19"/>
      <c r="RDS465" s="19"/>
      <c r="RDT465" s="19"/>
      <c r="RDU465" s="19"/>
      <c r="RDV465" s="19"/>
      <c r="RDW465" s="19"/>
      <c r="RDX465" s="19"/>
      <c r="RDY465" s="19"/>
      <c r="RDZ465" s="19"/>
      <c r="REA465" s="19"/>
      <c r="REB465" s="19"/>
      <c r="REC465" s="19"/>
      <c r="RED465" s="19"/>
      <c r="REE465" s="19"/>
      <c r="REF465" s="19"/>
      <c r="REG465" s="19"/>
      <c r="REH465" s="19"/>
      <c r="REI465" s="19"/>
      <c r="REJ465" s="19"/>
      <c r="REK465" s="19"/>
      <c r="REL465" s="19"/>
      <c r="REM465" s="19"/>
      <c r="REN465" s="19"/>
      <c r="REO465" s="19"/>
      <c r="REP465" s="19"/>
      <c r="REQ465" s="19"/>
      <c r="RER465" s="19"/>
      <c r="RES465" s="19"/>
      <c r="RET465" s="19"/>
      <c r="REU465" s="19"/>
      <c r="REV465" s="19"/>
      <c r="REW465" s="19"/>
      <c r="REX465" s="19"/>
      <c r="REY465" s="19"/>
      <c r="REZ465" s="19"/>
      <c r="RFA465" s="19"/>
      <c r="RFB465" s="19"/>
      <c r="RFC465" s="19"/>
      <c r="RFD465" s="19"/>
      <c r="RFE465" s="19"/>
      <c r="RFF465" s="19"/>
      <c r="RFG465" s="19"/>
      <c r="RFH465" s="19"/>
      <c r="RFI465" s="19"/>
      <c r="RFJ465" s="19"/>
      <c r="RFK465" s="19"/>
      <c r="RFL465" s="19"/>
      <c r="RFM465" s="19"/>
      <c r="RFN465" s="19"/>
      <c r="RFO465" s="19"/>
      <c r="RFP465" s="19"/>
      <c r="RFQ465" s="19"/>
      <c r="RFR465" s="19"/>
      <c r="RFS465" s="19"/>
      <c r="RFT465" s="19"/>
      <c r="RFU465" s="19"/>
      <c r="RFV465" s="19"/>
      <c r="RFW465" s="19"/>
      <c r="RFX465" s="19"/>
      <c r="RFY465" s="19"/>
      <c r="RFZ465" s="19"/>
      <c r="RGA465" s="19"/>
      <c r="RGB465" s="19"/>
      <c r="RGC465" s="19"/>
      <c r="RGD465" s="19"/>
      <c r="RGE465" s="19"/>
      <c r="RGF465" s="19"/>
      <c r="RGG465" s="19"/>
      <c r="RGH465" s="19"/>
      <c r="RGI465" s="19"/>
      <c r="RGJ465" s="19"/>
      <c r="RGK465" s="19"/>
      <c r="RGL465" s="19"/>
      <c r="RGM465" s="19"/>
      <c r="RGN465" s="19"/>
      <c r="RGO465" s="19"/>
      <c r="RGP465" s="19"/>
      <c r="RGQ465" s="19"/>
      <c r="RGR465" s="19"/>
      <c r="RGS465" s="19"/>
      <c r="RGT465" s="19"/>
      <c r="RGU465" s="19"/>
      <c r="RGV465" s="19"/>
      <c r="RGW465" s="19"/>
      <c r="RGX465" s="19"/>
      <c r="RGY465" s="19"/>
      <c r="RGZ465" s="19"/>
      <c r="RHA465" s="19"/>
      <c r="RHB465" s="19"/>
      <c r="RHC465" s="19"/>
      <c r="RHD465" s="19"/>
      <c r="RHE465" s="19"/>
      <c r="RHF465" s="19"/>
      <c r="RHG465" s="19"/>
      <c r="RHH465" s="19"/>
      <c r="RHI465" s="19"/>
      <c r="RHJ465" s="19"/>
      <c r="RHK465" s="19"/>
      <c r="RHL465" s="19"/>
      <c r="RHM465" s="19"/>
      <c r="RHN465" s="19"/>
      <c r="RHO465" s="19"/>
      <c r="RHP465" s="19"/>
      <c r="RHQ465" s="19"/>
      <c r="RHR465" s="19"/>
      <c r="RHS465" s="19"/>
      <c r="RHT465" s="19"/>
      <c r="RHU465" s="19"/>
      <c r="RHV465" s="19"/>
      <c r="RHW465" s="19"/>
      <c r="RHX465" s="19"/>
      <c r="RHY465" s="19"/>
      <c r="RHZ465" s="19"/>
      <c r="RIA465" s="19"/>
      <c r="RIB465" s="19"/>
      <c r="RIC465" s="19"/>
      <c r="RID465" s="19"/>
      <c r="RIE465" s="19"/>
      <c r="RIF465" s="19"/>
      <c r="RIG465" s="19"/>
      <c r="RIH465" s="19"/>
      <c r="RII465" s="19"/>
      <c r="RIJ465" s="19"/>
      <c r="RIK465" s="19"/>
      <c r="RIL465" s="19"/>
      <c r="RIM465" s="19"/>
      <c r="RIN465" s="19"/>
      <c r="RIO465" s="19"/>
      <c r="RIP465" s="19"/>
      <c r="RIQ465" s="19"/>
      <c r="RIR465" s="19"/>
      <c r="RIS465" s="19"/>
      <c r="RIT465" s="19"/>
      <c r="RIU465" s="19"/>
      <c r="RIV465" s="19"/>
      <c r="RIW465" s="19"/>
      <c r="RIX465" s="19"/>
      <c r="RIY465" s="19"/>
      <c r="RIZ465" s="19"/>
      <c r="RJA465" s="19"/>
      <c r="RJB465" s="19"/>
      <c r="RJC465" s="19"/>
      <c r="RJD465" s="19"/>
      <c r="RJE465" s="19"/>
      <c r="RJF465" s="19"/>
      <c r="RJG465" s="19"/>
      <c r="RJH465" s="19"/>
      <c r="RJI465" s="19"/>
      <c r="RJJ465" s="19"/>
      <c r="RJK465" s="19"/>
      <c r="RJL465" s="19"/>
      <c r="RJM465" s="19"/>
      <c r="RJN465" s="19"/>
      <c r="RJO465" s="19"/>
      <c r="RJP465" s="19"/>
      <c r="RJQ465" s="19"/>
      <c r="RJR465" s="19"/>
      <c r="RJS465" s="19"/>
      <c r="RJT465" s="19"/>
      <c r="RJU465" s="19"/>
      <c r="RJV465" s="19"/>
      <c r="RJW465" s="19"/>
      <c r="RJX465" s="19"/>
      <c r="RJY465" s="19"/>
      <c r="RJZ465" s="19"/>
      <c r="RKA465" s="19"/>
      <c r="RKB465" s="19"/>
      <c r="RKC465" s="19"/>
      <c r="RKD465" s="19"/>
      <c r="RKE465" s="19"/>
      <c r="RKF465" s="19"/>
      <c r="RKG465" s="19"/>
      <c r="RKH465" s="19"/>
      <c r="RKI465" s="19"/>
      <c r="RKJ465" s="19"/>
      <c r="RKK465" s="19"/>
      <c r="RKL465" s="19"/>
      <c r="RKM465" s="19"/>
      <c r="RKN465" s="19"/>
      <c r="RKO465" s="19"/>
      <c r="RKP465" s="19"/>
      <c r="RKQ465" s="19"/>
      <c r="RKR465" s="19"/>
      <c r="RKS465" s="19"/>
      <c r="RKT465" s="19"/>
      <c r="RKU465" s="19"/>
      <c r="RKV465" s="19"/>
      <c r="RKW465" s="19"/>
      <c r="RKX465" s="19"/>
      <c r="RKY465" s="19"/>
      <c r="RKZ465" s="19"/>
      <c r="RLA465" s="19"/>
      <c r="RLB465" s="19"/>
      <c r="RLC465" s="19"/>
      <c r="RLD465" s="19"/>
      <c r="RLE465" s="19"/>
      <c r="RLF465" s="19"/>
      <c r="RLG465" s="19"/>
      <c r="RLH465" s="19"/>
      <c r="RLI465" s="19"/>
      <c r="RLJ465" s="19"/>
      <c r="RLK465" s="19"/>
      <c r="RLL465" s="19"/>
      <c r="RLM465" s="19"/>
      <c r="RLN465" s="19"/>
      <c r="RLO465" s="19"/>
      <c r="RLP465" s="19"/>
      <c r="RLQ465" s="19"/>
      <c r="RLR465" s="19"/>
      <c r="RLS465" s="19"/>
      <c r="RLT465" s="19"/>
      <c r="RLU465" s="19"/>
      <c r="RLV465" s="19"/>
      <c r="RLW465" s="19"/>
      <c r="RLX465" s="19"/>
      <c r="RLY465" s="19"/>
      <c r="RLZ465" s="19"/>
      <c r="RMA465" s="19"/>
      <c r="RMB465" s="19"/>
      <c r="RMC465" s="19"/>
      <c r="RMD465" s="19"/>
      <c r="RME465" s="19"/>
      <c r="RMF465" s="19"/>
      <c r="RMG465" s="19"/>
      <c r="RMH465" s="19"/>
      <c r="RMI465" s="19"/>
      <c r="RMJ465" s="19"/>
      <c r="RMK465" s="19"/>
      <c r="RML465" s="19"/>
      <c r="RMM465" s="19"/>
      <c r="RMN465" s="19"/>
      <c r="RMO465" s="19"/>
      <c r="RMP465" s="19"/>
      <c r="RMQ465" s="19"/>
      <c r="RMR465" s="19"/>
      <c r="RMS465" s="19"/>
      <c r="RMT465" s="19"/>
      <c r="RMU465" s="19"/>
      <c r="RMV465" s="19"/>
      <c r="RMW465" s="19"/>
      <c r="RMX465" s="19"/>
      <c r="RMY465" s="19"/>
      <c r="RMZ465" s="19"/>
      <c r="RNA465" s="19"/>
      <c r="RNB465" s="19"/>
      <c r="RNC465" s="19"/>
      <c r="RND465" s="19"/>
      <c r="RNE465" s="19"/>
      <c r="RNF465" s="19"/>
      <c r="RNG465" s="19"/>
      <c r="RNH465" s="19"/>
      <c r="RNI465" s="19"/>
      <c r="RNJ465" s="19"/>
      <c r="RNK465" s="19"/>
      <c r="RNL465" s="19"/>
      <c r="RNM465" s="19"/>
      <c r="RNN465" s="19"/>
      <c r="RNO465" s="19"/>
      <c r="RNP465" s="19"/>
      <c r="RNQ465" s="19"/>
      <c r="RNR465" s="19"/>
      <c r="RNS465" s="19"/>
      <c r="RNT465" s="19"/>
      <c r="RNU465" s="19"/>
      <c r="RNV465" s="19"/>
      <c r="RNW465" s="19"/>
      <c r="RNX465" s="19"/>
      <c r="RNY465" s="19"/>
      <c r="RNZ465" s="19"/>
      <c r="ROA465" s="19"/>
      <c r="ROB465" s="19"/>
      <c r="ROC465" s="19"/>
      <c r="ROD465" s="19"/>
      <c r="ROE465" s="19"/>
      <c r="ROF465" s="19"/>
      <c r="ROG465" s="19"/>
      <c r="ROH465" s="19"/>
      <c r="ROI465" s="19"/>
      <c r="ROJ465" s="19"/>
      <c r="ROK465" s="19"/>
      <c r="ROL465" s="19"/>
      <c r="ROM465" s="19"/>
      <c r="RON465" s="19"/>
      <c r="ROO465" s="19"/>
      <c r="ROP465" s="19"/>
      <c r="ROQ465" s="19"/>
      <c r="ROR465" s="19"/>
      <c r="ROS465" s="19"/>
      <c r="ROT465" s="19"/>
      <c r="ROU465" s="19"/>
      <c r="ROV465" s="19"/>
      <c r="ROW465" s="19"/>
      <c r="ROX465" s="19"/>
      <c r="ROY465" s="19"/>
      <c r="ROZ465" s="19"/>
      <c r="RPA465" s="19"/>
      <c r="RPB465" s="19"/>
      <c r="RPC465" s="19"/>
      <c r="RPD465" s="19"/>
      <c r="RPE465" s="19"/>
      <c r="RPF465" s="19"/>
      <c r="RPG465" s="19"/>
      <c r="RPH465" s="19"/>
      <c r="RPI465" s="19"/>
      <c r="RPJ465" s="19"/>
      <c r="RPK465" s="19"/>
      <c r="RPL465" s="19"/>
      <c r="RPM465" s="19"/>
      <c r="RPN465" s="19"/>
      <c r="RPO465" s="19"/>
      <c r="RPP465" s="19"/>
      <c r="RPQ465" s="19"/>
      <c r="RPR465" s="19"/>
      <c r="RPS465" s="19"/>
      <c r="RPT465" s="19"/>
      <c r="RPU465" s="19"/>
      <c r="RPV465" s="19"/>
      <c r="RPW465" s="19"/>
      <c r="RPX465" s="19"/>
      <c r="RPY465" s="19"/>
      <c r="RPZ465" s="19"/>
      <c r="RQA465" s="19"/>
      <c r="RQB465" s="19"/>
      <c r="RQC465" s="19"/>
      <c r="RQD465" s="19"/>
      <c r="RQE465" s="19"/>
      <c r="RQF465" s="19"/>
      <c r="RQG465" s="19"/>
      <c r="RQH465" s="19"/>
      <c r="RQI465" s="19"/>
      <c r="RQJ465" s="19"/>
      <c r="RQK465" s="19"/>
      <c r="RQL465" s="19"/>
      <c r="RQM465" s="19"/>
      <c r="RQN465" s="19"/>
      <c r="RQO465" s="19"/>
      <c r="RQP465" s="19"/>
      <c r="RQQ465" s="19"/>
      <c r="RQR465" s="19"/>
      <c r="RQS465" s="19"/>
      <c r="RQT465" s="19"/>
      <c r="RQU465" s="19"/>
      <c r="RQV465" s="19"/>
      <c r="RQW465" s="19"/>
      <c r="RQX465" s="19"/>
      <c r="RQY465" s="19"/>
      <c r="RQZ465" s="19"/>
      <c r="RRA465" s="19"/>
      <c r="RRB465" s="19"/>
      <c r="RRC465" s="19"/>
      <c r="RRD465" s="19"/>
      <c r="RRE465" s="19"/>
      <c r="RRF465" s="19"/>
      <c r="RRG465" s="19"/>
      <c r="RRH465" s="19"/>
      <c r="RRI465" s="19"/>
      <c r="RRJ465" s="19"/>
      <c r="RRK465" s="19"/>
      <c r="RRL465" s="19"/>
      <c r="RRM465" s="19"/>
      <c r="RRN465" s="19"/>
      <c r="RRO465" s="19"/>
      <c r="RRP465" s="19"/>
      <c r="RRQ465" s="19"/>
      <c r="RRR465" s="19"/>
      <c r="RRS465" s="19"/>
      <c r="RRT465" s="19"/>
      <c r="RRU465" s="19"/>
      <c r="RRV465" s="19"/>
      <c r="RRW465" s="19"/>
      <c r="RRX465" s="19"/>
      <c r="RRY465" s="19"/>
      <c r="RRZ465" s="19"/>
      <c r="RSA465" s="19"/>
      <c r="RSB465" s="19"/>
      <c r="RSC465" s="19"/>
      <c r="RSD465" s="19"/>
      <c r="RSE465" s="19"/>
      <c r="RSF465" s="19"/>
      <c r="RSG465" s="19"/>
      <c r="RSH465" s="19"/>
      <c r="RSI465" s="19"/>
      <c r="RSJ465" s="19"/>
      <c r="RSK465" s="19"/>
      <c r="RSL465" s="19"/>
      <c r="RSM465" s="19"/>
      <c r="RSN465" s="19"/>
      <c r="RSO465" s="19"/>
      <c r="RSP465" s="19"/>
      <c r="RSQ465" s="19"/>
      <c r="RSR465" s="19"/>
      <c r="RSS465" s="19"/>
      <c r="RST465" s="19"/>
      <c r="RSU465" s="19"/>
      <c r="RSV465" s="19"/>
      <c r="RSW465" s="19"/>
      <c r="RSX465" s="19"/>
      <c r="RSY465" s="19"/>
      <c r="RSZ465" s="19"/>
      <c r="RTA465" s="19"/>
      <c r="RTB465" s="19"/>
      <c r="RTC465" s="19"/>
      <c r="RTD465" s="19"/>
      <c r="RTE465" s="19"/>
      <c r="RTF465" s="19"/>
      <c r="RTG465" s="19"/>
      <c r="RTH465" s="19"/>
      <c r="RTI465" s="19"/>
      <c r="RTJ465" s="19"/>
      <c r="RTK465" s="19"/>
      <c r="RTL465" s="19"/>
      <c r="RTM465" s="19"/>
      <c r="RTN465" s="19"/>
      <c r="RTO465" s="19"/>
      <c r="RTP465" s="19"/>
      <c r="RTQ465" s="19"/>
      <c r="RTR465" s="19"/>
      <c r="RTS465" s="19"/>
      <c r="RTT465" s="19"/>
      <c r="RTU465" s="19"/>
      <c r="RTV465" s="19"/>
      <c r="RTW465" s="19"/>
      <c r="RTX465" s="19"/>
      <c r="RTY465" s="19"/>
      <c r="RTZ465" s="19"/>
      <c r="RUA465" s="19"/>
      <c r="RUB465" s="19"/>
      <c r="RUC465" s="19"/>
      <c r="RUD465" s="19"/>
      <c r="RUE465" s="19"/>
      <c r="RUF465" s="19"/>
      <c r="RUG465" s="19"/>
      <c r="RUH465" s="19"/>
      <c r="RUI465" s="19"/>
      <c r="RUJ465" s="19"/>
      <c r="RUK465" s="19"/>
      <c r="RUL465" s="19"/>
      <c r="RUM465" s="19"/>
      <c r="RUN465" s="19"/>
      <c r="RUO465" s="19"/>
      <c r="RUP465" s="19"/>
      <c r="RUQ465" s="19"/>
      <c r="RUR465" s="19"/>
      <c r="RUS465" s="19"/>
      <c r="RUT465" s="19"/>
      <c r="RUU465" s="19"/>
      <c r="RUV465" s="19"/>
      <c r="RUW465" s="19"/>
      <c r="RUX465" s="19"/>
      <c r="RUY465" s="19"/>
      <c r="RUZ465" s="19"/>
      <c r="RVA465" s="19"/>
      <c r="RVB465" s="19"/>
      <c r="RVC465" s="19"/>
      <c r="RVD465" s="19"/>
      <c r="RVE465" s="19"/>
      <c r="RVF465" s="19"/>
      <c r="RVG465" s="19"/>
      <c r="RVH465" s="19"/>
      <c r="RVI465" s="19"/>
      <c r="RVJ465" s="19"/>
      <c r="RVK465" s="19"/>
      <c r="RVL465" s="19"/>
      <c r="RVM465" s="19"/>
      <c r="RVN465" s="19"/>
      <c r="RVO465" s="19"/>
      <c r="RVP465" s="19"/>
      <c r="RVQ465" s="19"/>
      <c r="RVR465" s="19"/>
      <c r="RVS465" s="19"/>
      <c r="RVT465" s="19"/>
      <c r="RVU465" s="19"/>
      <c r="RVV465" s="19"/>
      <c r="RVW465" s="19"/>
      <c r="RVX465" s="19"/>
      <c r="RVY465" s="19"/>
      <c r="RVZ465" s="19"/>
      <c r="RWA465" s="19"/>
      <c r="RWB465" s="19"/>
      <c r="RWC465" s="19"/>
      <c r="RWD465" s="19"/>
      <c r="RWE465" s="19"/>
      <c r="RWF465" s="19"/>
      <c r="RWG465" s="19"/>
      <c r="RWH465" s="19"/>
      <c r="RWI465" s="19"/>
      <c r="RWJ465" s="19"/>
      <c r="RWK465" s="19"/>
      <c r="RWL465" s="19"/>
      <c r="RWM465" s="19"/>
      <c r="RWN465" s="19"/>
      <c r="RWO465" s="19"/>
      <c r="RWP465" s="19"/>
      <c r="RWQ465" s="19"/>
      <c r="RWR465" s="19"/>
      <c r="RWS465" s="19"/>
      <c r="RWT465" s="19"/>
      <c r="RWU465" s="19"/>
      <c r="RWV465" s="19"/>
      <c r="RWW465" s="19"/>
      <c r="RWX465" s="19"/>
      <c r="RWY465" s="19"/>
      <c r="RWZ465" s="19"/>
      <c r="RXA465" s="19"/>
      <c r="RXB465" s="19"/>
      <c r="RXC465" s="19"/>
      <c r="RXD465" s="19"/>
      <c r="RXE465" s="19"/>
      <c r="RXF465" s="19"/>
      <c r="RXG465" s="19"/>
      <c r="RXH465" s="19"/>
      <c r="RXI465" s="19"/>
      <c r="RXJ465" s="19"/>
      <c r="RXK465" s="19"/>
      <c r="RXL465" s="19"/>
      <c r="RXM465" s="19"/>
      <c r="RXN465" s="19"/>
      <c r="RXO465" s="19"/>
      <c r="RXP465" s="19"/>
      <c r="RXQ465" s="19"/>
      <c r="RXR465" s="19"/>
      <c r="RXS465" s="19"/>
      <c r="RXT465" s="19"/>
      <c r="RXU465" s="19"/>
      <c r="RXV465" s="19"/>
      <c r="RXW465" s="19"/>
      <c r="RXX465" s="19"/>
      <c r="RXY465" s="19"/>
      <c r="RXZ465" s="19"/>
      <c r="RYA465" s="19"/>
      <c r="RYB465" s="19"/>
      <c r="RYC465" s="19"/>
      <c r="RYD465" s="19"/>
      <c r="RYE465" s="19"/>
      <c r="RYF465" s="19"/>
      <c r="RYG465" s="19"/>
      <c r="RYH465" s="19"/>
      <c r="RYI465" s="19"/>
      <c r="RYJ465" s="19"/>
      <c r="RYK465" s="19"/>
      <c r="RYL465" s="19"/>
      <c r="RYM465" s="19"/>
      <c r="RYN465" s="19"/>
      <c r="RYO465" s="19"/>
      <c r="RYP465" s="19"/>
      <c r="RYQ465" s="19"/>
      <c r="RYR465" s="19"/>
      <c r="RYS465" s="19"/>
      <c r="RYT465" s="19"/>
      <c r="RYU465" s="19"/>
      <c r="RYV465" s="19"/>
      <c r="RYW465" s="19"/>
      <c r="RYX465" s="19"/>
      <c r="RYY465" s="19"/>
      <c r="RYZ465" s="19"/>
      <c r="RZA465" s="19"/>
      <c r="RZB465" s="19"/>
      <c r="RZC465" s="19"/>
      <c r="RZD465" s="19"/>
      <c r="RZE465" s="19"/>
      <c r="RZF465" s="19"/>
      <c r="RZG465" s="19"/>
      <c r="RZH465" s="19"/>
      <c r="RZI465" s="19"/>
      <c r="RZJ465" s="19"/>
      <c r="RZK465" s="19"/>
      <c r="RZL465" s="19"/>
      <c r="RZM465" s="19"/>
      <c r="RZN465" s="19"/>
      <c r="RZO465" s="19"/>
      <c r="RZP465" s="19"/>
      <c r="RZQ465" s="19"/>
      <c r="RZR465" s="19"/>
      <c r="RZS465" s="19"/>
      <c r="RZT465" s="19"/>
      <c r="RZU465" s="19"/>
      <c r="RZV465" s="19"/>
      <c r="RZW465" s="19"/>
      <c r="RZX465" s="19"/>
      <c r="RZY465" s="19"/>
      <c r="RZZ465" s="19"/>
      <c r="SAA465" s="19"/>
      <c r="SAB465" s="19"/>
      <c r="SAC465" s="19"/>
      <c r="SAD465" s="19"/>
      <c r="SAE465" s="19"/>
      <c r="SAF465" s="19"/>
      <c r="SAG465" s="19"/>
      <c r="SAH465" s="19"/>
      <c r="SAI465" s="19"/>
      <c r="SAJ465" s="19"/>
      <c r="SAK465" s="19"/>
      <c r="SAL465" s="19"/>
      <c r="SAM465" s="19"/>
      <c r="SAN465" s="19"/>
      <c r="SAO465" s="19"/>
      <c r="SAP465" s="19"/>
      <c r="SAQ465" s="19"/>
      <c r="SAR465" s="19"/>
      <c r="SAS465" s="19"/>
      <c r="SAT465" s="19"/>
      <c r="SAU465" s="19"/>
      <c r="SAV465" s="19"/>
      <c r="SAW465" s="19"/>
      <c r="SAX465" s="19"/>
      <c r="SAY465" s="19"/>
      <c r="SAZ465" s="19"/>
      <c r="SBA465" s="19"/>
      <c r="SBB465" s="19"/>
      <c r="SBC465" s="19"/>
      <c r="SBD465" s="19"/>
      <c r="SBE465" s="19"/>
      <c r="SBF465" s="19"/>
      <c r="SBG465" s="19"/>
      <c r="SBH465" s="19"/>
      <c r="SBI465" s="19"/>
      <c r="SBJ465" s="19"/>
      <c r="SBK465" s="19"/>
      <c r="SBL465" s="19"/>
      <c r="SBM465" s="19"/>
      <c r="SBN465" s="19"/>
      <c r="SBO465" s="19"/>
      <c r="SBP465" s="19"/>
      <c r="SBQ465" s="19"/>
      <c r="SBR465" s="19"/>
      <c r="SBS465" s="19"/>
      <c r="SBT465" s="19"/>
      <c r="SBU465" s="19"/>
      <c r="SBV465" s="19"/>
      <c r="SBW465" s="19"/>
      <c r="SBX465" s="19"/>
      <c r="SBY465" s="19"/>
      <c r="SBZ465" s="19"/>
      <c r="SCA465" s="19"/>
      <c r="SCB465" s="19"/>
      <c r="SCC465" s="19"/>
      <c r="SCD465" s="19"/>
      <c r="SCE465" s="19"/>
      <c r="SCF465" s="19"/>
      <c r="SCG465" s="19"/>
      <c r="SCH465" s="19"/>
      <c r="SCI465" s="19"/>
      <c r="SCJ465" s="19"/>
      <c r="SCK465" s="19"/>
      <c r="SCL465" s="19"/>
      <c r="SCM465" s="19"/>
      <c r="SCN465" s="19"/>
      <c r="SCO465" s="19"/>
      <c r="SCP465" s="19"/>
      <c r="SCQ465" s="19"/>
      <c r="SCR465" s="19"/>
      <c r="SCS465" s="19"/>
      <c r="SCT465" s="19"/>
      <c r="SCU465" s="19"/>
      <c r="SCV465" s="19"/>
      <c r="SCW465" s="19"/>
      <c r="SCX465" s="19"/>
      <c r="SCY465" s="19"/>
      <c r="SCZ465" s="19"/>
      <c r="SDA465" s="19"/>
      <c r="SDB465" s="19"/>
      <c r="SDC465" s="19"/>
      <c r="SDD465" s="19"/>
      <c r="SDE465" s="19"/>
      <c r="SDF465" s="19"/>
      <c r="SDG465" s="19"/>
      <c r="SDH465" s="19"/>
      <c r="SDI465" s="19"/>
      <c r="SDJ465" s="19"/>
      <c r="SDK465" s="19"/>
      <c r="SDL465" s="19"/>
      <c r="SDM465" s="19"/>
      <c r="SDN465" s="19"/>
      <c r="SDO465" s="19"/>
      <c r="SDP465" s="19"/>
      <c r="SDQ465" s="19"/>
      <c r="SDR465" s="19"/>
      <c r="SDS465" s="19"/>
      <c r="SDT465" s="19"/>
      <c r="SDU465" s="19"/>
      <c r="SDV465" s="19"/>
      <c r="SDW465" s="19"/>
      <c r="SDX465" s="19"/>
      <c r="SDY465" s="19"/>
      <c r="SDZ465" s="19"/>
      <c r="SEA465" s="19"/>
      <c r="SEB465" s="19"/>
      <c r="SEC465" s="19"/>
      <c r="SED465" s="19"/>
      <c r="SEE465" s="19"/>
      <c r="SEF465" s="19"/>
      <c r="SEG465" s="19"/>
      <c r="SEH465" s="19"/>
      <c r="SEI465" s="19"/>
      <c r="SEJ465" s="19"/>
      <c r="SEK465" s="19"/>
      <c r="SEL465" s="19"/>
      <c r="SEM465" s="19"/>
      <c r="SEN465" s="19"/>
      <c r="SEO465" s="19"/>
      <c r="SEP465" s="19"/>
      <c r="SEQ465" s="19"/>
      <c r="SER465" s="19"/>
      <c r="SES465" s="19"/>
      <c r="SET465" s="19"/>
      <c r="SEU465" s="19"/>
      <c r="SEV465" s="19"/>
      <c r="SEW465" s="19"/>
      <c r="SEX465" s="19"/>
      <c r="SEY465" s="19"/>
      <c r="SEZ465" s="19"/>
      <c r="SFA465" s="19"/>
      <c r="SFB465" s="19"/>
      <c r="SFC465" s="19"/>
      <c r="SFD465" s="19"/>
      <c r="SFE465" s="19"/>
      <c r="SFF465" s="19"/>
      <c r="SFG465" s="19"/>
      <c r="SFH465" s="19"/>
      <c r="SFI465" s="19"/>
      <c r="SFJ465" s="19"/>
      <c r="SFK465" s="19"/>
      <c r="SFL465" s="19"/>
      <c r="SFM465" s="19"/>
      <c r="SFN465" s="19"/>
      <c r="SFO465" s="19"/>
      <c r="SFP465" s="19"/>
      <c r="SFQ465" s="19"/>
      <c r="SFR465" s="19"/>
      <c r="SFS465" s="19"/>
      <c r="SFT465" s="19"/>
      <c r="SFU465" s="19"/>
      <c r="SFV465" s="19"/>
      <c r="SFW465" s="19"/>
      <c r="SFX465" s="19"/>
      <c r="SFY465" s="19"/>
      <c r="SFZ465" s="19"/>
      <c r="SGA465" s="19"/>
      <c r="SGB465" s="19"/>
      <c r="SGC465" s="19"/>
      <c r="SGD465" s="19"/>
      <c r="SGE465" s="19"/>
      <c r="SGF465" s="19"/>
      <c r="SGG465" s="19"/>
      <c r="SGH465" s="19"/>
      <c r="SGI465" s="19"/>
      <c r="SGJ465" s="19"/>
      <c r="SGK465" s="19"/>
      <c r="SGL465" s="19"/>
      <c r="SGM465" s="19"/>
      <c r="SGN465" s="19"/>
      <c r="SGO465" s="19"/>
      <c r="SGP465" s="19"/>
      <c r="SGQ465" s="19"/>
      <c r="SGR465" s="19"/>
      <c r="SGS465" s="19"/>
      <c r="SGT465" s="19"/>
      <c r="SGU465" s="19"/>
      <c r="SGV465" s="19"/>
      <c r="SGW465" s="19"/>
      <c r="SGX465" s="19"/>
      <c r="SGY465" s="19"/>
      <c r="SGZ465" s="19"/>
      <c r="SHA465" s="19"/>
      <c r="SHB465" s="19"/>
      <c r="SHC465" s="19"/>
      <c r="SHD465" s="19"/>
      <c r="SHE465" s="19"/>
      <c r="SHF465" s="19"/>
      <c r="SHG465" s="19"/>
      <c r="SHH465" s="19"/>
      <c r="SHI465" s="19"/>
      <c r="SHJ465" s="19"/>
      <c r="SHK465" s="19"/>
      <c r="SHL465" s="19"/>
      <c r="SHM465" s="19"/>
      <c r="SHN465" s="19"/>
      <c r="SHO465" s="19"/>
      <c r="SHP465" s="19"/>
      <c r="SHQ465" s="19"/>
      <c r="SHR465" s="19"/>
      <c r="SHS465" s="19"/>
      <c r="SHT465" s="19"/>
      <c r="SHU465" s="19"/>
      <c r="SHV465" s="19"/>
      <c r="SHW465" s="19"/>
      <c r="SHX465" s="19"/>
      <c r="SHY465" s="19"/>
      <c r="SHZ465" s="19"/>
      <c r="SIA465" s="19"/>
      <c r="SIB465" s="19"/>
      <c r="SIC465" s="19"/>
      <c r="SID465" s="19"/>
      <c r="SIE465" s="19"/>
      <c r="SIF465" s="19"/>
      <c r="SIG465" s="19"/>
      <c r="SIH465" s="19"/>
      <c r="SII465" s="19"/>
      <c r="SIJ465" s="19"/>
      <c r="SIK465" s="19"/>
      <c r="SIL465" s="19"/>
      <c r="SIM465" s="19"/>
      <c r="SIN465" s="19"/>
      <c r="SIO465" s="19"/>
      <c r="SIP465" s="19"/>
      <c r="SIQ465" s="19"/>
      <c r="SIR465" s="19"/>
      <c r="SIS465" s="19"/>
      <c r="SIT465" s="19"/>
      <c r="SIU465" s="19"/>
      <c r="SIV465" s="19"/>
      <c r="SIW465" s="19"/>
      <c r="SIX465" s="19"/>
      <c r="SIY465" s="19"/>
      <c r="SIZ465" s="19"/>
      <c r="SJA465" s="19"/>
      <c r="SJB465" s="19"/>
      <c r="SJC465" s="19"/>
      <c r="SJD465" s="19"/>
      <c r="SJE465" s="19"/>
      <c r="SJF465" s="19"/>
      <c r="SJG465" s="19"/>
      <c r="SJH465" s="19"/>
      <c r="SJI465" s="19"/>
      <c r="SJJ465" s="19"/>
      <c r="SJK465" s="19"/>
      <c r="SJL465" s="19"/>
      <c r="SJM465" s="19"/>
      <c r="SJN465" s="19"/>
      <c r="SJO465" s="19"/>
      <c r="SJP465" s="19"/>
      <c r="SJQ465" s="19"/>
      <c r="SJR465" s="19"/>
      <c r="SJS465" s="19"/>
      <c r="SJT465" s="19"/>
      <c r="SJU465" s="19"/>
      <c r="SJV465" s="19"/>
      <c r="SJW465" s="19"/>
      <c r="SJX465" s="19"/>
      <c r="SJY465" s="19"/>
      <c r="SJZ465" s="19"/>
      <c r="SKA465" s="19"/>
      <c r="SKB465" s="19"/>
      <c r="SKC465" s="19"/>
      <c r="SKD465" s="19"/>
      <c r="SKE465" s="19"/>
      <c r="SKF465" s="19"/>
      <c r="SKG465" s="19"/>
      <c r="SKH465" s="19"/>
      <c r="SKI465" s="19"/>
      <c r="SKJ465" s="19"/>
      <c r="SKK465" s="19"/>
      <c r="SKL465" s="19"/>
      <c r="SKM465" s="19"/>
      <c r="SKN465" s="19"/>
      <c r="SKO465" s="19"/>
      <c r="SKP465" s="19"/>
      <c r="SKQ465" s="19"/>
      <c r="SKR465" s="19"/>
      <c r="SKS465" s="19"/>
      <c r="SKT465" s="19"/>
      <c r="SKU465" s="19"/>
      <c r="SKV465" s="19"/>
      <c r="SKW465" s="19"/>
      <c r="SKX465" s="19"/>
      <c r="SKY465" s="19"/>
      <c r="SKZ465" s="19"/>
      <c r="SLA465" s="19"/>
      <c r="SLB465" s="19"/>
      <c r="SLC465" s="19"/>
      <c r="SLD465" s="19"/>
      <c r="SLE465" s="19"/>
      <c r="SLF465" s="19"/>
      <c r="SLG465" s="19"/>
      <c r="SLH465" s="19"/>
      <c r="SLI465" s="19"/>
      <c r="SLJ465" s="19"/>
      <c r="SLK465" s="19"/>
      <c r="SLL465" s="19"/>
      <c r="SLM465" s="19"/>
      <c r="SLN465" s="19"/>
      <c r="SLO465" s="19"/>
      <c r="SLP465" s="19"/>
      <c r="SLQ465" s="19"/>
      <c r="SLR465" s="19"/>
      <c r="SLS465" s="19"/>
      <c r="SLT465" s="19"/>
      <c r="SLU465" s="19"/>
      <c r="SLV465" s="19"/>
      <c r="SLW465" s="19"/>
      <c r="SLX465" s="19"/>
      <c r="SLY465" s="19"/>
      <c r="SLZ465" s="19"/>
      <c r="SMA465" s="19"/>
      <c r="SMB465" s="19"/>
      <c r="SMC465" s="19"/>
      <c r="SMD465" s="19"/>
      <c r="SME465" s="19"/>
      <c r="SMF465" s="19"/>
      <c r="SMG465" s="19"/>
      <c r="SMH465" s="19"/>
      <c r="SMI465" s="19"/>
      <c r="SMJ465" s="19"/>
      <c r="SMK465" s="19"/>
      <c r="SML465" s="19"/>
      <c r="SMM465" s="19"/>
      <c r="SMN465" s="19"/>
      <c r="SMO465" s="19"/>
      <c r="SMP465" s="19"/>
      <c r="SMQ465" s="19"/>
      <c r="SMR465" s="19"/>
      <c r="SMS465" s="19"/>
      <c r="SMT465" s="19"/>
      <c r="SMU465" s="19"/>
      <c r="SMV465" s="19"/>
      <c r="SMW465" s="19"/>
      <c r="SMX465" s="19"/>
      <c r="SMY465" s="19"/>
      <c r="SMZ465" s="19"/>
      <c r="SNA465" s="19"/>
      <c r="SNB465" s="19"/>
      <c r="SNC465" s="19"/>
      <c r="SND465" s="19"/>
      <c r="SNE465" s="19"/>
      <c r="SNF465" s="19"/>
      <c r="SNG465" s="19"/>
      <c r="SNH465" s="19"/>
      <c r="SNI465" s="19"/>
      <c r="SNJ465" s="19"/>
      <c r="SNK465" s="19"/>
      <c r="SNL465" s="19"/>
      <c r="SNM465" s="19"/>
      <c r="SNN465" s="19"/>
      <c r="SNO465" s="19"/>
      <c r="SNP465" s="19"/>
      <c r="SNQ465" s="19"/>
      <c r="SNR465" s="19"/>
      <c r="SNS465" s="19"/>
      <c r="SNT465" s="19"/>
      <c r="SNU465" s="19"/>
      <c r="SNV465" s="19"/>
      <c r="SNW465" s="19"/>
      <c r="SNX465" s="19"/>
      <c r="SNY465" s="19"/>
      <c r="SNZ465" s="19"/>
      <c r="SOA465" s="19"/>
      <c r="SOB465" s="19"/>
      <c r="SOC465" s="19"/>
      <c r="SOD465" s="19"/>
      <c r="SOE465" s="19"/>
      <c r="SOF465" s="19"/>
      <c r="SOG465" s="19"/>
      <c r="SOH465" s="19"/>
      <c r="SOI465" s="19"/>
      <c r="SOJ465" s="19"/>
      <c r="SOK465" s="19"/>
      <c r="SOL465" s="19"/>
      <c r="SOM465" s="19"/>
      <c r="SON465" s="19"/>
      <c r="SOO465" s="19"/>
      <c r="SOP465" s="19"/>
      <c r="SOQ465" s="19"/>
      <c r="SOR465" s="19"/>
      <c r="SOS465" s="19"/>
      <c r="SOT465" s="19"/>
      <c r="SOU465" s="19"/>
      <c r="SOV465" s="19"/>
      <c r="SOW465" s="19"/>
      <c r="SOX465" s="19"/>
      <c r="SOY465" s="19"/>
      <c r="SOZ465" s="19"/>
      <c r="SPA465" s="19"/>
      <c r="SPB465" s="19"/>
      <c r="SPC465" s="19"/>
      <c r="SPD465" s="19"/>
      <c r="SPE465" s="19"/>
      <c r="SPF465" s="19"/>
      <c r="SPG465" s="19"/>
      <c r="SPH465" s="19"/>
      <c r="SPI465" s="19"/>
      <c r="SPJ465" s="19"/>
      <c r="SPK465" s="19"/>
      <c r="SPL465" s="19"/>
      <c r="SPM465" s="19"/>
      <c r="SPN465" s="19"/>
      <c r="SPO465" s="19"/>
      <c r="SPP465" s="19"/>
      <c r="SPQ465" s="19"/>
      <c r="SPR465" s="19"/>
      <c r="SPS465" s="19"/>
      <c r="SPT465" s="19"/>
      <c r="SPU465" s="19"/>
      <c r="SPV465" s="19"/>
      <c r="SPW465" s="19"/>
      <c r="SPX465" s="19"/>
      <c r="SPY465" s="19"/>
      <c r="SPZ465" s="19"/>
      <c r="SQA465" s="19"/>
      <c r="SQB465" s="19"/>
      <c r="SQC465" s="19"/>
      <c r="SQD465" s="19"/>
      <c r="SQE465" s="19"/>
      <c r="SQF465" s="19"/>
      <c r="SQG465" s="19"/>
      <c r="SQH465" s="19"/>
      <c r="SQI465" s="19"/>
      <c r="SQJ465" s="19"/>
      <c r="SQK465" s="19"/>
      <c r="SQL465" s="19"/>
      <c r="SQM465" s="19"/>
      <c r="SQN465" s="19"/>
      <c r="SQO465" s="19"/>
      <c r="SQP465" s="19"/>
      <c r="SQQ465" s="19"/>
      <c r="SQR465" s="19"/>
      <c r="SQS465" s="19"/>
      <c r="SQT465" s="19"/>
      <c r="SQU465" s="19"/>
      <c r="SQV465" s="19"/>
      <c r="SQW465" s="19"/>
      <c r="SQX465" s="19"/>
      <c r="SQY465" s="19"/>
      <c r="SQZ465" s="19"/>
      <c r="SRA465" s="19"/>
      <c r="SRB465" s="19"/>
      <c r="SRC465" s="19"/>
      <c r="SRD465" s="19"/>
      <c r="SRE465" s="19"/>
      <c r="SRF465" s="19"/>
      <c r="SRG465" s="19"/>
      <c r="SRH465" s="19"/>
      <c r="SRI465" s="19"/>
      <c r="SRJ465" s="19"/>
      <c r="SRK465" s="19"/>
      <c r="SRL465" s="19"/>
      <c r="SRM465" s="19"/>
      <c r="SRN465" s="19"/>
      <c r="SRO465" s="19"/>
      <c r="SRP465" s="19"/>
      <c r="SRQ465" s="19"/>
      <c r="SRR465" s="19"/>
      <c r="SRS465" s="19"/>
      <c r="SRT465" s="19"/>
      <c r="SRU465" s="19"/>
      <c r="SRV465" s="19"/>
      <c r="SRW465" s="19"/>
      <c r="SRX465" s="19"/>
      <c r="SRY465" s="19"/>
      <c r="SRZ465" s="19"/>
      <c r="SSA465" s="19"/>
      <c r="SSB465" s="19"/>
      <c r="SSC465" s="19"/>
      <c r="SSD465" s="19"/>
      <c r="SSE465" s="19"/>
      <c r="SSF465" s="19"/>
      <c r="SSG465" s="19"/>
      <c r="SSH465" s="19"/>
      <c r="SSI465" s="19"/>
      <c r="SSJ465" s="19"/>
      <c r="SSK465" s="19"/>
      <c r="SSL465" s="19"/>
      <c r="SSM465" s="19"/>
      <c r="SSN465" s="19"/>
      <c r="SSO465" s="19"/>
      <c r="SSP465" s="19"/>
      <c r="SSQ465" s="19"/>
      <c r="SSR465" s="19"/>
      <c r="SSS465" s="19"/>
      <c r="SST465" s="19"/>
      <c r="SSU465" s="19"/>
      <c r="SSV465" s="19"/>
      <c r="SSW465" s="19"/>
      <c r="SSX465" s="19"/>
      <c r="SSY465" s="19"/>
      <c r="SSZ465" s="19"/>
      <c r="STA465" s="19"/>
      <c r="STB465" s="19"/>
      <c r="STC465" s="19"/>
      <c r="STD465" s="19"/>
      <c r="STE465" s="19"/>
      <c r="STF465" s="19"/>
      <c r="STG465" s="19"/>
      <c r="STH465" s="19"/>
      <c r="STI465" s="19"/>
      <c r="STJ465" s="19"/>
      <c r="STK465" s="19"/>
      <c r="STL465" s="19"/>
      <c r="STM465" s="19"/>
      <c r="STN465" s="19"/>
      <c r="STO465" s="19"/>
      <c r="STP465" s="19"/>
      <c r="STQ465" s="19"/>
      <c r="STR465" s="19"/>
      <c r="STS465" s="19"/>
      <c r="STT465" s="19"/>
      <c r="STU465" s="19"/>
      <c r="STV465" s="19"/>
      <c r="STW465" s="19"/>
      <c r="STX465" s="19"/>
      <c r="STY465" s="19"/>
      <c r="STZ465" s="19"/>
      <c r="SUA465" s="19"/>
      <c r="SUB465" s="19"/>
      <c r="SUC465" s="19"/>
      <c r="SUD465" s="19"/>
      <c r="SUE465" s="19"/>
      <c r="SUF465" s="19"/>
      <c r="SUG465" s="19"/>
      <c r="SUH465" s="19"/>
      <c r="SUI465" s="19"/>
      <c r="SUJ465" s="19"/>
      <c r="SUK465" s="19"/>
      <c r="SUL465" s="19"/>
      <c r="SUM465" s="19"/>
      <c r="SUN465" s="19"/>
      <c r="SUO465" s="19"/>
      <c r="SUP465" s="19"/>
      <c r="SUQ465" s="19"/>
      <c r="SUR465" s="19"/>
      <c r="SUS465" s="19"/>
      <c r="SUT465" s="19"/>
      <c r="SUU465" s="19"/>
      <c r="SUV465" s="19"/>
      <c r="SUW465" s="19"/>
      <c r="SUX465" s="19"/>
      <c r="SUY465" s="19"/>
      <c r="SUZ465" s="19"/>
      <c r="SVA465" s="19"/>
      <c r="SVB465" s="19"/>
      <c r="SVC465" s="19"/>
      <c r="SVD465" s="19"/>
      <c r="SVE465" s="19"/>
      <c r="SVF465" s="19"/>
      <c r="SVG465" s="19"/>
      <c r="SVH465" s="19"/>
      <c r="SVI465" s="19"/>
      <c r="SVJ465" s="19"/>
      <c r="SVK465" s="19"/>
      <c r="SVL465" s="19"/>
      <c r="SVM465" s="19"/>
      <c r="SVN465" s="19"/>
      <c r="SVO465" s="19"/>
      <c r="SVP465" s="19"/>
      <c r="SVQ465" s="19"/>
      <c r="SVR465" s="19"/>
      <c r="SVS465" s="19"/>
      <c r="SVT465" s="19"/>
      <c r="SVU465" s="19"/>
      <c r="SVV465" s="19"/>
      <c r="SVW465" s="19"/>
      <c r="SVX465" s="19"/>
      <c r="SVY465" s="19"/>
      <c r="SVZ465" s="19"/>
      <c r="SWA465" s="19"/>
      <c r="SWB465" s="19"/>
      <c r="SWC465" s="19"/>
      <c r="SWD465" s="19"/>
      <c r="SWE465" s="19"/>
      <c r="SWF465" s="19"/>
      <c r="SWG465" s="19"/>
      <c r="SWH465" s="19"/>
      <c r="SWI465" s="19"/>
      <c r="SWJ465" s="19"/>
      <c r="SWK465" s="19"/>
      <c r="SWL465" s="19"/>
      <c r="SWM465" s="19"/>
      <c r="SWN465" s="19"/>
      <c r="SWO465" s="19"/>
      <c r="SWP465" s="19"/>
      <c r="SWQ465" s="19"/>
      <c r="SWR465" s="19"/>
      <c r="SWS465" s="19"/>
      <c r="SWT465" s="19"/>
      <c r="SWU465" s="19"/>
      <c r="SWV465" s="19"/>
      <c r="SWW465" s="19"/>
      <c r="SWX465" s="19"/>
      <c r="SWY465" s="19"/>
      <c r="SWZ465" s="19"/>
      <c r="SXA465" s="19"/>
      <c r="SXB465" s="19"/>
      <c r="SXC465" s="19"/>
      <c r="SXD465" s="19"/>
      <c r="SXE465" s="19"/>
      <c r="SXF465" s="19"/>
      <c r="SXG465" s="19"/>
      <c r="SXH465" s="19"/>
      <c r="SXI465" s="19"/>
      <c r="SXJ465" s="19"/>
      <c r="SXK465" s="19"/>
      <c r="SXL465" s="19"/>
      <c r="SXM465" s="19"/>
      <c r="SXN465" s="19"/>
      <c r="SXO465" s="19"/>
      <c r="SXP465" s="19"/>
      <c r="SXQ465" s="19"/>
      <c r="SXR465" s="19"/>
      <c r="SXS465" s="19"/>
      <c r="SXT465" s="19"/>
      <c r="SXU465" s="19"/>
      <c r="SXV465" s="19"/>
      <c r="SXW465" s="19"/>
      <c r="SXX465" s="19"/>
      <c r="SXY465" s="19"/>
      <c r="SXZ465" s="19"/>
      <c r="SYA465" s="19"/>
      <c r="SYB465" s="19"/>
      <c r="SYC465" s="19"/>
      <c r="SYD465" s="19"/>
      <c r="SYE465" s="19"/>
      <c r="SYF465" s="19"/>
      <c r="SYG465" s="19"/>
      <c r="SYH465" s="19"/>
      <c r="SYI465" s="19"/>
      <c r="SYJ465" s="19"/>
      <c r="SYK465" s="19"/>
      <c r="SYL465" s="19"/>
      <c r="SYM465" s="19"/>
      <c r="SYN465" s="19"/>
      <c r="SYO465" s="19"/>
      <c r="SYP465" s="19"/>
      <c r="SYQ465" s="19"/>
      <c r="SYR465" s="19"/>
      <c r="SYS465" s="19"/>
      <c r="SYT465" s="19"/>
      <c r="SYU465" s="19"/>
      <c r="SYV465" s="19"/>
      <c r="SYW465" s="19"/>
      <c r="SYX465" s="19"/>
      <c r="SYY465" s="19"/>
      <c r="SYZ465" s="19"/>
      <c r="SZA465" s="19"/>
      <c r="SZB465" s="19"/>
      <c r="SZC465" s="19"/>
      <c r="SZD465" s="19"/>
      <c r="SZE465" s="19"/>
      <c r="SZF465" s="19"/>
      <c r="SZG465" s="19"/>
      <c r="SZH465" s="19"/>
      <c r="SZI465" s="19"/>
      <c r="SZJ465" s="19"/>
      <c r="SZK465" s="19"/>
      <c r="SZL465" s="19"/>
      <c r="SZM465" s="19"/>
      <c r="SZN465" s="19"/>
      <c r="SZO465" s="19"/>
      <c r="SZP465" s="19"/>
      <c r="SZQ465" s="19"/>
      <c r="SZR465" s="19"/>
      <c r="SZS465" s="19"/>
      <c r="SZT465" s="19"/>
      <c r="SZU465" s="19"/>
      <c r="SZV465" s="19"/>
      <c r="SZW465" s="19"/>
      <c r="SZX465" s="19"/>
      <c r="SZY465" s="19"/>
      <c r="SZZ465" s="19"/>
      <c r="TAA465" s="19"/>
      <c r="TAB465" s="19"/>
      <c r="TAC465" s="19"/>
      <c r="TAD465" s="19"/>
      <c r="TAE465" s="19"/>
      <c r="TAF465" s="19"/>
      <c r="TAG465" s="19"/>
      <c r="TAH465" s="19"/>
      <c r="TAI465" s="19"/>
      <c r="TAJ465" s="19"/>
      <c r="TAK465" s="19"/>
      <c r="TAL465" s="19"/>
      <c r="TAM465" s="19"/>
      <c r="TAN465" s="19"/>
      <c r="TAO465" s="19"/>
      <c r="TAP465" s="19"/>
      <c r="TAQ465" s="19"/>
      <c r="TAR465" s="19"/>
      <c r="TAS465" s="19"/>
      <c r="TAT465" s="19"/>
      <c r="TAU465" s="19"/>
      <c r="TAV465" s="19"/>
      <c r="TAW465" s="19"/>
      <c r="TAX465" s="19"/>
      <c r="TAY465" s="19"/>
      <c r="TAZ465" s="19"/>
      <c r="TBA465" s="19"/>
      <c r="TBB465" s="19"/>
      <c r="TBC465" s="19"/>
      <c r="TBD465" s="19"/>
      <c r="TBE465" s="19"/>
      <c r="TBF465" s="19"/>
      <c r="TBG465" s="19"/>
      <c r="TBH465" s="19"/>
      <c r="TBI465" s="19"/>
      <c r="TBJ465" s="19"/>
      <c r="TBK465" s="19"/>
      <c r="TBL465" s="19"/>
      <c r="TBM465" s="19"/>
      <c r="TBN465" s="19"/>
      <c r="TBO465" s="19"/>
      <c r="TBP465" s="19"/>
      <c r="TBQ465" s="19"/>
      <c r="TBR465" s="19"/>
      <c r="TBS465" s="19"/>
      <c r="TBT465" s="19"/>
      <c r="TBU465" s="19"/>
      <c r="TBV465" s="19"/>
      <c r="TBW465" s="19"/>
      <c r="TBX465" s="19"/>
      <c r="TBY465" s="19"/>
      <c r="TBZ465" s="19"/>
      <c r="TCA465" s="19"/>
      <c r="TCB465" s="19"/>
      <c r="TCC465" s="19"/>
      <c r="TCD465" s="19"/>
      <c r="TCE465" s="19"/>
      <c r="TCF465" s="19"/>
      <c r="TCG465" s="19"/>
      <c r="TCH465" s="19"/>
      <c r="TCI465" s="19"/>
      <c r="TCJ465" s="19"/>
      <c r="TCK465" s="19"/>
      <c r="TCL465" s="19"/>
      <c r="TCM465" s="19"/>
      <c r="TCN465" s="19"/>
      <c r="TCO465" s="19"/>
      <c r="TCP465" s="19"/>
      <c r="TCQ465" s="19"/>
      <c r="TCR465" s="19"/>
      <c r="TCS465" s="19"/>
      <c r="TCT465" s="19"/>
      <c r="TCU465" s="19"/>
      <c r="TCV465" s="19"/>
      <c r="TCW465" s="19"/>
      <c r="TCX465" s="19"/>
      <c r="TCY465" s="19"/>
      <c r="TCZ465" s="19"/>
      <c r="TDA465" s="19"/>
      <c r="TDB465" s="19"/>
      <c r="TDC465" s="19"/>
      <c r="TDD465" s="19"/>
      <c r="TDE465" s="19"/>
      <c r="TDF465" s="19"/>
      <c r="TDG465" s="19"/>
      <c r="TDH465" s="19"/>
      <c r="TDI465" s="19"/>
      <c r="TDJ465" s="19"/>
      <c r="TDK465" s="19"/>
      <c r="TDL465" s="19"/>
      <c r="TDM465" s="19"/>
      <c r="TDN465" s="19"/>
      <c r="TDO465" s="19"/>
      <c r="TDP465" s="19"/>
      <c r="TDQ465" s="19"/>
      <c r="TDR465" s="19"/>
      <c r="TDS465" s="19"/>
      <c r="TDT465" s="19"/>
      <c r="TDU465" s="19"/>
      <c r="TDV465" s="19"/>
      <c r="TDW465" s="19"/>
      <c r="TDX465" s="19"/>
      <c r="TDY465" s="19"/>
      <c r="TDZ465" s="19"/>
      <c r="TEA465" s="19"/>
      <c r="TEB465" s="19"/>
      <c r="TEC465" s="19"/>
      <c r="TED465" s="19"/>
      <c r="TEE465" s="19"/>
      <c r="TEF465" s="19"/>
      <c r="TEG465" s="19"/>
      <c r="TEH465" s="19"/>
      <c r="TEI465" s="19"/>
      <c r="TEJ465" s="19"/>
      <c r="TEK465" s="19"/>
      <c r="TEL465" s="19"/>
      <c r="TEM465" s="19"/>
      <c r="TEN465" s="19"/>
      <c r="TEO465" s="19"/>
      <c r="TEP465" s="19"/>
      <c r="TEQ465" s="19"/>
      <c r="TER465" s="19"/>
      <c r="TES465" s="19"/>
      <c r="TET465" s="19"/>
      <c r="TEU465" s="19"/>
      <c r="TEV465" s="19"/>
      <c r="TEW465" s="19"/>
      <c r="TEX465" s="19"/>
      <c r="TEY465" s="19"/>
      <c r="TEZ465" s="19"/>
      <c r="TFA465" s="19"/>
      <c r="TFB465" s="19"/>
      <c r="TFC465" s="19"/>
      <c r="TFD465" s="19"/>
      <c r="TFE465" s="19"/>
      <c r="TFF465" s="19"/>
      <c r="TFG465" s="19"/>
      <c r="TFH465" s="19"/>
      <c r="TFI465" s="19"/>
      <c r="TFJ465" s="19"/>
      <c r="TFK465" s="19"/>
      <c r="TFL465" s="19"/>
      <c r="TFM465" s="19"/>
      <c r="TFN465" s="19"/>
      <c r="TFO465" s="19"/>
      <c r="TFP465" s="19"/>
      <c r="TFQ465" s="19"/>
      <c r="TFR465" s="19"/>
      <c r="TFS465" s="19"/>
      <c r="TFT465" s="19"/>
      <c r="TFU465" s="19"/>
      <c r="TFV465" s="19"/>
      <c r="TFW465" s="19"/>
      <c r="TFX465" s="19"/>
      <c r="TFY465" s="19"/>
      <c r="TFZ465" s="19"/>
      <c r="TGA465" s="19"/>
      <c r="TGB465" s="19"/>
      <c r="TGC465" s="19"/>
      <c r="TGD465" s="19"/>
      <c r="TGE465" s="19"/>
      <c r="TGF465" s="19"/>
      <c r="TGG465" s="19"/>
      <c r="TGH465" s="19"/>
      <c r="TGI465" s="19"/>
      <c r="TGJ465" s="19"/>
      <c r="TGK465" s="19"/>
      <c r="TGL465" s="19"/>
      <c r="TGM465" s="19"/>
      <c r="TGN465" s="19"/>
      <c r="TGO465" s="19"/>
      <c r="TGP465" s="19"/>
      <c r="TGQ465" s="19"/>
      <c r="TGR465" s="19"/>
      <c r="TGS465" s="19"/>
      <c r="TGT465" s="19"/>
      <c r="TGU465" s="19"/>
      <c r="TGV465" s="19"/>
      <c r="TGW465" s="19"/>
      <c r="TGX465" s="19"/>
      <c r="TGY465" s="19"/>
      <c r="TGZ465" s="19"/>
      <c r="THA465" s="19"/>
      <c r="THB465" s="19"/>
      <c r="THC465" s="19"/>
      <c r="THD465" s="19"/>
      <c r="THE465" s="19"/>
      <c r="THF465" s="19"/>
      <c r="THG465" s="19"/>
      <c r="THH465" s="19"/>
      <c r="THI465" s="19"/>
      <c r="THJ465" s="19"/>
      <c r="THK465" s="19"/>
      <c r="THL465" s="19"/>
      <c r="THM465" s="19"/>
      <c r="THN465" s="19"/>
      <c r="THO465" s="19"/>
      <c r="THP465" s="19"/>
      <c r="THQ465" s="19"/>
      <c r="THR465" s="19"/>
      <c r="THS465" s="19"/>
      <c r="THT465" s="19"/>
      <c r="THU465" s="19"/>
      <c r="THV465" s="19"/>
      <c r="THW465" s="19"/>
      <c r="THX465" s="19"/>
      <c r="THY465" s="19"/>
      <c r="THZ465" s="19"/>
      <c r="TIA465" s="19"/>
      <c r="TIB465" s="19"/>
      <c r="TIC465" s="19"/>
      <c r="TID465" s="19"/>
      <c r="TIE465" s="19"/>
      <c r="TIF465" s="19"/>
      <c r="TIG465" s="19"/>
      <c r="TIH465" s="19"/>
      <c r="TII465" s="19"/>
      <c r="TIJ465" s="19"/>
      <c r="TIK465" s="19"/>
      <c r="TIL465" s="19"/>
      <c r="TIM465" s="19"/>
      <c r="TIN465" s="19"/>
      <c r="TIO465" s="19"/>
      <c r="TIP465" s="19"/>
      <c r="TIQ465" s="19"/>
      <c r="TIR465" s="19"/>
      <c r="TIS465" s="19"/>
      <c r="TIT465" s="19"/>
      <c r="TIU465" s="19"/>
      <c r="TIV465" s="19"/>
      <c r="TIW465" s="19"/>
      <c r="TIX465" s="19"/>
      <c r="TIY465" s="19"/>
      <c r="TIZ465" s="19"/>
      <c r="TJA465" s="19"/>
      <c r="TJB465" s="19"/>
      <c r="TJC465" s="19"/>
      <c r="TJD465" s="19"/>
      <c r="TJE465" s="19"/>
      <c r="TJF465" s="19"/>
      <c r="TJG465" s="19"/>
      <c r="TJH465" s="19"/>
      <c r="TJI465" s="19"/>
      <c r="TJJ465" s="19"/>
      <c r="TJK465" s="19"/>
      <c r="TJL465" s="19"/>
      <c r="TJM465" s="19"/>
      <c r="TJN465" s="19"/>
      <c r="TJO465" s="19"/>
      <c r="TJP465" s="19"/>
      <c r="TJQ465" s="19"/>
      <c r="TJR465" s="19"/>
      <c r="TJS465" s="19"/>
      <c r="TJT465" s="19"/>
      <c r="TJU465" s="19"/>
      <c r="TJV465" s="19"/>
      <c r="TJW465" s="19"/>
      <c r="TJX465" s="19"/>
      <c r="TJY465" s="19"/>
      <c r="TJZ465" s="19"/>
      <c r="TKA465" s="19"/>
      <c r="TKB465" s="19"/>
      <c r="TKC465" s="19"/>
      <c r="TKD465" s="19"/>
      <c r="TKE465" s="19"/>
      <c r="TKF465" s="19"/>
      <c r="TKG465" s="19"/>
      <c r="TKH465" s="19"/>
      <c r="TKI465" s="19"/>
      <c r="TKJ465" s="19"/>
      <c r="TKK465" s="19"/>
      <c r="TKL465" s="19"/>
      <c r="TKM465" s="19"/>
      <c r="TKN465" s="19"/>
      <c r="TKO465" s="19"/>
      <c r="TKP465" s="19"/>
      <c r="TKQ465" s="19"/>
      <c r="TKR465" s="19"/>
      <c r="TKS465" s="19"/>
      <c r="TKT465" s="19"/>
      <c r="TKU465" s="19"/>
      <c r="TKV465" s="19"/>
      <c r="TKW465" s="19"/>
      <c r="TKX465" s="19"/>
      <c r="TKY465" s="19"/>
      <c r="TKZ465" s="19"/>
      <c r="TLA465" s="19"/>
      <c r="TLB465" s="19"/>
      <c r="TLC465" s="19"/>
      <c r="TLD465" s="19"/>
      <c r="TLE465" s="19"/>
      <c r="TLF465" s="19"/>
      <c r="TLG465" s="19"/>
      <c r="TLH465" s="19"/>
      <c r="TLI465" s="19"/>
      <c r="TLJ465" s="19"/>
      <c r="TLK465" s="19"/>
      <c r="TLL465" s="19"/>
      <c r="TLM465" s="19"/>
      <c r="TLN465" s="19"/>
      <c r="TLO465" s="19"/>
      <c r="TLP465" s="19"/>
      <c r="TLQ465" s="19"/>
      <c r="TLR465" s="19"/>
      <c r="TLS465" s="19"/>
      <c r="TLT465" s="19"/>
      <c r="TLU465" s="19"/>
      <c r="TLV465" s="19"/>
      <c r="TLW465" s="19"/>
      <c r="TLX465" s="19"/>
      <c r="TLY465" s="19"/>
      <c r="TLZ465" s="19"/>
      <c r="TMA465" s="19"/>
      <c r="TMB465" s="19"/>
      <c r="TMC465" s="19"/>
      <c r="TMD465" s="19"/>
      <c r="TME465" s="19"/>
      <c r="TMF465" s="19"/>
      <c r="TMG465" s="19"/>
      <c r="TMH465" s="19"/>
      <c r="TMI465" s="19"/>
      <c r="TMJ465" s="19"/>
      <c r="TMK465" s="19"/>
      <c r="TML465" s="19"/>
      <c r="TMM465" s="19"/>
      <c r="TMN465" s="19"/>
      <c r="TMO465" s="19"/>
      <c r="TMP465" s="19"/>
      <c r="TMQ465" s="19"/>
      <c r="TMR465" s="19"/>
      <c r="TMS465" s="19"/>
      <c r="TMT465" s="19"/>
      <c r="TMU465" s="19"/>
      <c r="TMV465" s="19"/>
      <c r="TMW465" s="19"/>
      <c r="TMX465" s="19"/>
      <c r="TMY465" s="19"/>
      <c r="TMZ465" s="19"/>
      <c r="TNA465" s="19"/>
      <c r="TNB465" s="19"/>
      <c r="TNC465" s="19"/>
      <c r="TND465" s="19"/>
      <c r="TNE465" s="19"/>
      <c r="TNF465" s="19"/>
      <c r="TNG465" s="19"/>
      <c r="TNH465" s="19"/>
      <c r="TNI465" s="19"/>
      <c r="TNJ465" s="19"/>
      <c r="TNK465" s="19"/>
      <c r="TNL465" s="19"/>
      <c r="TNM465" s="19"/>
      <c r="TNN465" s="19"/>
      <c r="TNO465" s="19"/>
      <c r="TNP465" s="19"/>
      <c r="TNQ465" s="19"/>
      <c r="TNR465" s="19"/>
      <c r="TNS465" s="19"/>
      <c r="TNT465" s="19"/>
      <c r="TNU465" s="19"/>
      <c r="TNV465" s="19"/>
      <c r="TNW465" s="19"/>
      <c r="TNX465" s="19"/>
      <c r="TNY465" s="19"/>
      <c r="TNZ465" s="19"/>
      <c r="TOA465" s="19"/>
      <c r="TOB465" s="19"/>
      <c r="TOC465" s="19"/>
      <c r="TOD465" s="19"/>
      <c r="TOE465" s="19"/>
      <c r="TOF465" s="19"/>
      <c r="TOG465" s="19"/>
      <c r="TOH465" s="19"/>
      <c r="TOI465" s="19"/>
      <c r="TOJ465" s="19"/>
      <c r="TOK465" s="19"/>
      <c r="TOL465" s="19"/>
      <c r="TOM465" s="19"/>
      <c r="TON465" s="19"/>
      <c r="TOO465" s="19"/>
      <c r="TOP465" s="19"/>
      <c r="TOQ465" s="19"/>
      <c r="TOR465" s="19"/>
      <c r="TOS465" s="19"/>
      <c r="TOT465" s="19"/>
      <c r="TOU465" s="19"/>
      <c r="TOV465" s="19"/>
      <c r="TOW465" s="19"/>
      <c r="TOX465" s="19"/>
      <c r="TOY465" s="19"/>
      <c r="TOZ465" s="19"/>
      <c r="TPA465" s="19"/>
      <c r="TPB465" s="19"/>
      <c r="TPC465" s="19"/>
      <c r="TPD465" s="19"/>
      <c r="TPE465" s="19"/>
      <c r="TPF465" s="19"/>
      <c r="TPG465" s="19"/>
      <c r="TPH465" s="19"/>
      <c r="TPI465" s="19"/>
      <c r="TPJ465" s="19"/>
      <c r="TPK465" s="19"/>
      <c r="TPL465" s="19"/>
      <c r="TPM465" s="19"/>
      <c r="TPN465" s="19"/>
      <c r="TPO465" s="19"/>
      <c r="TPP465" s="19"/>
      <c r="TPQ465" s="19"/>
      <c r="TPR465" s="19"/>
      <c r="TPS465" s="19"/>
      <c r="TPT465" s="19"/>
      <c r="TPU465" s="19"/>
      <c r="TPV465" s="19"/>
      <c r="TPW465" s="19"/>
      <c r="TPX465" s="19"/>
      <c r="TPY465" s="19"/>
      <c r="TPZ465" s="19"/>
      <c r="TQA465" s="19"/>
      <c r="TQB465" s="19"/>
      <c r="TQC465" s="19"/>
      <c r="TQD465" s="19"/>
      <c r="TQE465" s="19"/>
      <c r="TQF465" s="19"/>
      <c r="TQG465" s="19"/>
      <c r="TQH465" s="19"/>
      <c r="TQI465" s="19"/>
      <c r="TQJ465" s="19"/>
      <c r="TQK465" s="19"/>
      <c r="TQL465" s="19"/>
      <c r="TQM465" s="19"/>
      <c r="TQN465" s="19"/>
      <c r="TQO465" s="19"/>
      <c r="TQP465" s="19"/>
      <c r="TQQ465" s="19"/>
      <c r="TQR465" s="19"/>
      <c r="TQS465" s="19"/>
      <c r="TQT465" s="19"/>
      <c r="TQU465" s="19"/>
      <c r="TQV465" s="19"/>
      <c r="TQW465" s="19"/>
      <c r="TQX465" s="19"/>
      <c r="TQY465" s="19"/>
      <c r="TQZ465" s="19"/>
      <c r="TRA465" s="19"/>
      <c r="TRB465" s="19"/>
      <c r="TRC465" s="19"/>
      <c r="TRD465" s="19"/>
      <c r="TRE465" s="19"/>
      <c r="TRF465" s="19"/>
      <c r="TRG465" s="19"/>
      <c r="TRH465" s="19"/>
      <c r="TRI465" s="19"/>
      <c r="TRJ465" s="19"/>
      <c r="TRK465" s="19"/>
      <c r="TRL465" s="19"/>
      <c r="TRM465" s="19"/>
      <c r="TRN465" s="19"/>
      <c r="TRO465" s="19"/>
      <c r="TRP465" s="19"/>
      <c r="TRQ465" s="19"/>
      <c r="TRR465" s="19"/>
      <c r="TRS465" s="19"/>
      <c r="TRT465" s="19"/>
      <c r="TRU465" s="19"/>
      <c r="TRV465" s="19"/>
      <c r="TRW465" s="19"/>
      <c r="TRX465" s="19"/>
      <c r="TRY465" s="19"/>
      <c r="TRZ465" s="19"/>
      <c r="TSA465" s="19"/>
      <c r="TSB465" s="19"/>
      <c r="TSC465" s="19"/>
      <c r="TSD465" s="19"/>
      <c r="TSE465" s="19"/>
      <c r="TSF465" s="19"/>
      <c r="TSG465" s="19"/>
      <c r="TSH465" s="19"/>
      <c r="TSI465" s="19"/>
      <c r="TSJ465" s="19"/>
      <c r="TSK465" s="19"/>
      <c r="TSL465" s="19"/>
      <c r="TSM465" s="19"/>
      <c r="TSN465" s="19"/>
      <c r="TSO465" s="19"/>
      <c r="TSP465" s="19"/>
      <c r="TSQ465" s="19"/>
      <c r="TSR465" s="19"/>
      <c r="TSS465" s="19"/>
      <c r="TST465" s="19"/>
      <c r="TSU465" s="19"/>
      <c r="TSV465" s="19"/>
      <c r="TSW465" s="19"/>
      <c r="TSX465" s="19"/>
      <c r="TSY465" s="19"/>
      <c r="TSZ465" s="19"/>
      <c r="TTA465" s="19"/>
      <c r="TTB465" s="19"/>
      <c r="TTC465" s="19"/>
      <c r="TTD465" s="19"/>
      <c r="TTE465" s="19"/>
      <c r="TTF465" s="19"/>
      <c r="TTG465" s="19"/>
      <c r="TTH465" s="19"/>
      <c r="TTI465" s="19"/>
      <c r="TTJ465" s="19"/>
      <c r="TTK465" s="19"/>
      <c r="TTL465" s="19"/>
      <c r="TTM465" s="19"/>
      <c r="TTN465" s="19"/>
      <c r="TTO465" s="19"/>
      <c r="TTP465" s="19"/>
      <c r="TTQ465" s="19"/>
      <c r="TTR465" s="19"/>
      <c r="TTS465" s="19"/>
      <c r="TTT465" s="19"/>
      <c r="TTU465" s="19"/>
      <c r="TTV465" s="19"/>
      <c r="TTW465" s="19"/>
      <c r="TTX465" s="19"/>
      <c r="TTY465" s="19"/>
      <c r="TTZ465" s="19"/>
      <c r="TUA465" s="19"/>
      <c r="TUB465" s="19"/>
      <c r="TUC465" s="19"/>
      <c r="TUD465" s="19"/>
      <c r="TUE465" s="19"/>
      <c r="TUF465" s="19"/>
      <c r="TUG465" s="19"/>
      <c r="TUH465" s="19"/>
      <c r="TUI465" s="19"/>
      <c r="TUJ465" s="19"/>
      <c r="TUK465" s="19"/>
      <c r="TUL465" s="19"/>
      <c r="TUM465" s="19"/>
      <c r="TUN465" s="19"/>
      <c r="TUO465" s="19"/>
      <c r="TUP465" s="19"/>
      <c r="TUQ465" s="19"/>
      <c r="TUR465" s="19"/>
      <c r="TUS465" s="19"/>
      <c r="TUT465" s="19"/>
      <c r="TUU465" s="19"/>
      <c r="TUV465" s="19"/>
      <c r="TUW465" s="19"/>
      <c r="TUX465" s="19"/>
      <c r="TUY465" s="19"/>
      <c r="TUZ465" s="19"/>
      <c r="TVA465" s="19"/>
      <c r="TVB465" s="19"/>
      <c r="TVC465" s="19"/>
      <c r="TVD465" s="19"/>
      <c r="TVE465" s="19"/>
      <c r="TVF465" s="19"/>
      <c r="TVG465" s="19"/>
      <c r="TVH465" s="19"/>
      <c r="TVI465" s="19"/>
      <c r="TVJ465" s="19"/>
      <c r="TVK465" s="19"/>
      <c r="TVL465" s="19"/>
      <c r="TVM465" s="19"/>
      <c r="TVN465" s="19"/>
      <c r="TVO465" s="19"/>
      <c r="TVP465" s="19"/>
      <c r="TVQ465" s="19"/>
      <c r="TVR465" s="19"/>
      <c r="TVS465" s="19"/>
      <c r="TVT465" s="19"/>
      <c r="TVU465" s="19"/>
      <c r="TVV465" s="19"/>
      <c r="TVW465" s="19"/>
      <c r="TVX465" s="19"/>
      <c r="TVY465" s="19"/>
      <c r="TVZ465" s="19"/>
      <c r="TWA465" s="19"/>
      <c r="TWB465" s="19"/>
      <c r="TWC465" s="19"/>
      <c r="TWD465" s="19"/>
      <c r="TWE465" s="19"/>
      <c r="TWF465" s="19"/>
      <c r="TWG465" s="19"/>
      <c r="TWH465" s="19"/>
      <c r="TWI465" s="19"/>
      <c r="TWJ465" s="19"/>
      <c r="TWK465" s="19"/>
      <c r="TWL465" s="19"/>
      <c r="TWM465" s="19"/>
      <c r="TWN465" s="19"/>
      <c r="TWO465" s="19"/>
      <c r="TWP465" s="19"/>
      <c r="TWQ465" s="19"/>
      <c r="TWR465" s="19"/>
      <c r="TWS465" s="19"/>
      <c r="TWT465" s="19"/>
      <c r="TWU465" s="19"/>
      <c r="TWV465" s="19"/>
      <c r="TWW465" s="19"/>
      <c r="TWX465" s="19"/>
      <c r="TWY465" s="19"/>
      <c r="TWZ465" s="19"/>
      <c r="TXA465" s="19"/>
      <c r="TXB465" s="19"/>
      <c r="TXC465" s="19"/>
      <c r="TXD465" s="19"/>
      <c r="TXE465" s="19"/>
      <c r="TXF465" s="19"/>
      <c r="TXG465" s="19"/>
      <c r="TXH465" s="19"/>
      <c r="TXI465" s="19"/>
      <c r="TXJ465" s="19"/>
      <c r="TXK465" s="19"/>
      <c r="TXL465" s="19"/>
      <c r="TXM465" s="19"/>
      <c r="TXN465" s="19"/>
      <c r="TXO465" s="19"/>
      <c r="TXP465" s="19"/>
      <c r="TXQ465" s="19"/>
      <c r="TXR465" s="19"/>
      <c r="TXS465" s="19"/>
      <c r="TXT465" s="19"/>
      <c r="TXU465" s="19"/>
      <c r="TXV465" s="19"/>
      <c r="TXW465" s="19"/>
      <c r="TXX465" s="19"/>
      <c r="TXY465" s="19"/>
      <c r="TXZ465" s="19"/>
      <c r="TYA465" s="19"/>
      <c r="TYB465" s="19"/>
      <c r="TYC465" s="19"/>
      <c r="TYD465" s="19"/>
      <c r="TYE465" s="19"/>
      <c r="TYF465" s="19"/>
      <c r="TYG465" s="19"/>
      <c r="TYH465" s="19"/>
      <c r="TYI465" s="19"/>
      <c r="TYJ465" s="19"/>
      <c r="TYK465" s="19"/>
      <c r="TYL465" s="19"/>
      <c r="TYM465" s="19"/>
      <c r="TYN465" s="19"/>
      <c r="TYO465" s="19"/>
      <c r="TYP465" s="19"/>
      <c r="TYQ465" s="19"/>
      <c r="TYR465" s="19"/>
      <c r="TYS465" s="19"/>
      <c r="TYT465" s="19"/>
      <c r="TYU465" s="19"/>
      <c r="TYV465" s="19"/>
      <c r="TYW465" s="19"/>
      <c r="TYX465" s="19"/>
      <c r="TYY465" s="19"/>
      <c r="TYZ465" s="19"/>
      <c r="TZA465" s="19"/>
      <c r="TZB465" s="19"/>
      <c r="TZC465" s="19"/>
      <c r="TZD465" s="19"/>
      <c r="TZE465" s="19"/>
      <c r="TZF465" s="19"/>
      <c r="TZG465" s="19"/>
      <c r="TZH465" s="19"/>
      <c r="TZI465" s="19"/>
      <c r="TZJ465" s="19"/>
      <c r="TZK465" s="19"/>
      <c r="TZL465" s="19"/>
      <c r="TZM465" s="19"/>
      <c r="TZN465" s="19"/>
      <c r="TZO465" s="19"/>
      <c r="TZP465" s="19"/>
      <c r="TZQ465" s="19"/>
      <c r="TZR465" s="19"/>
      <c r="TZS465" s="19"/>
      <c r="TZT465" s="19"/>
      <c r="TZU465" s="19"/>
      <c r="TZV465" s="19"/>
      <c r="TZW465" s="19"/>
      <c r="TZX465" s="19"/>
      <c r="TZY465" s="19"/>
      <c r="TZZ465" s="19"/>
      <c r="UAA465" s="19"/>
      <c r="UAB465" s="19"/>
      <c r="UAC465" s="19"/>
      <c r="UAD465" s="19"/>
      <c r="UAE465" s="19"/>
      <c r="UAF465" s="19"/>
      <c r="UAG465" s="19"/>
      <c r="UAH465" s="19"/>
      <c r="UAI465" s="19"/>
      <c r="UAJ465" s="19"/>
      <c r="UAK465" s="19"/>
      <c r="UAL465" s="19"/>
      <c r="UAM465" s="19"/>
      <c r="UAN465" s="19"/>
      <c r="UAO465" s="19"/>
      <c r="UAP465" s="19"/>
      <c r="UAQ465" s="19"/>
      <c r="UAR465" s="19"/>
      <c r="UAS465" s="19"/>
      <c r="UAT465" s="19"/>
      <c r="UAU465" s="19"/>
      <c r="UAV465" s="19"/>
      <c r="UAW465" s="19"/>
      <c r="UAX465" s="19"/>
      <c r="UAY465" s="19"/>
      <c r="UAZ465" s="19"/>
      <c r="UBA465" s="19"/>
      <c r="UBB465" s="19"/>
      <c r="UBC465" s="19"/>
      <c r="UBD465" s="19"/>
      <c r="UBE465" s="19"/>
      <c r="UBF465" s="19"/>
      <c r="UBG465" s="19"/>
      <c r="UBH465" s="19"/>
      <c r="UBI465" s="19"/>
      <c r="UBJ465" s="19"/>
      <c r="UBK465" s="19"/>
      <c r="UBL465" s="19"/>
      <c r="UBM465" s="19"/>
      <c r="UBN465" s="19"/>
      <c r="UBO465" s="19"/>
      <c r="UBP465" s="19"/>
      <c r="UBQ465" s="19"/>
      <c r="UBR465" s="19"/>
      <c r="UBS465" s="19"/>
      <c r="UBT465" s="19"/>
      <c r="UBU465" s="19"/>
      <c r="UBV465" s="19"/>
      <c r="UBW465" s="19"/>
      <c r="UBX465" s="19"/>
      <c r="UBY465" s="19"/>
      <c r="UBZ465" s="19"/>
      <c r="UCA465" s="19"/>
      <c r="UCB465" s="19"/>
      <c r="UCC465" s="19"/>
      <c r="UCD465" s="19"/>
      <c r="UCE465" s="19"/>
      <c r="UCF465" s="19"/>
      <c r="UCG465" s="19"/>
      <c r="UCH465" s="19"/>
      <c r="UCI465" s="19"/>
      <c r="UCJ465" s="19"/>
      <c r="UCK465" s="19"/>
      <c r="UCL465" s="19"/>
      <c r="UCM465" s="19"/>
      <c r="UCN465" s="19"/>
      <c r="UCO465" s="19"/>
      <c r="UCP465" s="19"/>
      <c r="UCQ465" s="19"/>
      <c r="UCR465" s="19"/>
      <c r="UCS465" s="19"/>
      <c r="UCT465" s="19"/>
      <c r="UCU465" s="19"/>
      <c r="UCV465" s="19"/>
      <c r="UCW465" s="19"/>
      <c r="UCX465" s="19"/>
      <c r="UCY465" s="19"/>
      <c r="UCZ465" s="19"/>
      <c r="UDA465" s="19"/>
      <c r="UDB465" s="19"/>
      <c r="UDC465" s="19"/>
      <c r="UDD465" s="19"/>
      <c r="UDE465" s="19"/>
      <c r="UDF465" s="19"/>
      <c r="UDG465" s="19"/>
      <c r="UDH465" s="19"/>
      <c r="UDI465" s="19"/>
      <c r="UDJ465" s="19"/>
      <c r="UDK465" s="19"/>
      <c r="UDL465" s="19"/>
      <c r="UDM465" s="19"/>
      <c r="UDN465" s="19"/>
      <c r="UDO465" s="19"/>
      <c r="UDP465" s="19"/>
      <c r="UDQ465" s="19"/>
      <c r="UDR465" s="19"/>
      <c r="UDS465" s="19"/>
      <c r="UDT465" s="19"/>
      <c r="UDU465" s="19"/>
      <c r="UDV465" s="19"/>
      <c r="UDW465" s="19"/>
      <c r="UDX465" s="19"/>
      <c r="UDY465" s="19"/>
      <c r="UDZ465" s="19"/>
      <c r="UEA465" s="19"/>
      <c r="UEB465" s="19"/>
      <c r="UEC465" s="19"/>
      <c r="UED465" s="19"/>
      <c r="UEE465" s="19"/>
      <c r="UEF465" s="19"/>
      <c r="UEG465" s="19"/>
      <c r="UEH465" s="19"/>
      <c r="UEI465" s="19"/>
      <c r="UEJ465" s="19"/>
      <c r="UEK465" s="19"/>
      <c r="UEL465" s="19"/>
      <c r="UEM465" s="19"/>
      <c r="UEN465" s="19"/>
      <c r="UEO465" s="19"/>
      <c r="UEP465" s="19"/>
      <c r="UEQ465" s="19"/>
      <c r="UER465" s="19"/>
      <c r="UES465" s="19"/>
      <c r="UET465" s="19"/>
      <c r="UEU465" s="19"/>
      <c r="UEV465" s="19"/>
      <c r="UEW465" s="19"/>
      <c r="UEX465" s="19"/>
      <c r="UEY465" s="19"/>
      <c r="UEZ465" s="19"/>
      <c r="UFA465" s="19"/>
      <c r="UFB465" s="19"/>
      <c r="UFC465" s="19"/>
      <c r="UFD465" s="19"/>
      <c r="UFE465" s="19"/>
      <c r="UFF465" s="19"/>
      <c r="UFG465" s="19"/>
      <c r="UFH465" s="19"/>
      <c r="UFI465" s="19"/>
      <c r="UFJ465" s="19"/>
      <c r="UFK465" s="19"/>
      <c r="UFL465" s="19"/>
      <c r="UFM465" s="19"/>
      <c r="UFN465" s="19"/>
      <c r="UFO465" s="19"/>
      <c r="UFP465" s="19"/>
      <c r="UFQ465" s="19"/>
      <c r="UFR465" s="19"/>
      <c r="UFS465" s="19"/>
      <c r="UFT465" s="19"/>
      <c r="UFU465" s="19"/>
      <c r="UFV465" s="19"/>
      <c r="UFW465" s="19"/>
      <c r="UFX465" s="19"/>
      <c r="UFY465" s="19"/>
      <c r="UFZ465" s="19"/>
      <c r="UGA465" s="19"/>
      <c r="UGB465" s="19"/>
      <c r="UGC465" s="19"/>
      <c r="UGD465" s="19"/>
      <c r="UGE465" s="19"/>
      <c r="UGF465" s="19"/>
      <c r="UGG465" s="19"/>
      <c r="UGH465" s="19"/>
      <c r="UGI465" s="19"/>
      <c r="UGJ465" s="19"/>
      <c r="UGK465" s="19"/>
      <c r="UGL465" s="19"/>
      <c r="UGM465" s="19"/>
      <c r="UGN465" s="19"/>
      <c r="UGO465" s="19"/>
      <c r="UGP465" s="19"/>
      <c r="UGQ465" s="19"/>
      <c r="UGR465" s="19"/>
      <c r="UGS465" s="19"/>
      <c r="UGT465" s="19"/>
      <c r="UGU465" s="19"/>
      <c r="UGV465" s="19"/>
      <c r="UGW465" s="19"/>
      <c r="UGX465" s="19"/>
      <c r="UGY465" s="19"/>
      <c r="UGZ465" s="19"/>
      <c r="UHA465" s="19"/>
      <c r="UHB465" s="19"/>
      <c r="UHC465" s="19"/>
      <c r="UHD465" s="19"/>
      <c r="UHE465" s="19"/>
      <c r="UHF465" s="19"/>
      <c r="UHG465" s="19"/>
      <c r="UHH465" s="19"/>
      <c r="UHI465" s="19"/>
      <c r="UHJ465" s="19"/>
      <c r="UHK465" s="19"/>
      <c r="UHL465" s="19"/>
      <c r="UHM465" s="19"/>
      <c r="UHN465" s="19"/>
      <c r="UHO465" s="19"/>
      <c r="UHP465" s="19"/>
      <c r="UHQ465" s="19"/>
      <c r="UHR465" s="19"/>
      <c r="UHS465" s="19"/>
      <c r="UHT465" s="19"/>
      <c r="UHU465" s="19"/>
      <c r="UHV465" s="19"/>
      <c r="UHW465" s="19"/>
      <c r="UHX465" s="19"/>
      <c r="UHY465" s="19"/>
      <c r="UHZ465" s="19"/>
      <c r="UIA465" s="19"/>
      <c r="UIB465" s="19"/>
      <c r="UIC465" s="19"/>
      <c r="UID465" s="19"/>
      <c r="UIE465" s="19"/>
      <c r="UIF465" s="19"/>
      <c r="UIG465" s="19"/>
      <c r="UIH465" s="19"/>
      <c r="UII465" s="19"/>
      <c r="UIJ465" s="19"/>
      <c r="UIK465" s="19"/>
      <c r="UIL465" s="19"/>
      <c r="UIM465" s="19"/>
      <c r="UIN465" s="19"/>
      <c r="UIO465" s="19"/>
      <c r="UIP465" s="19"/>
      <c r="UIQ465" s="19"/>
      <c r="UIR465" s="19"/>
      <c r="UIS465" s="19"/>
      <c r="UIT465" s="19"/>
      <c r="UIU465" s="19"/>
      <c r="UIV465" s="19"/>
      <c r="UIW465" s="19"/>
      <c r="UIX465" s="19"/>
      <c r="UIY465" s="19"/>
      <c r="UIZ465" s="19"/>
      <c r="UJA465" s="19"/>
      <c r="UJB465" s="19"/>
      <c r="UJC465" s="19"/>
      <c r="UJD465" s="19"/>
      <c r="UJE465" s="19"/>
      <c r="UJF465" s="19"/>
      <c r="UJG465" s="19"/>
      <c r="UJH465" s="19"/>
      <c r="UJI465" s="19"/>
      <c r="UJJ465" s="19"/>
      <c r="UJK465" s="19"/>
      <c r="UJL465" s="19"/>
      <c r="UJM465" s="19"/>
      <c r="UJN465" s="19"/>
      <c r="UJO465" s="19"/>
      <c r="UJP465" s="19"/>
      <c r="UJQ465" s="19"/>
      <c r="UJR465" s="19"/>
      <c r="UJS465" s="19"/>
      <c r="UJT465" s="19"/>
      <c r="UJU465" s="19"/>
      <c r="UJV465" s="19"/>
      <c r="UJW465" s="19"/>
      <c r="UJX465" s="19"/>
      <c r="UJY465" s="19"/>
      <c r="UJZ465" s="19"/>
      <c r="UKA465" s="19"/>
      <c r="UKB465" s="19"/>
      <c r="UKC465" s="19"/>
      <c r="UKD465" s="19"/>
      <c r="UKE465" s="19"/>
      <c r="UKF465" s="19"/>
      <c r="UKG465" s="19"/>
      <c r="UKH465" s="19"/>
      <c r="UKI465" s="19"/>
      <c r="UKJ465" s="19"/>
      <c r="UKK465" s="19"/>
      <c r="UKL465" s="19"/>
      <c r="UKM465" s="19"/>
      <c r="UKN465" s="19"/>
      <c r="UKO465" s="19"/>
      <c r="UKP465" s="19"/>
      <c r="UKQ465" s="19"/>
      <c r="UKR465" s="19"/>
      <c r="UKS465" s="19"/>
      <c r="UKT465" s="19"/>
      <c r="UKU465" s="19"/>
      <c r="UKV465" s="19"/>
      <c r="UKW465" s="19"/>
      <c r="UKX465" s="19"/>
      <c r="UKY465" s="19"/>
      <c r="UKZ465" s="19"/>
      <c r="ULA465" s="19"/>
      <c r="ULB465" s="19"/>
      <c r="ULC465" s="19"/>
      <c r="ULD465" s="19"/>
      <c r="ULE465" s="19"/>
      <c r="ULF465" s="19"/>
      <c r="ULG465" s="19"/>
      <c r="ULH465" s="19"/>
      <c r="ULI465" s="19"/>
      <c r="ULJ465" s="19"/>
      <c r="ULK465" s="19"/>
      <c r="ULL465" s="19"/>
      <c r="ULM465" s="19"/>
      <c r="ULN465" s="19"/>
      <c r="ULO465" s="19"/>
      <c r="ULP465" s="19"/>
      <c r="ULQ465" s="19"/>
      <c r="ULR465" s="19"/>
      <c r="ULS465" s="19"/>
      <c r="ULT465" s="19"/>
      <c r="ULU465" s="19"/>
      <c r="ULV465" s="19"/>
      <c r="ULW465" s="19"/>
      <c r="ULX465" s="19"/>
      <c r="ULY465" s="19"/>
      <c r="ULZ465" s="19"/>
      <c r="UMA465" s="19"/>
      <c r="UMB465" s="19"/>
      <c r="UMC465" s="19"/>
      <c r="UMD465" s="19"/>
      <c r="UME465" s="19"/>
      <c r="UMF465" s="19"/>
      <c r="UMG465" s="19"/>
      <c r="UMH465" s="19"/>
      <c r="UMI465" s="19"/>
      <c r="UMJ465" s="19"/>
      <c r="UMK465" s="19"/>
      <c r="UML465" s="19"/>
      <c r="UMM465" s="19"/>
      <c r="UMN465" s="19"/>
      <c r="UMO465" s="19"/>
      <c r="UMP465" s="19"/>
      <c r="UMQ465" s="19"/>
      <c r="UMR465" s="19"/>
      <c r="UMS465" s="19"/>
      <c r="UMT465" s="19"/>
      <c r="UMU465" s="19"/>
      <c r="UMV465" s="19"/>
      <c r="UMW465" s="19"/>
      <c r="UMX465" s="19"/>
      <c r="UMY465" s="19"/>
      <c r="UMZ465" s="19"/>
      <c r="UNA465" s="19"/>
      <c r="UNB465" s="19"/>
      <c r="UNC465" s="19"/>
      <c r="UND465" s="19"/>
      <c r="UNE465" s="19"/>
      <c r="UNF465" s="19"/>
      <c r="UNG465" s="19"/>
      <c r="UNH465" s="19"/>
      <c r="UNI465" s="19"/>
      <c r="UNJ465" s="19"/>
      <c r="UNK465" s="19"/>
      <c r="UNL465" s="19"/>
      <c r="UNM465" s="19"/>
      <c r="UNN465" s="19"/>
      <c r="UNO465" s="19"/>
      <c r="UNP465" s="19"/>
      <c r="UNQ465" s="19"/>
      <c r="UNR465" s="19"/>
      <c r="UNS465" s="19"/>
      <c r="UNT465" s="19"/>
      <c r="UNU465" s="19"/>
      <c r="UNV465" s="19"/>
      <c r="UNW465" s="19"/>
      <c r="UNX465" s="19"/>
      <c r="UNY465" s="19"/>
      <c r="UNZ465" s="19"/>
      <c r="UOA465" s="19"/>
      <c r="UOB465" s="19"/>
      <c r="UOC465" s="19"/>
      <c r="UOD465" s="19"/>
      <c r="UOE465" s="19"/>
      <c r="UOF465" s="19"/>
      <c r="UOG465" s="19"/>
      <c r="UOH465" s="19"/>
      <c r="UOI465" s="19"/>
      <c r="UOJ465" s="19"/>
      <c r="UOK465" s="19"/>
      <c r="UOL465" s="19"/>
      <c r="UOM465" s="19"/>
      <c r="UON465" s="19"/>
      <c r="UOO465" s="19"/>
      <c r="UOP465" s="19"/>
      <c r="UOQ465" s="19"/>
      <c r="UOR465" s="19"/>
      <c r="UOS465" s="19"/>
      <c r="UOT465" s="19"/>
      <c r="UOU465" s="19"/>
      <c r="UOV465" s="19"/>
      <c r="UOW465" s="19"/>
      <c r="UOX465" s="19"/>
      <c r="UOY465" s="19"/>
      <c r="UOZ465" s="19"/>
      <c r="UPA465" s="19"/>
      <c r="UPB465" s="19"/>
      <c r="UPC465" s="19"/>
      <c r="UPD465" s="19"/>
      <c r="UPE465" s="19"/>
      <c r="UPF465" s="19"/>
      <c r="UPG465" s="19"/>
      <c r="UPH465" s="19"/>
      <c r="UPI465" s="19"/>
      <c r="UPJ465" s="19"/>
      <c r="UPK465" s="19"/>
      <c r="UPL465" s="19"/>
      <c r="UPM465" s="19"/>
      <c r="UPN465" s="19"/>
      <c r="UPO465" s="19"/>
      <c r="UPP465" s="19"/>
      <c r="UPQ465" s="19"/>
      <c r="UPR465" s="19"/>
      <c r="UPS465" s="19"/>
      <c r="UPT465" s="19"/>
      <c r="UPU465" s="19"/>
      <c r="UPV465" s="19"/>
      <c r="UPW465" s="19"/>
      <c r="UPX465" s="19"/>
      <c r="UPY465" s="19"/>
      <c r="UPZ465" s="19"/>
      <c r="UQA465" s="19"/>
      <c r="UQB465" s="19"/>
      <c r="UQC465" s="19"/>
      <c r="UQD465" s="19"/>
      <c r="UQE465" s="19"/>
      <c r="UQF465" s="19"/>
      <c r="UQG465" s="19"/>
      <c r="UQH465" s="19"/>
      <c r="UQI465" s="19"/>
      <c r="UQJ465" s="19"/>
      <c r="UQK465" s="19"/>
      <c r="UQL465" s="19"/>
      <c r="UQM465" s="19"/>
      <c r="UQN465" s="19"/>
      <c r="UQO465" s="19"/>
      <c r="UQP465" s="19"/>
      <c r="UQQ465" s="19"/>
      <c r="UQR465" s="19"/>
      <c r="UQS465" s="19"/>
      <c r="UQT465" s="19"/>
      <c r="UQU465" s="19"/>
      <c r="UQV465" s="19"/>
      <c r="UQW465" s="19"/>
      <c r="UQX465" s="19"/>
      <c r="UQY465" s="19"/>
      <c r="UQZ465" s="19"/>
      <c r="URA465" s="19"/>
      <c r="URB465" s="19"/>
      <c r="URC465" s="19"/>
      <c r="URD465" s="19"/>
      <c r="URE465" s="19"/>
      <c r="URF465" s="19"/>
      <c r="URG465" s="19"/>
      <c r="URH465" s="19"/>
      <c r="URI465" s="19"/>
      <c r="URJ465" s="19"/>
      <c r="URK465" s="19"/>
      <c r="URL465" s="19"/>
      <c r="URM465" s="19"/>
      <c r="URN465" s="19"/>
      <c r="URO465" s="19"/>
      <c r="URP465" s="19"/>
      <c r="URQ465" s="19"/>
      <c r="URR465" s="19"/>
      <c r="URS465" s="19"/>
      <c r="URT465" s="19"/>
      <c r="URU465" s="19"/>
      <c r="URV465" s="19"/>
      <c r="URW465" s="19"/>
      <c r="URX465" s="19"/>
      <c r="URY465" s="19"/>
      <c r="URZ465" s="19"/>
      <c r="USA465" s="19"/>
      <c r="USB465" s="19"/>
      <c r="USC465" s="19"/>
      <c r="USD465" s="19"/>
      <c r="USE465" s="19"/>
      <c r="USF465" s="19"/>
      <c r="USG465" s="19"/>
      <c r="USH465" s="19"/>
      <c r="USI465" s="19"/>
      <c r="USJ465" s="19"/>
      <c r="USK465" s="19"/>
      <c r="USL465" s="19"/>
      <c r="USM465" s="19"/>
      <c r="USN465" s="19"/>
      <c r="USO465" s="19"/>
      <c r="USP465" s="19"/>
      <c r="USQ465" s="19"/>
      <c r="USR465" s="19"/>
      <c r="USS465" s="19"/>
      <c r="UST465" s="19"/>
      <c r="USU465" s="19"/>
      <c r="USV465" s="19"/>
      <c r="USW465" s="19"/>
      <c r="USX465" s="19"/>
      <c r="USY465" s="19"/>
      <c r="USZ465" s="19"/>
      <c r="UTA465" s="19"/>
      <c r="UTB465" s="19"/>
      <c r="UTC465" s="19"/>
      <c r="UTD465" s="19"/>
      <c r="UTE465" s="19"/>
      <c r="UTF465" s="19"/>
      <c r="UTG465" s="19"/>
      <c r="UTH465" s="19"/>
      <c r="UTI465" s="19"/>
      <c r="UTJ465" s="19"/>
      <c r="UTK465" s="19"/>
      <c r="UTL465" s="19"/>
      <c r="UTM465" s="19"/>
      <c r="UTN465" s="19"/>
      <c r="UTO465" s="19"/>
      <c r="UTP465" s="19"/>
      <c r="UTQ465" s="19"/>
      <c r="UTR465" s="19"/>
      <c r="UTS465" s="19"/>
      <c r="UTT465" s="19"/>
      <c r="UTU465" s="19"/>
      <c r="UTV465" s="19"/>
      <c r="UTW465" s="19"/>
      <c r="UTX465" s="19"/>
      <c r="UTY465" s="19"/>
      <c r="UTZ465" s="19"/>
      <c r="UUA465" s="19"/>
      <c r="UUB465" s="19"/>
      <c r="UUC465" s="19"/>
      <c r="UUD465" s="19"/>
      <c r="UUE465" s="19"/>
      <c r="UUF465" s="19"/>
      <c r="UUG465" s="19"/>
      <c r="UUH465" s="19"/>
      <c r="UUI465" s="19"/>
      <c r="UUJ465" s="19"/>
      <c r="UUK465" s="19"/>
      <c r="UUL465" s="19"/>
      <c r="UUM465" s="19"/>
      <c r="UUN465" s="19"/>
      <c r="UUO465" s="19"/>
      <c r="UUP465" s="19"/>
      <c r="UUQ465" s="19"/>
      <c r="UUR465" s="19"/>
      <c r="UUS465" s="19"/>
      <c r="UUT465" s="19"/>
      <c r="UUU465" s="19"/>
      <c r="UUV465" s="19"/>
      <c r="UUW465" s="19"/>
      <c r="UUX465" s="19"/>
      <c r="UUY465" s="19"/>
      <c r="UUZ465" s="19"/>
      <c r="UVA465" s="19"/>
      <c r="UVB465" s="19"/>
      <c r="UVC465" s="19"/>
      <c r="UVD465" s="19"/>
      <c r="UVE465" s="19"/>
      <c r="UVF465" s="19"/>
      <c r="UVG465" s="19"/>
      <c r="UVH465" s="19"/>
      <c r="UVI465" s="19"/>
      <c r="UVJ465" s="19"/>
      <c r="UVK465" s="19"/>
      <c r="UVL465" s="19"/>
      <c r="UVM465" s="19"/>
      <c r="UVN465" s="19"/>
      <c r="UVO465" s="19"/>
      <c r="UVP465" s="19"/>
      <c r="UVQ465" s="19"/>
      <c r="UVR465" s="19"/>
      <c r="UVS465" s="19"/>
      <c r="UVT465" s="19"/>
      <c r="UVU465" s="19"/>
      <c r="UVV465" s="19"/>
      <c r="UVW465" s="19"/>
      <c r="UVX465" s="19"/>
      <c r="UVY465" s="19"/>
      <c r="UVZ465" s="19"/>
      <c r="UWA465" s="19"/>
      <c r="UWB465" s="19"/>
      <c r="UWC465" s="19"/>
      <c r="UWD465" s="19"/>
      <c r="UWE465" s="19"/>
      <c r="UWF465" s="19"/>
      <c r="UWG465" s="19"/>
      <c r="UWH465" s="19"/>
      <c r="UWI465" s="19"/>
      <c r="UWJ465" s="19"/>
      <c r="UWK465" s="19"/>
      <c r="UWL465" s="19"/>
      <c r="UWM465" s="19"/>
      <c r="UWN465" s="19"/>
      <c r="UWO465" s="19"/>
      <c r="UWP465" s="19"/>
      <c r="UWQ465" s="19"/>
      <c r="UWR465" s="19"/>
      <c r="UWS465" s="19"/>
      <c r="UWT465" s="19"/>
      <c r="UWU465" s="19"/>
      <c r="UWV465" s="19"/>
      <c r="UWW465" s="19"/>
      <c r="UWX465" s="19"/>
      <c r="UWY465" s="19"/>
      <c r="UWZ465" s="19"/>
      <c r="UXA465" s="19"/>
      <c r="UXB465" s="19"/>
      <c r="UXC465" s="19"/>
      <c r="UXD465" s="19"/>
      <c r="UXE465" s="19"/>
      <c r="UXF465" s="19"/>
      <c r="UXG465" s="19"/>
      <c r="UXH465" s="19"/>
      <c r="UXI465" s="19"/>
      <c r="UXJ465" s="19"/>
      <c r="UXK465" s="19"/>
      <c r="UXL465" s="19"/>
      <c r="UXM465" s="19"/>
      <c r="UXN465" s="19"/>
      <c r="UXO465" s="19"/>
      <c r="UXP465" s="19"/>
      <c r="UXQ465" s="19"/>
      <c r="UXR465" s="19"/>
      <c r="UXS465" s="19"/>
      <c r="UXT465" s="19"/>
      <c r="UXU465" s="19"/>
      <c r="UXV465" s="19"/>
      <c r="UXW465" s="19"/>
      <c r="UXX465" s="19"/>
      <c r="UXY465" s="19"/>
      <c r="UXZ465" s="19"/>
      <c r="UYA465" s="19"/>
      <c r="UYB465" s="19"/>
      <c r="UYC465" s="19"/>
      <c r="UYD465" s="19"/>
      <c r="UYE465" s="19"/>
      <c r="UYF465" s="19"/>
      <c r="UYG465" s="19"/>
      <c r="UYH465" s="19"/>
      <c r="UYI465" s="19"/>
      <c r="UYJ465" s="19"/>
      <c r="UYK465" s="19"/>
      <c r="UYL465" s="19"/>
      <c r="UYM465" s="19"/>
      <c r="UYN465" s="19"/>
      <c r="UYO465" s="19"/>
      <c r="UYP465" s="19"/>
      <c r="UYQ465" s="19"/>
      <c r="UYR465" s="19"/>
      <c r="UYS465" s="19"/>
      <c r="UYT465" s="19"/>
      <c r="UYU465" s="19"/>
      <c r="UYV465" s="19"/>
      <c r="UYW465" s="19"/>
      <c r="UYX465" s="19"/>
      <c r="UYY465" s="19"/>
      <c r="UYZ465" s="19"/>
      <c r="UZA465" s="19"/>
      <c r="UZB465" s="19"/>
      <c r="UZC465" s="19"/>
      <c r="UZD465" s="19"/>
      <c r="UZE465" s="19"/>
      <c r="UZF465" s="19"/>
      <c r="UZG465" s="19"/>
      <c r="UZH465" s="19"/>
      <c r="UZI465" s="19"/>
      <c r="UZJ465" s="19"/>
      <c r="UZK465" s="19"/>
      <c r="UZL465" s="19"/>
      <c r="UZM465" s="19"/>
      <c r="UZN465" s="19"/>
      <c r="UZO465" s="19"/>
      <c r="UZP465" s="19"/>
      <c r="UZQ465" s="19"/>
      <c r="UZR465" s="19"/>
      <c r="UZS465" s="19"/>
      <c r="UZT465" s="19"/>
      <c r="UZU465" s="19"/>
      <c r="UZV465" s="19"/>
      <c r="UZW465" s="19"/>
      <c r="UZX465" s="19"/>
      <c r="UZY465" s="19"/>
      <c r="UZZ465" s="19"/>
      <c r="VAA465" s="19"/>
      <c r="VAB465" s="19"/>
      <c r="VAC465" s="19"/>
      <c r="VAD465" s="19"/>
      <c r="VAE465" s="19"/>
      <c r="VAF465" s="19"/>
      <c r="VAG465" s="19"/>
      <c r="VAH465" s="19"/>
      <c r="VAI465" s="19"/>
      <c r="VAJ465" s="19"/>
      <c r="VAK465" s="19"/>
      <c r="VAL465" s="19"/>
      <c r="VAM465" s="19"/>
      <c r="VAN465" s="19"/>
      <c r="VAO465" s="19"/>
      <c r="VAP465" s="19"/>
      <c r="VAQ465" s="19"/>
      <c r="VAR465" s="19"/>
      <c r="VAS465" s="19"/>
      <c r="VAT465" s="19"/>
      <c r="VAU465" s="19"/>
      <c r="VAV465" s="19"/>
      <c r="VAW465" s="19"/>
      <c r="VAX465" s="19"/>
      <c r="VAY465" s="19"/>
      <c r="VAZ465" s="19"/>
      <c r="VBA465" s="19"/>
      <c r="VBB465" s="19"/>
      <c r="VBC465" s="19"/>
      <c r="VBD465" s="19"/>
      <c r="VBE465" s="19"/>
      <c r="VBF465" s="19"/>
      <c r="VBG465" s="19"/>
      <c r="VBH465" s="19"/>
      <c r="VBI465" s="19"/>
      <c r="VBJ465" s="19"/>
      <c r="VBK465" s="19"/>
      <c r="VBL465" s="19"/>
      <c r="VBM465" s="19"/>
      <c r="VBN465" s="19"/>
      <c r="VBO465" s="19"/>
      <c r="VBP465" s="19"/>
      <c r="VBQ465" s="19"/>
      <c r="VBR465" s="19"/>
      <c r="VBS465" s="19"/>
      <c r="VBT465" s="19"/>
      <c r="VBU465" s="19"/>
      <c r="VBV465" s="19"/>
      <c r="VBW465" s="19"/>
      <c r="VBX465" s="19"/>
      <c r="VBY465" s="19"/>
      <c r="VBZ465" s="19"/>
      <c r="VCA465" s="19"/>
      <c r="VCB465" s="19"/>
      <c r="VCC465" s="19"/>
      <c r="VCD465" s="19"/>
      <c r="VCE465" s="19"/>
      <c r="VCF465" s="19"/>
      <c r="VCG465" s="19"/>
      <c r="VCH465" s="19"/>
      <c r="VCI465" s="19"/>
      <c r="VCJ465" s="19"/>
      <c r="VCK465" s="19"/>
      <c r="VCL465" s="19"/>
      <c r="VCM465" s="19"/>
      <c r="VCN465" s="19"/>
      <c r="VCO465" s="19"/>
      <c r="VCP465" s="19"/>
      <c r="VCQ465" s="19"/>
      <c r="VCR465" s="19"/>
      <c r="VCS465" s="19"/>
      <c r="VCT465" s="19"/>
      <c r="VCU465" s="19"/>
      <c r="VCV465" s="19"/>
      <c r="VCW465" s="19"/>
      <c r="VCX465" s="19"/>
      <c r="VCY465" s="19"/>
      <c r="VCZ465" s="19"/>
      <c r="VDA465" s="19"/>
      <c r="VDB465" s="19"/>
      <c r="VDC465" s="19"/>
      <c r="VDD465" s="19"/>
      <c r="VDE465" s="19"/>
      <c r="VDF465" s="19"/>
      <c r="VDG465" s="19"/>
      <c r="VDH465" s="19"/>
      <c r="VDI465" s="19"/>
      <c r="VDJ465" s="19"/>
      <c r="VDK465" s="19"/>
      <c r="VDL465" s="19"/>
      <c r="VDM465" s="19"/>
      <c r="VDN465" s="19"/>
      <c r="VDO465" s="19"/>
      <c r="VDP465" s="19"/>
      <c r="VDQ465" s="19"/>
      <c r="VDR465" s="19"/>
      <c r="VDS465" s="19"/>
      <c r="VDT465" s="19"/>
      <c r="VDU465" s="19"/>
      <c r="VDV465" s="19"/>
      <c r="VDW465" s="19"/>
      <c r="VDX465" s="19"/>
      <c r="VDY465" s="19"/>
      <c r="VDZ465" s="19"/>
      <c r="VEA465" s="19"/>
      <c r="VEB465" s="19"/>
      <c r="VEC465" s="19"/>
      <c r="VED465" s="19"/>
      <c r="VEE465" s="19"/>
      <c r="VEF465" s="19"/>
      <c r="VEG465" s="19"/>
      <c r="VEH465" s="19"/>
      <c r="VEI465" s="19"/>
      <c r="VEJ465" s="19"/>
      <c r="VEK465" s="19"/>
      <c r="VEL465" s="19"/>
      <c r="VEM465" s="19"/>
      <c r="VEN465" s="19"/>
      <c r="VEO465" s="19"/>
      <c r="VEP465" s="19"/>
      <c r="VEQ465" s="19"/>
      <c r="VER465" s="19"/>
      <c r="VES465" s="19"/>
      <c r="VET465" s="19"/>
      <c r="VEU465" s="19"/>
      <c r="VEV465" s="19"/>
      <c r="VEW465" s="19"/>
      <c r="VEX465" s="19"/>
      <c r="VEY465" s="19"/>
      <c r="VEZ465" s="19"/>
      <c r="VFA465" s="19"/>
      <c r="VFB465" s="19"/>
      <c r="VFC465" s="19"/>
      <c r="VFD465" s="19"/>
      <c r="VFE465" s="19"/>
      <c r="VFF465" s="19"/>
      <c r="VFG465" s="19"/>
      <c r="VFH465" s="19"/>
      <c r="VFI465" s="19"/>
      <c r="VFJ465" s="19"/>
      <c r="VFK465" s="19"/>
      <c r="VFL465" s="19"/>
      <c r="VFM465" s="19"/>
      <c r="VFN465" s="19"/>
      <c r="VFO465" s="19"/>
      <c r="VFP465" s="19"/>
      <c r="VFQ465" s="19"/>
      <c r="VFR465" s="19"/>
      <c r="VFS465" s="19"/>
      <c r="VFT465" s="19"/>
      <c r="VFU465" s="19"/>
      <c r="VFV465" s="19"/>
      <c r="VFW465" s="19"/>
      <c r="VFX465" s="19"/>
      <c r="VFY465" s="19"/>
      <c r="VFZ465" s="19"/>
      <c r="VGA465" s="19"/>
      <c r="VGB465" s="19"/>
      <c r="VGC465" s="19"/>
      <c r="VGD465" s="19"/>
      <c r="VGE465" s="19"/>
      <c r="VGF465" s="19"/>
      <c r="VGG465" s="19"/>
      <c r="VGH465" s="19"/>
      <c r="VGI465" s="19"/>
      <c r="VGJ465" s="19"/>
      <c r="VGK465" s="19"/>
      <c r="VGL465" s="19"/>
      <c r="VGM465" s="19"/>
      <c r="VGN465" s="19"/>
      <c r="VGO465" s="19"/>
      <c r="VGP465" s="19"/>
      <c r="VGQ465" s="19"/>
      <c r="VGR465" s="19"/>
      <c r="VGS465" s="19"/>
      <c r="VGT465" s="19"/>
      <c r="VGU465" s="19"/>
      <c r="VGV465" s="19"/>
      <c r="VGW465" s="19"/>
      <c r="VGX465" s="19"/>
      <c r="VGY465" s="19"/>
      <c r="VGZ465" s="19"/>
      <c r="VHA465" s="19"/>
      <c r="VHB465" s="19"/>
      <c r="VHC465" s="19"/>
      <c r="VHD465" s="19"/>
      <c r="VHE465" s="19"/>
      <c r="VHF465" s="19"/>
      <c r="VHG465" s="19"/>
      <c r="VHH465" s="19"/>
      <c r="VHI465" s="19"/>
      <c r="VHJ465" s="19"/>
      <c r="VHK465" s="19"/>
      <c r="VHL465" s="19"/>
      <c r="VHM465" s="19"/>
      <c r="VHN465" s="19"/>
      <c r="VHO465" s="19"/>
      <c r="VHP465" s="19"/>
      <c r="VHQ465" s="19"/>
      <c r="VHR465" s="19"/>
      <c r="VHS465" s="19"/>
      <c r="VHT465" s="19"/>
      <c r="VHU465" s="19"/>
      <c r="VHV465" s="19"/>
      <c r="VHW465" s="19"/>
      <c r="VHX465" s="19"/>
      <c r="VHY465" s="19"/>
      <c r="VHZ465" s="19"/>
      <c r="VIA465" s="19"/>
      <c r="VIB465" s="19"/>
      <c r="VIC465" s="19"/>
      <c r="VID465" s="19"/>
      <c r="VIE465" s="19"/>
      <c r="VIF465" s="19"/>
      <c r="VIG465" s="19"/>
      <c r="VIH465" s="19"/>
      <c r="VII465" s="19"/>
      <c r="VIJ465" s="19"/>
      <c r="VIK465" s="19"/>
      <c r="VIL465" s="19"/>
      <c r="VIM465" s="19"/>
      <c r="VIN465" s="19"/>
      <c r="VIO465" s="19"/>
      <c r="VIP465" s="19"/>
      <c r="VIQ465" s="19"/>
      <c r="VIR465" s="19"/>
      <c r="VIS465" s="19"/>
      <c r="VIT465" s="19"/>
      <c r="VIU465" s="19"/>
      <c r="VIV465" s="19"/>
      <c r="VIW465" s="19"/>
      <c r="VIX465" s="19"/>
      <c r="VIY465" s="19"/>
      <c r="VIZ465" s="19"/>
      <c r="VJA465" s="19"/>
      <c r="VJB465" s="19"/>
      <c r="VJC465" s="19"/>
      <c r="VJD465" s="19"/>
      <c r="VJE465" s="19"/>
      <c r="VJF465" s="19"/>
      <c r="VJG465" s="19"/>
      <c r="VJH465" s="19"/>
      <c r="VJI465" s="19"/>
      <c r="VJJ465" s="19"/>
      <c r="VJK465" s="19"/>
      <c r="VJL465" s="19"/>
      <c r="VJM465" s="19"/>
      <c r="VJN465" s="19"/>
      <c r="VJO465" s="19"/>
      <c r="VJP465" s="19"/>
      <c r="VJQ465" s="19"/>
      <c r="VJR465" s="19"/>
      <c r="VJS465" s="19"/>
      <c r="VJT465" s="19"/>
      <c r="VJU465" s="19"/>
      <c r="VJV465" s="19"/>
      <c r="VJW465" s="19"/>
      <c r="VJX465" s="19"/>
      <c r="VJY465" s="19"/>
      <c r="VJZ465" s="19"/>
      <c r="VKA465" s="19"/>
      <c r="VKB465" s="19"/>
      <c r="VKC465" s="19"/>
      <c r="VKD465" s="19"/>
      <c r="VKE465" s="19"/>
      <c r="VKF465" s="19"/>
      <c r="VKG465" s="19"/>
      <c r="VKH465" s="19"/>
      <c r="VKI465" s="19"/>
      <c r="VKJ465" s="19"/>
      <c r="VKK465" s="19"/>
      <c r="VKL465" s="19"/>
      <c r="VKM465" s="19"/>
      <c r="VKN465" s="19"/>
      <c r="VKO465" s="19"/>
      <c r="VKP465" s="19"/>
      <c r="VKQ465" s="19"/>
      <c r="VKR465" s="19"/>
      <c r="VKS465" s="19"/>
      <c r="VKT465" s="19"/>
      <c r="VKU465" s="19"/>
      <c r="VKV465" s="19"/>
      <c r="VKW465" s="19"/>
      <c r="VKX465" s="19"/>
      <c r="VKY465" s="19"/>
      <c r="VKZ465" s="19"/>
      <c r="VLA465" s="19"/>
      <c r="VLB465" s="19"/>
      <c r="VLC465" s="19"/>
      <c r="VLD465" s="19"/>
      <c r="VLE465" s="19"/>
      <c r="VLF465" s="19"/>
      <c r="VLG465" s="19"/>
      <c r="VLH465" s="19"/>
      <c r="VLI465" s="19"/>
      <c r="VLJ465" s="19"/>
      <c r="VLK465" s="19"/>
      <c r="VLL465" s="19"/>
      <c r="VLM465" s="19"/>
      <c r="VLN465" s="19"/>
      <c r="VLO465" s="19"/>
      <c r="VLP465" s="19"/>
      <c r="VLQ465" s="19"/>
      <c r="VLR465" s="19"/>
      <c r="VLS465" s="19"/>
      <c r="VLT465" s="19"/>
      <c r="VLU465" s="19"/>
      <c r="VLV465" s="19"/>
      <c r="VLW465" s="19"/>
      <c r="VLX465" s="19"/>
      <c r="VLY465" s="19"/>
      <c r="VLZ465" s="19"/>
      <c r="VMA465" s="19"/>
      <c r="VMB465" s="19"/>
      <c r="VMC465" s="19"/>
      <c r="VMD465" s="19"/>
      <c r="VME465" s="19"/>
      <c r="VMF465" s="19"/>
      <c r="VMG465" s="19"/>
      <c r="VMH465" s="19"/>
      <c r="VMI465" s="19"/>
      <c r="VMJ465" s="19"/>
      <c r="VMK465" s="19"/>
      <c r="VML465" s="19"/>
      <c r="VMM465" s="19"/>
      <c r="VMN465" s="19"/>
      <c r="VMO465" s="19"/>
      <c r="VMP465" s="19"/>
      <c r="VMQ465" s="19"/>
      <c r="VMR465" s="19"/>
      <c r="VMS465" s="19"/>
      <c r="VMT465" s="19"/>
      <c r="VMU465" s="19"/>
      <c r="VMV465" s="19"/>
      <c r="VMW465" s="19"/>
      <c r="VMX465" s="19"/>
      <c r="VMY465" s="19"/>
      <c r="VMZ465" s="19"/>
      <c r="VNA465" s="19"/>
      <c r="VNB465" s="19"/>
      <c r="VNC465" s="19"/>
      <c r="VND465" s="19"/>
      <c r="VNE465" s="19"/>
      <c r="VNF465" s="19"/>
      <c r="VNG465" s="19"/>
      <c r="VNH465" s="19"/>
      <c r="VNI465" s="19"/>
      <c r="VNJ465" s="19"/>
      <c r="VNK465" s="19"/>
      <c r="VNL465" s="19"/>
      <c r="VNM465" s="19"/>
      <c r="VNN465" s="19"/>
      <c r="VNO465" s="19"/>
      <c r="VNP465" s="19"/>
      <c r="VNQ465" s="19"/>
      <c r="VNR465" s="19"/>
      <c r="VNS465" s="19"/>
      <c r="VNT465" s="19"/>
      <c r="VNU465" s="19"/>
      <c r="VNV465" s="19"/>
      <c r="VNW465" s="19"/>
      <c r="VNX465" s="19"/>
      <c r="VNY465" s="19"/>
      <c r="VNZ465" s="19"/>
      <c r="VOA465" s="19"/>
      <c r="VOB465" s="19"/>
      <c r="VOC465" s="19"/>
      <c r="VOD465" s="19"/>
      <c r="VOE465" s="19"/>
      <c r="VOF465" s="19"/>
      <c r="VOG465" s="19"/>
      <c r="VOH465" s="19"/>
      <c r="VOI465" s="19"/>
      <c r="VOJ465" s="19"/>
      <c r="VOK465" s="19"/>
      <c r="VOL465" s="19"/>
      <c r="VOM465" s="19"/>
      <c r="VON465" s="19"/>
      <c r="VOO465" s="19"/>
      <c r="VOP465" s="19"/>
      <c r="VOQ465" s="19"/>
      <c r="VOR465" s="19"/>
      <c r="VOS465" s="19"/>
      <c r="VOT465" s="19"/>
      <c r="VOU465" s="19"/>
      <c r="VOV465" s="19"/>
      <c r="VOW465" s="19"/>
      <c r="VOX465" s="19"/>
      <c r="VOY465" s="19"/>
      <c r="VOZ465" s="19"/>
      <c r="VPA465" s="19"/>
      <c r="VPB465" s="19"/>
      <c r="VPC465" s="19"/>
      <c r="VPD465" s="19"/>
      <c r="VPE465" s="19"/>
      <c r="VPF465" s="19"/>
      <c r="VPG465" s="19"/>
      <c r="VPH465" s="19"/>
      <c r="VPI465" s="19"/>
      <c r="VPJ465" s="19"/>
      <c r="VPK465" s="19"/>
      <c r="VPL465" s="19"/>
      <c r="VPM465" s="19"/>
      <c r="VPN465" s="19"/>
      <c r="VPO465" s="19"/>
      <c r="VPP465" s="19"/>
      <c r="VPQ465" s="19"/>
      <c r="VPR465" s="19"/>
      <c r="VPS465" s="19"/>
      <c r="VPT465" s="19"/>
      <c r="VPU465" s="19"/>
      <c r="VPV465" s="19"/>
      <c r="VPW465" s="19"/>
      <c r="VPX465" s="19"/>
      <c r="VPY465" s="19"/>
      <c r="VPZ465" s="19"/>
      <c r="VQA465" s="19"/>
      <c r="VQB465" s="19"/>
      <c r="VQC465" s="19"/>
      <c r="VQD465" s="19"/>
      <c r="VQE465" s="19"/>
      <c r="VQF465" s="19"/>
      <c r="VQG465" s="19"/>
      <c r="VQH465" s="19"/>
      <c r="VQI465" s="19"/>
      <c r="VQJ465" s="19"/>
      <c r="VQK465" s="19"/>
      <c r="VQL465" s="19"/>
      <c r="VQM465" s="19"/>
      <c r="VQN465" s="19"/>
      <c r="VQO465" s="19"/>
      <c r="VQP465" s="19"/>
      <c r="VQQ465" s="19"/>
      <c r="VQR465" s="19"/>
      <c r="VQS465" s="19"/>
      <c r="VQT465" s="19"/>
      <c r="VQU465" s="19"/>
      <c r="VQV465" s="19"/>
      <c r="VQW465" s="19"/>
      <c r="VQX465" s="19"/>
      <c r="VQY465" s="19"/>
      <c r="VQZ465" s="19"/>
      <c r="VRA465" s="19"/>
      <c r="VRB465" s="19"/>
      <c r="VRC465" s="19"/>
      <c r="VRD465" s="19"/>
      <c r="VRE465" s="19"/>
      <c r="VRF465" s="19"/>
      <c r="VRG465" s="19"/>
      <c r="VRH465" s="19"/>
      <c r="VRI465" s="19"/>
      <c r="VRJ465" s="19"/>
      <c r="VRK465" s="19"/>
      <c r="VRL465" s="19"/>
      <c r="VRM465" s="19"/>
      <c r="VRN465" s="19"/>
      <c r="VRO465" s="19"/>
      <c r="VRP465" s="19"/>
      <c r="VRQ465" s="19"/>
      <c r="VRR465" s="19"/>
      <c r="VRS465" s="19"/>
      <c r="VRT465" s="19"/>
      <c r="VRU465" s="19"/>
      <c r="VRV465" s="19"/>
      <c r="VRW465" s="19"/>
      <c r="VRX465" s="19"/>
      <c r="VRY465" s="19"/>
      <c r="VRZ465" s="19"/>
      <c r="VSA465" s="19"/>
      <c r="VSB465" s="19"/>
      <c r="VSC465" s="19"/>
      <c r="VSD465" s="19"/>
      <c r="VSE465" s="19"/>
      <c r="VSF465" s="19"/>
      <c r="VSG465" s="19"/>
      <c r="VSH465" s="19"/>
      <c r="VSI465" s="19"/>
      <c r="VSJ465" s="19"/>
      <c r="VSK465" s="19"/>
      <c r="VSL465" s="19"/>
      <c r="VSM465" s="19"/>
      <c r="VSN465" s="19"/>
      <c r="VSO465" s="19"/>
      <c r="VSP465" s="19"/>
      <c r="VSQ465" s="19"/>
      <c r="VSR465" s="19"/>
      <c r="VSS465" s="19"/>
      <c r="VST465" s="19"/>
      <c r="VSU465" s="19"/>
      <c r="VSV465" s="19"/>
      <c r="VSW465" s="19"/>
      <c r="VSX465" s="19"/>
      <c r="VSY465" s="19"/>
      <c r="VSZ465" s="19"/>
      <c r="VTA465" s="19"/>
      <c r="VTB465" s="19"/>
      <c r="VTC465" s="19"/>
      <c r="VTD465" s="19"/>
      <c r="VTE465" s="19"/>
      <c r="VTF465" s="19"/>
      <c r="VTG465" s="19"/>
      <c r="VTH465" s="19"/>
      <c r="VTI465" s="19"/>
      <c r="VTJ465" s="19"/>
      <c r="VTK465" s="19"/>
      <c r="VTL465" s="19"/>
      <c r="VTM465" s="19"/>
      <c r="VTN465" s="19"/>
      <c r="VTO465" s="19"/>
      <c r="VTP465" s="19"/>
      <c r="VTQ465" s="19"/>
      <c r="VTR465" s="19"/>
      <c r="VTS465" s="19"/>
      <c r="VTT465" s="19"/>
      <c r="VTU465" s="19"/>
      <c r="VTV465" s="19"/>
      <c r="VTW465" s="19"/>
      <c r="VTX465" s="19"/>
      <c r="VTY465" s="19"/>
      <c r="VTZ465" s="19"/>
      <c r="VUA465" s="19"/>
      <c r="VUB465" s="19"/>
      <c r="VUC465" s="19"/>
      <c r="VUD465" s="19"/>
      <c r="VUE465" s="19"/>
      <c r="VUF465" s="19"/>
      <c r="VUG465" s="19"/>
      <c r="VUH465" s="19"/>
      <c r="VUI465" s="19"/>
      <c r="VUJ465" s="19"/>
      <c r="VUK465" s="19"/>
      <c r="VUL465" s="19"/>
      <c r="VUM465" s="19"/>
      <c r="VUN465" s="19"/>
      <c r="VUO465" s="19"/>
      <c r="VUP465" s="19"/>
      <c r="VUQ465" s="19"/>
      <c r="VUR465" s="19"/>
      <c r="VUS465" s="19"/>
      <c r="VUT465" s="19"/>
      <c r="VUU465" s="19"/>
      <c r="VUV465" s="19"/>
      <c r="VUW465" s="19"/>
      <c r="VUX465" s="19"/>
      <c r="VUY465" s="19"/>
      <c r="VUZ465" s="19"/>
      <c r="VVA465" s="19"/>
      <c r="VVB465" s="19"/>
      <c r="VVC465" s="19"/>
      <c r="VVD465" s="19"/>
      <c r="VVE465" s="19"/>
      <c r="VVF465" s="19"/>
      <c r="VVG465" s="19"/>
      <c r="VVH465" s="19"/>
      <c r="VVI465" s="19"/>
      <c r="VVJ465" s="19"/>
      <c r="VVK465" s="19"/>
      <c r="VVL465" s="19"/>
      <c r="VVM465" s="19"/>
      <c r="VVN465" s="19"/>
      <c r="VVO465" s="19"/>
      <c r="VVP465" s="19"/>
      <c r="VVQ465" s="19"/>
      <c r="VVR465" s="19"/>
      <c r="VVS465" s="19"/>
      <c r="VVT465" s="19"/>
      <c r="VVU465" s="19"/>
      <c r="VVV465" s="19"/>
      <c r="VVW465" s="19"/>
      <c r="VVX465" s="19"/>
      <c r="VVY465" s="19"/>
      <c r="VVZ465" s="19"/>
      <c r="VWA465" s="19"/>
      <c r="VWB465" s="19"/>
      <c r="VWC465" s="19"/>
      <c r="VWD465" s="19"/>
      <c r="VWE465" s="19"/>
      <c r="VWF465" s="19"/>
      <c r="VWG465" s="19"/>
      <c r="VWH465" s="19"/>
      <c r="VWI465" s="19"/>
      <c r="VWJ465" s="19"/>
      <c r="VWK465" s="19"/>
      <c r="VWL465" s="19"/>
      <c r="VWM465" s="19"/>
      <c r="VWN465" s="19"/>
      <c r="VWO465" s="19"/>
      <c r="VWP465" s="19"/>
      <c r="VWQ465" s="19"/>
      <c r="VWR465" s="19"/>
      <c r="VWS465" s="19"/>
      <c r="VWT465" s="19"/>
      <c r="VWU465" s="19"/>
      <c r="VWV465" s="19"/>
      <c r="VWW465" s="19"/>
      <c r="VWX465" s="19"/>
      <c r="VWY465" s="19"/>
      <c r="VWZ465" s="19"/>
      <c r="VXA465" s="19"/>
      <c r="VXB465" s="19"/>
      <c r="VXC465" s="19"/>
      <c r="VXD465" s="19"/>
      <c r="VXE465" s="19"/>
      <c r="VXF465" s="19"/>
      <c r="VXG465" s="19"/>
      <c r="VXH465" s="19"/>
      <c r="VXI465" s="19"/>
      <c r="VXJ465" s="19"/>
      <c r="VXK465" s="19"/>
      <c r="VXL465" s="19"/>
      <c r="VXM465" s="19"/>
      <c r="VXN465" s="19"/>
      <c r="VXO465" s="19"/>
      <c r="VXP465" s="19"/>
      <c r="VXQ465" s="19"/>
      <c r="VXR465" s="19"/>
      <c r="VXS465" s="19"/>
      <c r="VXT465" s="19"/>
      <c r="VXU465" s="19"/>
      <c r="VXV465" s="19"/>
      <c r="VXW465" s="19"/>
      <c r="VXX465" s="19"/>
      <c r="VXY465" s="19"/>
      <c r="VXZ465" s="19"/>
      <c r="VYA465" s="19"/>
      <c r="VYB465" s="19"/>
      <c r="VYC465" s="19"/>
      <c r="VYD465" s="19"/>
      <c r="VYE465" s="19"/>
      <c r="VYF465" s="19"/>
      <c r="VYG465" s="19"/>
      <c r="VYH465" s="19"/>
      <c r="VYI465" s="19"/>
      <c r="VYJ465" s="19"/>
      <c r="VYK465" s="19"/>
      <c r="VYL465" s="19"/>
      <c r="VYM465" s="19"/>
      <c r="VYN465" s="19"/>
      <c r="VYO465" s="19"/>
      <c r="VYP465" s="19"/>
      <c r="VYQ465" s="19"/>
      <c r="VYR465" s="19"/>
      <c r="VYS465" s="19"/>
      <c r="VYT465" s="19"/>
      <c r="VYU465" s="19"/>
      <c r="VYV465" s="19"/>
      <c r="VYW465" s="19"/>
      <c r="VYX465" s="19"/>
      <c r="VYY465" s="19"/>
      <c r="VYZ465" s="19"/>
      <c r="VZA465" s="19"/>
      <c r="VZB465" s="19"/>
      <c r="VZC465" s="19"/>
      <c r="VZD465" s="19"/>
      <c r="VZE465" s="19"/>
      <c r="VZF465" s="19"/>
      <c r="VZG465" s="19"/>
      <c r="VZH465" s="19"/>
      <c r="VZI465" s="19"/>
      <c r="VZJ465" s="19"/>
      <c r="VZK465" s="19"/>
      <c r="VZL465" s="19"/>
      <c r="VZM465" s="19"/>
      <c r="VZN465" s="19"/>
      <c r="VZO465" s="19"/>
      <c r="VZP465" s="19"/>
      <c r="VZQ465" s="19"/>
      <c r="VZR465" s="19"/>
      <c r="VZS465" s="19"/>
      <c r="VZT465" s="19"/>
      <c r="VZU465" s="19"/>
      <c r="VZV465" s="19"/>
      <c r="VZW465" s="19"/>
      <c r="VZX465" s="19"/>
      <c r="VZY465" s="19"/>
      <c r="VZZ465" s="19"/>
      <c r="WAA465" s="19"/>
      <c r="WAB465" s="19"/>
      <c r="WAC465" s="19"/>
      <c r="WAD465" s="19"/>
      <c r="WAE465" s="19"/>
      <c r="WAF465" s="19"/>
      <c r="WAG465" s="19"/>
      <c r="WAH465" s="19"/>
      <c r="WAI465" s="19"/>
      <c r="WAJ465" s="19"/>
      <c r="WAK465" s="19"/>
      <c r="WAL465" s="19"/>
      <c r="WAM465" s="19"/>
      <c r="WAN465" s="19"/>
      <c r="WAO465" s="19"/>
      <c r="WAP465" s="19"/>
      <c r="WAQ465" s="19"/>
      <c r="WAR465" s="19"/>
      <c r="WAS465" s="19"/>
      <c r="WAT465" s="19"/>
      <c r="WAU465" s="19"/>
      <c r="WAV465" s="19"/>
      <c r="WAW465" s="19"/>
      <c r="WAX465" s="19"/>
      <c r="WAY465" s="19"/>
      <c r="WAZ465" s="19"/>
      <c r="WBA465" s="19"/>
      <c r="WBB465" s="19"/>
      <c r="WBC465" s="19"/>
      <c r="WBD465" s="19"/>
      <c r="WBE465" s="19"/>
      <c r="WBF465" s="19"/>
      <c r="WBG465" s="19"/>
      <c r="WBH465" s="19"/>
      <c r="WBI465" s="19"/>
      <c r="WBJ465" s="19"/>
      <c r="WBK465" s="19"/>
      <c r="WBL465" s="19"/>
      <c r="WBM465" s="19"/>
      <c r="WBN465" s="19"/>
      <c r="WBO465" s="19"/>
      <c r="WBP465" s="19"/>
      <c r="WBQ465" s="19"/>
      <c r="WBR465" s="19"/>
      <c r="WBS465" s="19"/>
      <c r="WBT465" s="19"/>
      <c r="WBU465" s="19"/>
      <c r="WBV465" s="19"/>
      <c r="WBW465" s="19"/>
      <c r="WBX465" s="19"/>
      <c r="WBY465" s="19"/>
      <c r="WBZ465" s="19"/>
      <c r="WCA465" s="19"/>
      <c r="WCB465" s="19"/>
      <c r="WCC465" s="19"/>
      <c r="WCD465" s="19"/>
      <c r="WCE465" s="19"/>
      <c r="WCF465" s="19"/>
      <c r="WCG465" s="19"/>
      <c r="WCH465" s="19"/>
      <c r="WCI465" s="19"/>
      <c r="WCJ465" s="19"/>
      <c r="WCK465" s="19"/>
      <c r="WCL465" s="19"/>
      <c r="WCM465" s="19"/>
      <c r="WCN465" s="19"/>
      <c r="WCO465" s="19"/>
      <c r="WCP465" s="19"/>
      <c r="WCQ465" s="19"/>
      <c r="WCR465" s="19"/>
      <c r="WCS465" s="19"/>
      <c r="WCT465" s="19"/>
      <c r="WCU465" s="19"/>
      <c r="WCV465" s="19"/>
      <c r="WCW465" s="19"/>
      <c r="WCX465" s="19"/>
      <c r="WCY465" s="19"/>
      <c r="WCZ465" s="19"/>
      <c r="WDA465" s="19"/>
      <c r="WDB465" s="19"/>
      <c r="WDC465" s="19"/>
      <c r="WDD465" s="19"/>
      <c r="WDE465" s="19"/>
      <c r="WDF465" s="19"/>
      <c r="WDG465" s="19"/>
      <c r="WDH465" s="19"/>
      <c r="WDI465" s="19"/>
      <c r="WDJ465" s="19"/>
      <c r="WDK465" s="19"/>
      <c r="WDL465" s="19"/>
      <c r="WDM465" s="19"/>
      <c r="WDN465" s="19"/>
      <c r="WDO465" s="19"/>
      <c r="WDP465" s="19"/>
      <c r="WDQ465" s="19"/>
      <c r="WDR465" s="19"/>
      <c r="WDS465" s="19"/>
      <c r="WDT465" s="19"/>
      <c r="WDU465" s="19"/>
      <c r="WDV465" s="19"/>
      <c r="WDW465" s="19"/>
      <c r="WDX465" s="19"/>
      <c r="WDY465" s="19"/>
      <c r="WDZ465" s="19"/>
      <c r="WEA465" s="19"/>
      <c r="WEB465" s="19"/>
      <c r="WEC465" s="19"/>
      <c r="WED465" s="19"/>
      <c r="WEE465" s="19"/>
      <c r="WEF465" s="19"/>
      <c r="WEG465" s="19"/>
      <c r="WEH465" s="19"/>
      <c r="WEI465" s="19"/>
      <c r="WEJ465" s="19"/>
      <c r="WEK465" s="19"/>
      <c r="WEL465" s="19"/>
      <c r="WEM465" s="19"/>
      <c r="WEN465" s="19"/>
      <c r="WEO465" s="19"/>
      <c r="WEP465" s="19"/>
      <c r="WEQ465" s="19"/>
      <c r="WER465" s="19"/>
      <c r="WES465" s="19"/>
      <c r="WET465" s="19"/>
      <c r="WEU465" s="19"/>
      <c r="WEV465" s="19"/>
      <c r="WEW465" s="19"/>
      <c r="WEX465" s="19"/>
      <c r="WEY465" s="19"/>
      <c r="WEZ465" s="19"/>
      <c r="WFA465" s="19"/>
      <c r="WFB465" s="19"/>
      <c r="WFC465" s="19"/>
      <c r="WFD465" s="19"/>
      <c r="WFE465" s="19"/>
      <c r="WFF465" s="19"/>
      <c r="WFG465" s="19"/>
      <c r="WFH465" s="19"/>
      <c r="WFI465" s="19"/>
      <c r="WFJ465" s="19"/>
      <c r="WFK465" s="19"/>
      <c r="WFL465" s="19"/>
      <c r="WFM465" s="19"/>
      <c r="WFN465" s="19"/>
      <c r="WFO465" s="19"/>
      <c r="WFP465" s="19"/>
      <c r="WFQ465" s="19"/>
      <c r="WFR465" s="19"/>
      <c r="WFS465" s="19"/>
      <c r="WFT465" s="19"/>
      <c r="WFU465" s="19"/>
      <c r="WFV465" s="19"/>
      <c r="WFW465" s="19"/>
      <c r="WFX465" s="19"/>
      <c r="WFY465" s="19"/>
      <c r="WFZ465" s="19"/>
      <c r="WGA465" s="19"/>
      <c r="WGB465" s="19"/>
      <c r="WGC465" s="19"/>
      <c r="WGD465" s="19"/>
      <c r="WGE465" s="19"/>
      <c r="WGF465" s="19"/>
      <c r="WGG465" s="19"/>
      <c r="WGH465" s="19"/>
      <c r="WGI465" s="19"/>
      <c r="WGJ465" s="19"/>
      <c r="WGK465" s="19"/>
      <c r="WGL465" s="19"/>
      <c r="WGM465" s="19"/>
      <c r="WGN465" s="19"/>
      <c r="WGO465" s="19"/>
      <c r="WGP465" s="19"/>
      <c r="WGQ465" s="19"/>
      <c r="WGR465" s="19"/>
      <c r="WGS465" s="19"/>
      <c r="WGT465" s="19"/>
      <c r="WGU465" s="19"/>
      <c r="WGV465" s="19"/>
      <c r="WGW465" s="19"/>
      <c r="WGX465" s="19"/>
      <c r="WGY465" s="19"/>
      <c r="WGZ465" s="19"/>
      <c r="WHA465" s="19"/>
      <c r="WHB465" s="19"/>
      <c r="WHC465" s="19"/>
      <c r="WHD465" s="19"/>
      <c r="WHE465" s="19"/>
      <c r="WHF465" s="19"/>
      <c r="WHG465" s="19"/>
      <c r="WHH465" s="19"/>
      <c r="WHI465" s="19"/>
      <c r="WHJ465" s="19"/>
      <c r="WHK465" s="19"/>
      <c r="WHL465" s="19"/>
      <c r="WHM465" s="19"/>
      <c r="WHN465" s="19"/>
      <c r="WHO465" s="19"/>
      <c r="WHP465" s="19"/>
      <c r="WHQ465" s="19"/>
      <c r="WHR465" s="19"/>
      <c r="WHS465" s="19"/>
      <c r="WHT465" s="19"/>
      <c r="WHU465" s="19"/>
      <c r="WHV465" s="19"/>
      <c r="WHW465" s="19"/>
      <c r="WHX465" s="19"/>
      <c r="WHY465" s="19"/>
      <c r="WHZ465" s="19"/>
      <c r="WIA465" s="19"/>
      <c r="WIB465" s="19"/>
      <c r="WIC465" s="19"/>
      <c r="WID465" s="19"/>
      <c r="WIE465" s="19"/>
      <c r="WIF465" s="19"/>
      <c r="WIG465" s="19"/>
      <c r="WIH465" s="19"/>
      <c r="WII465" s="19"/>
      <c r="WIJ465" s="19"/>
      <c r="WIK465" s="19"/>
      <c r="WIL465" s="19"/>
      <c r="WIM465" s="19"/>
      <c r="WIN465" s="19"/>
      <c r="WIO465" s="19"/>
      <c r="WIP465" s="19"/>
      <c r="WIQ465" s="19"/>
      <c r="WIR465" s="19"/>
      <c r="WIS465" s="19"/>
      <c r="WIT465" s="19"/>
      <c r="WIU465" s="19"/>
      <c r="WIV465" s="19"/>
      <c r="WIW465" s="19"/>
      <c r="WIX465" s="19"/>
      <c r="WIY465" s="19"/>
      <c r="WIZ465" s="19"/>
      <c r="WJA465" s="19"/>
      <c r="WJB465" s="19"/>
      <c r="WJC465" s="19"/>
      <c r="WJD465" s="19"/>
      <c r="WJE465" s="19"/>
      <c r="WJF465" s="19"/>
      <c r="WJG465" s="19"/>
      <c r="WJH465" s="19"/>
      <c r="WJI465" s="19"/>
      <c r="WJJ465" s="19"/>
      <c r="WJK465" s="19"/>
      <c r="WJL465" s="19"/>
      <c r="WJM465" s="19"/>
      <c r="WJN465" s="19"/>
      <c r="WJO465" s="19"/>
      <c r="WJP465" s="19"/>
      <c r="WJQ465" s="19"/>
      <c r="WJR465" s="19"/>
      <c r="WJS465" s="19"/>
      <c r="WJT465" s="19"/>
      <c r="WJU465" s="19"/>
      <c r="WJV465" s="19"/>
      <c r="WJW465" s="19"/>
      <c r="WJX465" s="19"/>
      <c r="WJY465" s="19"/>
      <c r="WJZ465" s="19"/>
      <c r="WKA465" s="19"/>
      <c r="WKB465" s="19"/>
      <c r="WKC465" s="19"/>
      <c r="WKD465" s="19"/>
      <c r="WKE465" s="19"/>
      <c r="WKF465" s="19"/>
      <c r="WKG465" s="19"/>
      <c r="WKH465" s="19"/>
      <c r="WKI465" s="19"/>
      <c r="WKJ465" s="19"/>
      <c r="WKK465" s="19"/>
      <c r="WKL465" s="19"/>
      <c r="WKM465" s="19"/>
      <c r="WKN465" s="19"/>
      <c r="WKO465" s="19"/>
      <c r="WKP465" s="19"/>
      <c r="WKQ465" s="19"/>
      <c r="WKR465" s="19"/>
      <c r="WKS465" s="19"/>
      <c r="WKT465" s="19"/>
      <c r="WKU465" s="19"/>
      <c r="WKV465" s="19"/>
      <c r="WKW465" s="19"/>
      <c r="WKX465" s="19"/>
      <c r="WKY465" s="19"/>
      <c r="WKZ465" s="19"/>
      <c r="WLA465" s="19"/>
      <c r="WLB465" s="19"/>
      <c r="WLC465" s="19"/>
      <c r="WLD465" s="19"/>
      <c r="WLE465" s="19"/>
      <c r="WLF465" s="19"/>
      <c r="WLG465" s="19"/>
      <c r="WLH465" s="19"/>
      <c r="WLI465" s="19"/>
      <c r="WLJ465" s="19"/>
      <c r="WLK465" s="19"/>
      <c r="WLL465" s="19"/>
      <c r="WLM465" s="19"/>
      <c r="WLN465" s="19"/>
      <c r="WLO465" s="19"/>
      <c r="WLP465" s="19"/>
      <c r="WLQ465" s="19"/>
      <c r="WLR465" s="19"/>
      <c r="WLS465" s="19"/>
      <c r="WLT465" s="19"/>
      <c r="WLU465" s="19"/>
      <c r="WLV465" s="19"/>
      <c r="WLW465" s="19"/>
      <c r="WLX465" s="19"/>
      <c r="WLY465" s="19"/>
      <c r="WLZ465" s="19"/>
      <c r="WMA465" s="19"/>
      <c r="WMB465" s="19"/>
      <c r="WMC465" s="19"/>
      <c r="WMD465" s="19"/>
      <c r="WME465" s="19"/>
      <c r="WMF465" s="19"/>
      <c r="WMG465" s="19"/>
      <c r="WMH465" s="19"/>
      <c r="WMI465" s="19"/>
      <c r="WMJ465" s="19"/>
      <c r="WMK465" s="19"/>
      <c r="WML465" s="19"/>
      <c r="WMM465" s="19"/>
      <c r="WMN465" s="19"/>
      <c r="WMO465" s="19"/>
      <c r="WMP465" s="19"/>
      <c r="WMQ465" s="19"/>
      <c r="WMR465" s="19"/>
      <c r="WMS465" s="19"/>
      <c r="WMT465" s="19"/>
      <c r="WMU465" s="19"/>
      <c r="WMV465" s="19"/>
      <c r="WMW465" s="19"/>
      <c r="WMX465" s="19"/>
      <c r="WMY465" s="19"/>
      <c r="WMZ465" s="19"/>
      <c r="WNA465" s="19"/>
      <c r="WNB465" s="19"/>
      <c r="WNC465" s="19"/>
      <c r="WND465" s="19"/>
      <c r="WNE465" s="19"/>
      <c r="WNF465" s="19"/>
      <c r="WNG465" s="19"/>
      <c r="WNH465" s="19"/>
      <c r="WNI465" s="19"/>
      <c r="WNJ465" s="19"/>
      <c r="WNK465" s="19"/>
      <c r="WNL465" s="19"/>
      <c r="WNM465" s="19"/>
      <c r="WNN465" s="19"/>
      <c r="WNO465" s="19"/>
      <c r="WNP465" s="19"/>
      <c r="WNQ465" s="19"/>
      <c r="WNR465" s="19"/>
      <c r="WNS465" s="19"/>
      <c r="WNT465" s="19"/>
      <c r="WNU465" s="19"/>
      <c r="WNV465" s="19"/>
      <c r="WNW465" s="19"/>
      <c r="WNX465" s="19"/>
      <c r="WNY465" s="19"/>
      <c r="WNZ465" s="19"/>
      <c r="WOA465" s="19"/>
      <c r="WOB465" s="19"/>
      <c r="WOC465" s="19"/>
      <c r="WOD465" s="19"/>
      <c r="WOE465" s="19"/>
      <c r="WOF465" s="19"/>
      <c r="WOG465" s="19"/>
      <c r="WOH465" s="19"/>
      <c r="WOI465" s="19"/>
      <c r="WOJ465" s="19"/>
      <c r="WOK465" s="19"/>
      <c r="WOL465" s="19"/>
      <c r="WOM465" s="19"/>
      <c r="WON465" s="19"/>
      <c r="WOO465" s="19"/>
      <c r="WOP465" s="19"/>
      <c r="WOQ465" s="19"/>
      <c r="WOR465" s="19"/>
      <c r="WOS465" s="19"/>
      <c r="WOT465" s="19"/>
      <c r="WOU465" s="19"/>
      <c r="WOV465" s="19"/>
      <c r="WOW465" s="19"/>
      <c r="WOX465" s="19"/>
      <c r="WOY465" s="19"/>
      <c r="WOZ465" s="19"/>
      <c r="WPA465" s="19"/>
      <c r="WPB465" s="19"/>
      <c r="WPC465" s="19"/>
      <c r="WPD465" s="19"/>
      <c r="WPE465" s="19"/>
      <c r="WPF465" s="19"/>
      <c r="WPG465" s="19"/>
      <c r="WPH465" s="19"/>
      <c r="WPI465" s="19"/>
      <c r="WPJ465" s="19"/>
      <c r="WPK465" s="19"/>
      <c r="WPL465" s="19"/>
      <c r="WPM465" s="19"/>
      <c r="WPN465" s="19"/>
      <c r="WPO465" s="19"/>
      <c r="WPP465" s="19"/>
      <c r="WPQ465" s="19"/>
      <c r="WPR465" s="19"/>
      <c r="WPS465" s="19"/>
      <c r="WPT465" s="19"/>
      <c r="WPU465" s="19"/>
      <c r="WPV465" s="19"/>
      <c r="WPW465" s="19"/>
      <c r="WPX465" s="19"/>
      <c r="WPY465" s="19"/>
      <c r="WPZ465" s="19"/>
      <c r="WQA465" s="19"/>
      <c r="WQB465" s="19"/>
      <c r="WQC465" s="19"/>
      <c r="WQD465" s="19"/>
      <c r="WQE465" s="19"/>
      <c r="WQF465" s="19"/>
      <c r="WQG465" s="19"/>
      <c r="WQH465" s="19"/>
      <c r="WQI465" s="19"/>
      <c r="WQJ465" s="19"/>
      <c r="WQK465" s="19"/>
      <c r="WQL465" s="19"/>
      <c r="WQM465" s="19"/>
      <c r="WQN465" s="19"/>
      <c r="WQO465" s="19"/>
      <c r="WQP465" s="19"/>
      <c r="WQQ465" s="19"/>
      <c r="WQR465" s="19"/>
      <c r="WQS465" s="19"/>
      <c r="WQT465" s="19"/>
      <c r="WQU465" s="19"/>
      <c r="WQV465" s="19"/>
      <c r="WQW465" s="19"/>
      <c r="WQX465" s="19"/>
      <c r="WQY465" s="19"/>
      <c r="WQZ465" s="19"/>
      <c r="WRA465" s="19"/>
      <c r="WRB465" s="19"/>
      <c r="WRC465" s="19"/>
      <c r="WRD465" s="19"/>
      <c r="WRE465" s="19"/>
      <c r="WRF465" s="19"/>
      <c r="WRG465" s="19"/>
      <c r="WRH465" s="19"/>
      <c r="WRI465" s="19"/>
      <c r="WRJ465" s="19"/>
      <c r="WRK465" s="19"/>
      <c r="WRL465" s="19"/>
      <c r="WRM465" s="19"/>
      <c r="WRN465" s="19"/>
      <c r="WRO465" s="19"/>
      <c r="WRP465" s="19"/>
      <c r="WRQ465" s="19"/>
      <c r="WRR465" s="19"/>
      <c r="WRS465" s="19"/>
      <c r="WRT465" s="19"/>
      <c r="WRU465" s="19"/>
      <c r="WRV465" s="19"/>
      <c r="WRW465" s="19"/>
      <c r="WRX465" s="19"/>
      <c r="WRY465" s="19"/>
      <c r="WRZ465" s="19"/>
      <c r="WSA465" s="19"/>
      <c r="WSB465" s="19"/>
      <c r="WSC465" s="19"/>
      <c r="WSD465" s="19"/>
      <c r="WSE465" s="19"/>
      <c r="WSF465" s="19"/>
      <c r="WSG465" s="19"/>
      <c r="WSH465" s="19"/>
      <c r="WSI465" s="19"/>
      <c r="WSJ465" s="19"/>
      <c r="WSK465" s="19"/>
      <c r="WSL465" s="19"/>
      <c r="WSM465" s="19"/>
      <c r="WSN465" s="19"/>
      <c r="WSO465" s="19"/>
      <c r="WSP465" s="19"/>
      <c r="WSQ465" s="19"/>
      <c r="WSR465" s="19"/>
      <c r="WSS465" s="19"/>
      <c r="WST465" s="19"/>
      <c r="WSU465" s="19"/>
      <c r="WSV465" s="19"/>
      <c r="WSW465" s="19"/>
      <c r="WSX465" s="19"/>
      <c r="WSY465" s="19"/>
      <c r="WSZ465" s="19"/>
      <c r="WTA465" s="19"/>
      <c r="WTB465" s="19"/>
      <c r="WTC465" s="19"/>
      <c r="WTD465" s="19"/>
      <c r="WTE465" s="19"/>
      <c r="WTF465" s="19"/>
      <c r="WTG465" s="19"/>
      <c r="WTH465" s="19"/>
      <c r="WTI465" s="19"/>
      <c r="WTJ465" s="19"/>
      <c r="WTK465" s="19"/>
      <c r="WTL465" s="19"/>
      <c r="WTM465" s="19"/>
      <c r="WTN465" s="19"/>
      <c r="WTO465" s="19"/>
      <c r="WTP465" s="19"/>
      <c r="WTQ465" s="19"/>
      <c r="WTR465" s="19"/>
      <c r="WTS465" s="19"/>
      <c r="WTT465" s="19"/>
      <c r="WTU465" s="19"/>
      <c r="WTV465" s="19"/>
      <c r="WTW465" s="19"/>
      <c r="WTX465" s="19"/>
      <c r="WTY465" s="19"/>
      <c r="WTZ465" s="19"/>
      <c r="WUA465" s="19"/>
      <c r="WUB465" s="19"/>
      <c r="WUC465" s="19"/>
      <c r="WUD465" s="19"/>
      <c r="WUE465" s="19"/>
      <c r="WUF465" s="19"/>
      <c r="WUG465" s="19"/>
      <c r="WUH465" s="19"/>
      <c r="WUI465" s="19"/>
      <c r="WUJ465" s="19"/>
      <c r="WUK465" s="19"/>
      <c r="WUL465" s="19"/>
      <c r="WUM465" s="19"/>
      <c r="WUN465" s="19"/>
      <c r="WUO465" s="19"/>
      <c r="WUP465" s="19"/>
      <c r="WUQ465" s="19"/>
      <c r="WUR465" s="19"/>
      <c r="WUS465" s="19"/>
      <c r="WUT465" s="19"/>
      <c r="WUU465" s="19"/>
      <c r="WUV465" s="19"/>
      <c r="WUW465" s="19"/>
      <c r="WUX465" s="19"/>
      <c r="WUY465" s="19"/>
      <c r="WUZ465" s="19"/>
      <c r="WVA465" s="19"/>
      <c r="WVB465" s="19"/>
      <c r="WVC465" s="19"/>
      <c r="WVD465" s="19"/>
      <c r="WVE465" s="19"/>
      <c r="WVF465" s="19"/>
      <c r="WVG465" s="19"/>
      <c r="WVH465" s="19"/>
      <c r="WVI465" s="19"/>
      <c r="WVJ465" s="19"/>
      <c r="WVK465" s="19"/>
      <c r="WVL465" s="19"/>
      <c r="WVM465" s="19"/>
      <c r="WVN465" s="19"/>
      <c r="WVO465" s="19"/>
      <c r="WVP465" s="19"/>
      <c r="WVQ465" s="19"/>
      <c r="WVR465" s="19"/>
      <c r="WVS465" s="19"/>
      <c r="WVT465" s="19"/>
      <c r="WVU465" s="19"/>
      <c r="WVV465" s="19"/>
      <c r="WVW465" s="19"/>
      <c r="WVX465" s="19"/>
      <c r="WVY465" s="19"/>
      <c r="WVZ465" s="19"/>
      <c r="WWA465" s="19"/>
      <c r="WWB465" s="19"/>
      <c r="WWC465" s="19"/>
      <c r="WWD465" s="19"/>
      <c r="WWE465" s="19"/>
      <c r="WWF465" s="19"/>
      <c r="WWG465" s="19"/>
      <c r="WWH465" s="19"/>
      <c r="WWI465" s="19"/>
      <c r="WWJ465" s="19"/>
      <c r="WWK465" s="19"/>
      <c r="WWL465" s="19"/>
      <c r="WWM465" s="19"/>
      <c r="WWN465" s="19"/>
      <c r="WWO465" s="19"/>
      <c r="WWP465" s="19"/>
      <c r="WWQ465" s="19"/>
      <c r="WWR465" s="19"/>
      <c r="WWS465" s="19"/>
      <c r="WWT465" s="19"/>
      <c r="WWU465" s="19"/>
      <c r="WWV465" s="19"/>
      <c r="WWW465" s="19"/>
      <c r="WWX465" s="19"/>
      <c r="WWY465" s="19"/>
      <c r="WWZ465" s="19"/>
      <c r="WXA465" s="19"/>
      <c r="WXB465" s="19"/>
      <c r="WXC465" s="19"/>
      <c r="WXD465" s="19"/>
      <c r="WXE465" s="19"/>
      <c r="WXF465" s="19"/>
      <c r="WXG465" s="19"/>
      <c r="WXH465" s="19"/>
      <c r="WXI465" s="19"/>
      <c r="WXJ465" s="19"/>
      <c r="WXK465" s="19"/>
      <c r="WXL465" s="19"/>
      <c r="WXM465" s="19"/>
      <c r="WXN465" s="19"/>
      <c r="WXO465" s="19"/>
      <c r="WXP465" s="19"/>
      <c r="WXQ465" s="19"/>
      <c r="WXR465" s="19"/>
      <c r="WXS465" s="19"/>
      <c r="WXT465" s="19"/>
      <c r="WXU465" s="19"/>
      <c r="WXV465" s="19"/>
      <c r="WXW465" s="19"/>
      <c r="WXX465" s="19"/>
      <c r="WXY465" s="19"/>
      <c r="WXZ465" s="19"/>
      <c r="WYA465" s="19"/>
      <c r="WYB465" s="19"/>
      <c r="WYC465" s="19"/>
      <c r="WYD465" s="19"/>
      <c r="WYE465" s="19"/>
      <c r="WYF465" s="19"/>
      <c r="WYG465" s="19"/>
      <c r="WYH465" s="19"/>
      <c r="WYI465" s="19"/>
      <c r="WYJ465" s="19"/>
      <c r="WYK465" s="19"/>
      <c r="WYL465" s="19"/>
      <c r="WYM465" s="19"/>
      <c r="WYN465" s="19"/>
      <c r="WYO465" s="19"/>
      <c r="WYP465" s="19"/>
      <c r="WYQ465" s="19"/>
      <c r="WYR465" s="19"/>
      <c r="WYS465" s="19"/>
      <c r="WYT465" s="19"/>
      <c r="WYU465" s="19"/>
      <c r="WYV465" s="19"/>
      <c r="WYW465" s="19"/>
      <c r="WYX465" s="19"/>
      <c r="WYY465" s="19"/>
      <c r="WYZ465" s="19"/>
      <c r="WZA465" s="19"/>
      <c r="WZB465" s="19"/>
      <c r="WZC465" s="19"/>
      <c r="WZD465" s="19"/>
      <c r="WZE465" s="19"/>
      <c r="WZF465" s="19"/>
      <c r="WZG465" s="19"/>
      <c r="WZH465" s="19"/>
      <c r="WZI465" s="19"/>
      <c r="WZJ465" s="19"/>
      <c r="WZK465" s="19"/>
      <c r="WZL465" s="19"/>
      <c r="WZM465" s="19"/>
      <c r="WZN465" s="19"/>
      <c r="WZO465" s="19"/>
      <c r="WZP465" s="19"/>
      <c r="WZQ465" s="19"/>
      <c r="WZR465" s="19"/>
      <c r="WZS465" s="19"/>
      <c r="WZT465" s="19"/>
      <c r="WZU465" s="19"/>
      <c r="WZV465" s="19"/>
      <c r="WZW465" s="19"/>
      <c r="WZX465" s="19"/>
      <c r="WZY465" s="19"/>
      <c r="WZZ465" s="19"/>
      <c r="XAA465" s="19"/>
      <c r="XAB465" s="19"/>
      <c r="XAC465" s="19"/>
      <c r="XAD465" s="19"/>
      <c r="XAE465" s="19"/>
      <c r="XAF465" s="19"/>
      <c r="XAG465" s="19"/>
      <c r="XAH465" s="19"/>
      <c r="XAI465" s="19"/>
      <c r="XAJ465" s="19"/>
      <c r="XAK465" s="19"/>
      <c r="XAL465" s="19"/>
      <c r="XAM465" s="19"/>
      <c r="XAN465" s="19"/>
      <c r="XAO465" s="19"/>
      <c r="XAP465" s="19"/>
      <c r="XAQ465" s="19"/>
      <c r="XAR465" s="19"/>
      <c r="XAS465" s="19"/>
      <c r="XAT465" s="19"/>
      <c r="XAU465" s="19"/>
      <c r="XAV465" s="19"/>
      <c r="XAW465" s="19"/>
      <c r="XAX465" s="19"/>
      <c r="XAY465" s="19"/>
      <c r="XAZ465" s="19"/>
      <c r="XBA465" s="19"/>
      <c r="XBB465" s="19"/>
      <c r="XBC465" s="19"/>
      <c r="XBD465" s="19"/>
      <c r="XBE465" s="19"/>
      <c r="XBF465" s="19"/>
      <c r="XBG465" s="19"/>
      <c r="XBH465" s="19"/>
      <c r="XBI465" s="19"/>
      <c r="XBJ465" s="19"/>
      <c r="XBK465" s="19"/>
      <c r="XBL465" s="19"/>
      <c r="XBM465" s="19"/>
      <c r="XBN465" s="19"/>
      <c r="XBO465" s="19"/>
      <c r="XBP465" s="19"/>
      <c r="XBQ465" s="19"/>
      <c r="XBR465" s="19"/>
      <c r="XBS465" s="19"/>
      <c r="XBT465" s="19"/>
      <c r="XBU465" s="19"/>
      <c r="XBV465" s="19"/>
      <c r="XBW465" s="19"/>
      <c r="XBX465" s="19"/>
      <c r="XBY465" s="19"/>
      <c r="XBZ465" s="19"/>
      <c r="XCA465" s="19"/>
      <c r="XCB465" s="19"/>
      <c r="XCC465" s="19"/>
      <c r="XCD465" s="19"/>
      <c r="XCE465" s="19"/>
      <c r="XCF465" s="19"/>
      <c r="XCG465" s="19"/>
      <c r="XCH465" s="19"/>
      <c r="XCI465" s="19"/>
      <c r="XCJ465" s="19"/>
      <c r="XCK465" s="19"/>
      <c r="XCL465" s="19"/>
      <c r="XCM465" s="19"/>
      <c r="XCN465" s="19"/>
      <c r="XCO465" s="19"/>
      <c r="XCP465" s="19"/>
      <c r="XCQ465" s="19"/>
      <c r="XCR465" s="19"/>
      <c r="XCS465" s="19"/>
      <c r="XCT465" s="19"/>
      <c r="XCU465" s="19"/>
      <c r="XCV465" s="19"/>
      <c r="XCW465" s="19"/>
      <c r="XCX465" s="19"/>
      <c r="XCY465" s="19"/>
      <c r="XCZ465" s="19"/>
      <c r="XDA465" s="19"/>
      <c r="XDB465" s="19"/>
      <c r="XDC465" s="19"/>
      <c r="XDD465" s="19"/>
      <c r="XDE465" s="19"/>
      <c r="XDF465" s="19"/>
      <c r="XDG465" s="19"/>
      <c r="XDH465" s="19"/>
      <c r="XDI465" s="19"/>
      <c r="XDJ465" s="19"/>
      <c r="XDK465" s="19"/>
      <c r="XDL465" s="19"/>
      <c r="XDM465" s="19"/>
      <c r="XDN465" s="19"/>
      <c r="XDO465" s="19"/>
      <c r="XDP465" s="19"/>
      <c r="XDQ465" s="19"/>
      <c r="XDR465" s="19"/>
      <c r="XDS465" s="19"/>
      <c r="XDT465" s="19"/>
      <c r="XDU465" s="19"/>
      <c r="XDV465" s="19"/>
      <c r="XDW465" s="19"/>
      <c r="XDX465" s="19"/>
      <c r="XDY465" s="19"/>
      <c r="XDZ465" s="19"/>
      <c r="XEA465" s="19"/>
      <c r="XEB465" s="19"/>
      <c r="XEC465" s="19"/>
      <c r="XED465" s="19"/>
      <c r="XEE465" s="19"/>
      <c r="XEF465" s="19"/>
      <c r="XEG465" s="19"/>
      <c r="XEH465" s="19"/>
      <c r="XEI465" s="19"/>
      <c r="XEJ465" s="19"/>
      <c r="XEK465" s="19"/>
      <c r="XEL465" s="19"/>
      <c r="XEM465" s="19"/>
      <c r="XEN465" s="19"/>
      <c r="XEO465" s="19"/>
      <c r="XEP465" s="19"/>
      <c r="XEQ465" s="19"/>
      <c r="XER465" s="19"/>
      <c r="XES465" s="19"/>
      <c r="XET465" s="19"/>
      <c r="XEU465" s="19"/>
      <c r="XEV465" s="19"/>
      <c r="XEW465" s="19"/>
      <c r="XEX465" s="19"/>
      <c r="XEY465" s="19"/>
      <c r="XEZ465" s="19"/>
      <c r="XFA465" s="19"/>
      <c r="XFB465" s="19"/>
      <c r="XFC465" s="19"/>
      <c r="XFD465" s="19"/>
    </row>
    <row r="466" spans="1:16384" x14ac:dyDescent="0.25">
      <c r="A466" s="19" t="s">
        <v>23</v>
      </c>
      <c r="B466" s="19" t="s">
        <v>1245</v>
      </c>
      <c r="C466" s="31" t="s">
        <v>2101</v>
      </c>
      <c r="D466" s="31" t="s">
        <v>545</v>
      </c>
      <c r="E466" s="31" t="s">
        <v>892</v>
      </c>
      <c r="G466" s="35"/>
    </row>
    <row r="467" spans="1:16384" x14ac:dyDescent="0.25">
      <c r="A467" s="19" t="s">
        <v>23</v>
      </c>
      <c r="B467" s="19" t="s">
        <v>3781</v>
      </c>
      <c r="C467" s="27" t="s">
        <v>3723</v>
      </c>
      <c r="D467" s="31" t="s">
        <v>3759</v>
      </c>
      <c r="E467" s="31" t="s">
        <v>3741</v>
      </c>
      <c r="F467" s="19"/>
      <c r="G467" s="35"/>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c r="CU467" s="19"/>
      <c r="CV467" s="19"/>
      <c r="CW467" s="19"/>
      <c r="CX467" s="19"/>
      <c r="CY467" s="19"/>
      <c r="CZ467" s="19"/>
      <c r="DA467" s="19"/>
      <c r="DB467" s="19"/>
      <c r="DC467" s="19"/>
      <c r="DD467" s="19"/>
      <c r="DE467" s="19"/>
      <c r="DF467" s="19"/>
      <c r="DG467" s="19"/>
      <c r="DH467" s="19"/>
      <c r="DI467" s="19"/>
      <c r="DJ467" s="19"/>
      <c r="DK467" s="19"/>
      <c r="DL467" s="19"/>
      <c r="DM467" s="19"/>
      <c r="DN467" s="19"/>
      <c r="DO467" s="19"/>
      <c r="DP467" s="19"/>
      <c r="DQ467" s="19"/>
      <c r="DR467" s="19"/>
      <c r="DS467" s="19"/>
      <c r="DT467" s="19"/>
      <c r="DU467" s="19"/>
      <c r="DV467" s="19"/>
      <c r="DW467" s="19"/>
      <c r="DX467" s="19"/>
      <c r="DY467" s="19"/>
      <c r="DZ467" s="19"/>
      <c r="EA467" s="19"/>
      <c r="EB467" s="19"/>
      <c r="EC467" s="19"/>
      <c r="ED467" s="19"/>
      <c r="EE467" s="19"/>
      <c r="EF467" s="19"/>
      <c r="EG467" s="19"/>
      <c r="EH467" s="19"/>
      <c r="EI467" s="19"/>
      <c r="EJ467" s="19"/>
      <c r="EK467" s="19"/>
      <c r="EL467" s="19"/>
      <c r="EM467" s="19"/>
      <c r="EN467" s="19"/>
      <c r="EO467" s="19"/>
      <c r="EP467" s="19"/>
      <c r="EQ467" s="19"/>
      <c r="ER467" s="19"/>
      <c r="ES467" s="19"/>
      <c r="ET467" s="19"/>
      <c r="EU467" s="19"/>
      <c r="EV467" s="19"/>
      <c r="EW467" s="19"/>
      <c r="EX467" s="19"/>
      <c r="EY467" s="19"/>
      <c r="EZ467" s="19"/>
      <c r="FA467" s="19"/>
      <c r="FB467" s="19"/>
      <c r="FC467" s="19"/>
      <c r="FD467" s="19"/>
      <c r="FE467" s="19"/>
      <c r="FF467" s="19"/>
      <c r="FG467" s="19"/>
      <c r="FH467" s="19"/>
      <c r="FI467" s="19"/>
      <c r="FJ467" s="19"/>
      <c r="FK467" s="19"/>
      <c r="FL467" s="19"/>
      <c r="FM467" s="19"/>
      <c r="FN467" s="19"/>
      <c r="FO467" s="19"/>
      <c r="FP467" s="19"/>
      <c r="FQ467" s="19"/>
      <c r="FR467" s="19"/>
      <c r="FS467" s="19"/>
      <c r="FT467" s="19"/>
      <c r="FU467" s="19"/>
      <c r="FV467" s="19"/>
      <c r="FW467" s="19"/>
      <c r="FX467" s="19"/>
      <c r="FY467" s="19"/>
      <c r="FZ467" s="19"/>
      <c r="GA467" s="19"/>
      <c r="GB467" s="19"/>
      <c r="GC467" s="19"/>
      <c r="GD467" s="19"/>
      <c r="GE467" s="19"/>
      <c r="GF467" s="19"/>
      <c r="GG467" s="19"/>
      <c r="GH467" s="19"/>
      <c r="GI467" s="19"/>
      <c r="GJ467" s="19"/>
      <c r="GK467" s="19"/>
      <c r="GL467" s="19"/>
      <c r="GM467" s="19"/>
      <c r="GN467" s="19"/>
      <c r="GO467" s="19"/>
      <c r="GP467" s="19"/>
      <c r="GQ467" s="19"/>
      <c r="GR467" s="19"/>
      <c r="GS467" s="19"/>
      <c r="GT467" s="19"/>
      <c r="GU467" s="19"/>
      <c r="GV467" s="19"/>
      <c r="GW467" s="19"/>
      <c r="GX467" s="19"/>
      <c r="GY467" s="19"/>
      <c r="GZ467" s="19"/>
      <c r="HA467" s="19"/>
      <c r="HB467" s="19"/>
      <c r="HC467" s="19"/>
      <c r="HD467" s="19"/>
      <c r="HE467" s="19"/>
      <c r="HF467" s="19"/>
      <c r="HG467" s="19"/>
      <c r="HH467" s="19"/>
      <c r="HI467" s="19"/>
      <c r="HJ467" s="19"/>
      <c r="HK467" s="19"/>
      <c r="HL467" s="19"/>
      <c r="HM467" s="19"/>
      <c r="HN467" s="19"/>
      <c r="HO467" s="19"/>
      <c r="HP467" s="19"/>
      <c r="HQ467" s="19"/>
      <c r="HR467" s="19"/>
      <c r="HS467" s="19"/>
      <c r="HT467" s="19"/>
      <c r="HU467" s="19"/>
      <c r="HV467" s="19"/>
      <c r="HW467" s="19"/>
      <c r="HX467" s="19"/>
      <c r="HY467" s="19"/>
      <c r="HZ467" s="19"/>
      <c r="IA467" s="19"/>
      <c r="IB467" s="19"/>
      <c r="IC467" s="19"/>
      <c r="ID467" s="19"/>
      <c r="IE467" s="19"/>
      <c r="IF467" s="19"/>
      <c r="IG467" s="19"/>
      <c r="IH467" s="19"/>
      <c r="II467" s="19"/>
      <c r="IJ467" s="19"/>
      <c r="IK467" s="19"/>
      <c r="IL467" s="19"/>
      <c r="IM467" s="19"/>
      <c r="IN467" s="19"/>
      <c r="IO467" s="19"/>
      <c r="IP467" s="19"/>
      <c r="IQ467" s="19"/>
      <c r="IR467" s="19"/>
      <c r="IS467" s="19"/>
      <c r="IT467" s="19"/>
      <c r="IU467" s="19"/>
      <c r="IV467" s="19"/>
      <c r="IW467" s="19"/>
      <c r="IX467" s="19"/>
      <c r="IY467" s="19"/>
      <c r="IZ467" s="19"/>
      <c r="JA467" s="19"/>
      <c r="JB467" s="19"/>
      <c r="JC467" s="19"/>
      <c r="JD467" s="19"/>
      <c r="JE467" s="19"/>
      <c r="JF467" s="19"/>
      <c r="JG467" s="19"/>
      <c r="JH467" s="19"/>
      <c r="JI467" s="19"/>
      <c r="JJ467" s="19"/>
      <c r="JK467" s="19"/>
      <c r="JL467" s="19"/>
      <c r="JM467" s="19"/>
      <c r="JN467" s="19"/>
      <c r="JO467" s="19"/>
      <c r="JP467" s="19"/>
      <c r="JQ467" s="19"/>
      <c r="JR467" s="19"/>
      <c r="JS467" s="19"/>
      <c r="JT467" s="19"/>
      <c r="JU467" s="19"/>
      <c r="JV467" s="19"/>
      <c r="JW467" s="19"/>
      <c r="JX467" s="19"/>
      <c r="JY467" s="19"/>
      <c r="JZ467" s="19"/>
      <c r="KA467" s="19"/>
      <c r="KB467" s="19"/>
      <c r="KC467" s="19"/>
      <c r="KD467" s="19"/>
      <c r="KE467" s="19"/>
      <c r="KF467" s="19"/>
      <c r="KG467" s="19"/>
      <c r="KH467" s="19"/>
      <c r="KI467" s="19"/>
      <c r="KJ467" s="19"/>
      <c r="KK467" s="19"/>
      <c r="KL467" s="19"/>
      <c r="KM467" s="19"/>
      <c r="KN467" s="19"/>
      <c r="KO467" s="19"/>
      <c r="KP467" s="19"/>
      <c r="KQ467" s="19"/>
      <c r="KR467" s="19"/>
      <c r="KS467" s="19"/>
      <c r="KT467" s="19"/>
      <c r="KU467" s="19"/>
      <c r="KV467" s="19"/>
      <c r="KW467" s="19"/>
      <c r="KX467" s="19"/>
      <c r="KY467" s="19"/>
      <c r="KZ467" s="19"/>
      <c r="LA467" s="19"/>
      <c r="LB467" s="19"/>
      <c r="LC467" s="19"/>
      <c r="LD467" s="19"/>
      <c r="LE467" s="19"/>
      <c r="LF467" s="19"/>
      <c r="LG467" s="19"/>
      <c r="LH467" s="19"/>
      <c r="LI467" s="19"/>
      <c r="LJ467" s="19"/>
      <c r="LK467" s="19"/>
      <c r="LL467" s="19"/>
      <c r="LM467" s="19"/>
      <c r="LN467" s="19"/>
      <c r="LO467" s="19"/>
      <c r="LP467" s="19"/>
      <c r="LQ467" s="19"/>
      <c r="LR467" s="19"/>
      <c r="LS467" s="19"/>
      <c r="LT467" s="19"/>
      <c r="LU467" s="19"/>
      <c r="LV467" s="19"/>
      <c r="LW467" s="19"/>
      <c r="LX467" s="19"/>
      <c r="LY467" s="19"/>
      <c r="LZ467" s="19"/>
      <c r="MA467" s="19"/>
      <c r="MB467" s="19"/>
      <c r="MC467" s="19"/>
      <c r="MD467" s="19"/>
      <c r="ME467" s="19"/>
      <c r="MF467" s="19"/>
      <c r="MG467" s="19"/>
      <c r="MH467" s="19"/>
      <c r="MI467" s="19"/>
      <c r="MJ467" s="19"/>
      <c r="MK467" s="19"/>
      <c r="ML467" s="19"/>
      <c r="MM467" s="19"/>
      <c r="MN467" s="19"/>
      <c r="MO467" s="19"/>
      <c r="MP467" s="19"/>
      <c r="MQ467" s="19"/>
      <c r="MR467" s="19"/>
      <c r="MS467" s="19"/>
      <c r="MT467" s="19"/>
      <c r="MU467" s="19"/>
      <c r="MV467" s="19"/>
      <c r="MW467" s="19"/>
      <c r="MX467" s="19"/>
      <c r="MY467" s="19"/>
      <c r="MZ467" s="19"/>
      <c r="NA467" s="19"/>
      <c r="NB467" s="19"/>
      <c r="NC467" s="19"/>
      <c r="ND467" s="19"/>
      <c r="NE467" s="19"/>
      <c r="NF467" s="19"/>
      <c r="NG467" s="19"/>
      <c r="NH467" s="19"/>
      <c r="NI467" s="19"/>
      <c r="NJ467" s="19"/>
      <c r="NK467" s="19"/>
      <c r="NL467" s="19"/>
      <c r="NM467" s="19"/>
      <c r="NN467" s="19"/>
      <c r="NO467" s="19"/>
      <c r="NP467" s="19"/>
      <c r="NQ467" s="19"/>
      <c r="NR467" s="19"/>
      <c r="NS467" s="19"/>
      <c r="NT467" s="19"/>
      <c r="NU467" s="19"/>
      <c r="NV467" s="19"/>
      <c r="NW467" s="19"/>
      <c r="NX467" s="19"/>
      <c r="NY467" s="19"/>
      <c r="NZ467" s="19"/>
      <c r="OA467" s="19"/>
      <c r="OB467" s="19"/>
      <c r="OC467" s="19"/>
      <c r="OD467" s="19"/>
      <c r="OE467" s="19"/>
      <c r="OF467" s="19"/>
      <c r="OG467" s="19"/>
      <c r="OH467" s="19"/>
      <c r="OI467" s="19"/>
      <c r="OJ467" s="19"/>
      <c r="OK467" s="19"/>
      <c r="OL467" s="19"/>
      <c r="OM467" s="19"/>
      <c r="ON467" s="19"/>
      <c r="OO467" s="19"/>
      <c r="OP467" s="19"/>
      <c r="OQ467" s="19"/>
      <c r="OR467" s="19"/>
      <c r="OS467" s="19"/>
      <c r="OT467" s="19"/>
      <c r="OU467" s="19"/>
      <c r="OV467" s="19"/>
      <c r="OW467" s="19"/>
      <c r="OX467" s="19"/>
      <c r="OY467" s="19"/>
      <c r="OZ467" s="19"/>
      <c r="PA467" s="19"/>
      <c r="PB467" s="19"/>
      <c r="PC467" s="19"/>
      <c r="PD467" s="19"/>
      <c r="PE467" s="19"/>
      <c r="PF467" s="19"/>
      <c r="PG467" s="19"/>
      <c r="PH467" s="19"/>
      <c r="PI467" s="19"/>
      <c r="PJ467" s="19"/>
      <c r="PK467" s="19"/>
      <c r="PL467" s="19"/>
      <c r="PM467" s="19"/>
      <c r="PN467" s="19"/>
      <c r="PO467" s="19"/>
      <c r="PP467" s="19"/>
      <c r="PQ467" s="19"/>
      <c r="PR467" s="19"/>
      <c r="PS467" s="19"/>
      <c r="PT467" s="19"/>
      <c r="PU467" s="19"/>
      <c r="PV467" s="19"/>
      <c r="PW467" s="19"/>
      <c r="PX467" s="19"/>
      <c r="PY467" s="19"/>
      <c r="PZ467" s="19"/>
      <c r="QA467" s="19"/>
      <c r="QB467" s="19"/>
      <c r="QC467" s="19"/>
      <c r="QD467" s="19"/>
      <c r="QE467" s="19"/>
      <c r="QF467" s="19"/>
      <c r="QG467" s="19"/>
      <c r="QH467" s="19"/>
      <c r="QI467" s="19"/>
      <c r="QJ467" s="19"/>
      <c r="QK467" s="19"/>
      <c r="QL467" s="19"/>
      <c r="QM467" s="19"/>
      <c r="QN467" s="19"/>
      <c r="QO467" s="19"/>
      <c r="QP467" s="19"/>
      <c r="QQ467" s="19"/>
      <c r="QR467" s="19"/>
      <c r="QS467" s="19"/>
      <c r="QT467" s="19"/>
      <c r="QU467" s="19"/>
      <c r="QV467" s="19"/>
      <c r="QW467" s="19"/>
      <c r="QX467" s="19"/>
      <c r="QY467" s="19"/>
      <c r="QZ467" s="19"/>
      <c r="RA467" s="19"/>
      <c r="RB467" s="19"/>
      <c r="RC467" s="19"/>
      <c r="RD467" s="19"/>
      <c r="RE467" s="19"/>
      <c r="RF467" s="19"/>
      <c r="RG467" s="19"/>
      <c r="RH467" s="19"/>
      <c r="RI467" s="19"/>
      <c r="RJ467" s="19"/>
      <c r="RK467" s="19"/>
      <c r="RL467" s="19"/>
      <c r="RM467" s="19"/>
      <c r="RN467" s="19"/>
      <c r="RO467" s="19"/>
      <c r="RP467" s="19"/>
      <c r="RQ467" s="19"/>
      <c r="RR467" s="19"/>
      <c r="RS467" s="19"/>
      <c r="RT467" s="19"/>
      <c r="RU467" s="19"/>
      <c r="RV467" s="19"/>
      <c r="RW467" s="19"/>
      <c r="RX467" s="19"/>
      <c r="RY467" s="19"/>
      <c r="RZ467" s="19"/>
      <c r="SA467" s="19"/>
      <c r="SB467" s="19"/>
      <c r="SC467" s="19"/>
      <c r="SD467" s="19"/>
      <c r="SE467" s="19"/>
      <c r="SF467" s="19"/>
      <c r="SG467" s="19"/>
      <c r="SH467" s="19"/>
      <c r="SI467" s="19"/>
      <c r="SJ467" s="19"/>
      <c r="SK467" s="19"/>
      <c r="SL467" s="19"/>
      <c r="SM467" s="19"/>
      <c r="SN467" s="19"/>
      <c r="SO467" s="19"/>
      <c r="SP467" s="19"/>
      <c r="SQ467" s="19"/>
      <c r="SR467" s="19"/>
      <c r="SS467" s="19"/>
      <c r="ST467" s="19"/>
      <c r="SU467" s="19"/>
      <c r="SV467" s="19"/>
      <c r="SW467" s="19"/>
      <c r="SX467" s="19"/>
      <c r="SY467" s="19"/>
      <c r="SZ467" s="19"/>
      <c r="TA467" s="19"/>
      <c r="TB467" s="19"/>
      <c r="TC467" s="19"/>
      <c r="TD467" s="19"/>
      <c r="TE467" s="19"/>
      <c r="TF467" s="19"/>
      <c r="TG467" s="19"/>
      <c r="TH467" s="19"/>
      <c r="TI467" s="19"/>
      <c r="TJ467" s="19"/>
      <c r="TK467" s="19"/>
      <c r="TL467" s="19"/>
      <c r="TM467" s="19"/>
      <c r="TN467" s="19"/>
      <c r="TO467" s="19"/>
      <c r="TP467" s="19"/>
      <c r="TQ467" s="19"/>
      <c r="TR467" s="19"/>
      <c r="TS467" s="19"/>
      <c r="TT467" s="19"/>
      <c r="TU467" s="19"/>
      <c r="TV467" s="19"/>
      <c r="TW467" s="19"/>
      <c r="TX467" s="19"/>
      <c r="TY467" s="19"/>
      <c r="TZ467" s="19"/>
      <c r="UA467" s="19"/>
      <c r="UB467" s="19"/>
      <c r="UC467" s="19"/>
      <c r="UD467" s="19"/>
      <c r="UE467" s="19"/>
      <c r="UF467" s="19"/>
      <c r="UG467" s="19"/>
      <c r="UH467" s="19"/>
      <c r="UI467" s="19"/>
      <c r="UJ467" s="19"/>
      <c r="UK467" s="19"/>
      <c r="UL467" s="19"/>
      <c r="UM467" s="19"/>
      <c r="UN467" s="19"/>
      <c r="UO467" s="19"/>
      <c r="UP467" s="19"/>
      <c r="UQ467" s="19"/>
      <c r="UR467" s="19"/>
      <c r="US467" s="19"/>
      <c r="UT467" s="19"/>
      <c r="UU467" s="19"/>
      <c r="UV467" s="19"/>
      <c r="UW467" s="19"/>
      <c r="UX467" s="19"/>
      <c r="UY467" s="19"/>
      <c r="UZ467" s="19"/>
      <c r="VA467" s="19"/>
      <c r="VB467" s="19"/>
      <c r="VC467" s="19"/>
      <c r="VD467" s="19"/>
      <c r="VE467" s="19"/>
      <c r="VF467" s="19"/>
      <c r="VG467" s="19"/>
      <c r="VH467" s="19"/>
      <c r="VI467" s="19"/>
      <c r="VJ467" s="19"/>
      <c r="VK467" s="19"/>
      <c r="VL467" s="19"/>
      <c r="VM467" s="19"/>
      <c r="VN467" s="19"/>
      <c r="VO467" s="19"/>
      <c r="VP467" s="19"/>
      <c r="VQ467" s="19"/>
      <c r="VR467" s="19"/>
      <c r="VS467" s="19"/>
      <c r="VT467" s="19"/>
      <c r="VU467" s="19"/>
      <c r="VV467" s="19"/>
      <c r="VW467" s="19"/>
      <c r="VX467" s="19"/>
      <c r="VY467" s="19"/>
      <c r="VZ467" s="19"/>
      <c r="WA467" s="19"/>
      <c r="WB467" s="19"/>
      <c r="WC467" s="19"/>
      <c r="WD467" s="19"/>
      <c r="WE467" s="19"/>
      <c r="WF467" s="19"/>
      <c r="WG467" s="19"/>
      <c r="WH467" s="19"/>
      <c r="WI467" s="19"/>
      <c r="WJ467" s="19"/>
      <c r="WK467" s="19"/>
      <c r="WL467" s="19"/>
      <c r="WM467" s="19"/>
      <c r="WN467" s="19"/>
      <c r="WO467" s="19"/>
      <c r="WP467" s="19"/>
      <c r="WQ467" s="19"/>
      <c r="WR467" s="19"/>
      <c r="WS467" s="19"/>
      <c r="WT467" s="19"/>
      <c r="WU467" s="19"/>
      <c r="WV467" s="19"/>
      <c r="WW467" s="19"/>
      <c r="WX467" s="19"/>
      <c r="WY467" s="19"/>
      <c r="WZ467" s="19"/>
      <c r="XA467" s="19"/>
      <c r="XB467" s="19"/>
      <c r="XC467" s="19"/>
      <c r="XD467" s="19"/>
      <c r="XE467" s="19"/>
      <c r="XF467" s="19"/>
      <c r="XG467" s="19"/>
      <c r="XH467" s="19"/>
      <c r="XI467" s="19"/>
      <c r="XJ467" s="19"/>
      <c r="XK467" s="19"/>
      <c r="XL467" s="19"/>
      <c r="XM467" s="19"/>
      <c r="XN467" s="19"/>
      <c r="XO467" s="19"/>
      <c r="XP467" s="19"/>
      <c r="XQ467" s="19"/>
      <c r="XR467" s="19"/>
      <c r="XS467" s="19"/>
      <c r="XT467" s="19"/>
      <c r="XU467" s="19"/>
      <c r="XV467" s="19"/>
      <c r="XW467" s="19"/>
      <c r="XX467" s="19"/>
      <c r="XY467" s="19"/>
      <c r="XZ467" s="19"/>
      <c r="YA467" s="19"/>
      <c r="YB467" s="19"/>
      <c r="YC467" s="19"/>
      <c r="YD467" s="19"/>
      <c r="YE467" s="19"/>
      <c r="YF467" s="19"/>
      <c r="YG467" s="19"/>
      <c r="YH467" s="19"/>
      <c r="YI467" s="19"/>
      <c r="YJ467" s="19"/>
      <c r="YK467" s="19"/>
      <c r="YL467" s="19"/>
      <c r="YM467" s="19"/>
      <c r="YN467" s="19"/>
      <c r="YO467" s="19"/>
      <c r="YP467" s="19"/>
      <c r="YQ467" s="19"/>
      <c r="YR467" s="19"/>
      <c r="YS467" s="19"/>
      <c r="YT467" s="19"/>
      <c r="YU467" s="19"/>
      <c r="YV467" s="19"/>
      <c r="YW467" s="19"/>
      <c r="YX467" s="19"/>
      <c r="YY467" s="19"/>
      <c r="YZ467" s="19"/>
      <c r="ZA467" s="19"/>
      <c r="ZB467" s="19"/>
      <c r="ZC467" s="19"/>
      <c r="ZD467" s="19"/>
      <c r="ZE467" s="19"/>
      <c r="ZF467" s="19"/>
      <c r="ZG467" s="19"/>
      <c r="ZH467" s="19"/>
      <c r="ZI467" s="19"/>
      <c r="ZJ467" s="19"/>
      <c r="ZK467" s="19"/>
      <c r="ZL467" s="19"/>
      <c r="ZM467" s="19"/>
      <c r="ZN467" s="19"/>
      <c r="ZO467" s="19"/>
      <c r="ZP467" s="19"/>
      <c r="ZQ467" s="19"/>
      <c r="ZR467" s="19"/>
      <c r="ZS467" s="19"/>
      <c r="ZT467" s="19"/>
      <c r="ZU467" s="19"/>
      <c r="ZV467" s="19"/>
      <c r="ZW467" s="19"/>
      <c r="ZX467" s="19"/>
      <c r="ZY467" s="19"/>
      <c r="ZZ467" s="19"/>
      <c r="AAA467" s="19"/>
      <c r="AAB467" s="19"/>
      <c r="AAC467" s="19"/>
      <c r="AAD467" s="19"/>
      <c r="AAE467" s="19"/>
      <c r="AAF467" s="19"/>
      <c r="AAG467" s="19"/>
      <c r="AAH467" s="19"/>
      <c r="AAI467" s="19"/>
      <c r="AAJ467" s="19"/>
      <c r="AAK467" s="19"/>
      <c r="AAL467" s="19"/>
      <c r="AAM467" s="19"/>
      <c r="AAN467" s="19"/>
      <c r="AAO467" s="19"/>
      <c r="AAP467" s="19"/>
      <c r="AAQ467" s="19"/>
      <c r="AAR467" s="19"/>
      <c r="AAS467" s="19"/>
      <c r="AAT467" s="19"/>
      <c r="AAU467" s="19"/>
      <c r="AAV467" s="19"/>
      <c r="AAW467" s="19"/>
      <c r="AAX467" s="19"/>
      <c r="AAY467" s="19"/>
      <c r="AAZ467" s="19"/>
      <c r="ABA467" s="19"/>
      <c r="ABB467" s="19"/>
      <c r="ABC467" s="19"/>
      <c r="ABD467" s="19"/>
      <c r="ABE467" s="19"/>
      <c r="ABF467" s="19"/>
      <c r="ABG467" s="19"/>
      <c r="ABH467" s="19"/>
      <c r="ABI467" s="19"/>
      <c r="ABJ467" s="19"/>
      <c r="ABK467" s="19"/>
      <c r="ABL467" s="19"/>
      <c r="ABM467" s="19"/>
      <c r="ABN467" s="19"/>
      <c r="ABO467" s="19"/>
      <c r="ABP467" s="19"/>
      <c r="ABQ467" s="19"/>
      <c r="ABR467" s="19"/>
      <c r="ABS467" s="19"/>
      <c r="ABT467" s="19"/>
      <c r="ABU467" s="19"/>
      <c r="ABV467" s="19"/>
      <c r="ABW467" s="19"/>
      <c r="ABX467" s="19"/>
      <c r="ABY467" s="19"/>
      <c r="ABZ467" s="19"/>
      <c r="ACA467" s="19"/>
      <c r="ACB467" s="19"/>
      <c r="ACC467" s="19"/>
      <c r="ACD467" s="19"/>
      <c r="ACE467" s="19"/>
      <c r="ACF467" s="19"/>
      <c r="ACG467" s="19"/>
      <c r="ACH467" s="19"/>
      <c r="ACI467" s="19"/>
      <c r="ACJ467" s="19"/>
      <c r="ACK467" s="19"/>
      <c r="ACL467" s="19"/>
      <c r="ACM467" s="19"/>
      <c r="ACN467" s="19"/>
      <c r="ACO467" s="19"/>
      <c r="ACP467" s="19"/>
      <c r="ACQ467" s="19"/>
      <c r="ACR467" s="19"/>
      <c r="ACS467" s="19"/>
      <c r="ACT467" s="19"/>
      <c r="ACU467" s="19"/>
      <c r="ACV467" s="19"/>
      <c r="ACW467" s="19"/>
      <c r="ACX467" s="19"/>
      <c r="ACY467" s="19"/>
      <c r="ACZ467" s="19"/>
      <c r="ADA467" s="19"/>
      <c r="ADB467" s="19"/>
      <c r="ADC467" s="19"/>
      <c r="ADD467" s="19"/>
      <c r="ADE467" s="19"/>
      <c r="ADF467" s="19"/>
      <c r="ADG467" s="19"/>
      <c r="ADH467" s="19"/>
      <c r="ADI467" s="19"/>
      <c r="ADJ467" s="19"/>
      <c r="ADK467" s="19"/>
      <c r="ADL467" s="19"/>
      <c r="ADM467" s="19"/>
      <c r="ADN467" s="19"/>
      <c r="ADO467" s="19"/>
      <c r="ADP467" s="19"/>
      <c r="ADQ467" s="19"/>
      <c r="ADR467" s="19"/>
      <c r="ADS467" s="19"/>
      <c r="ADT467" s="19"/>
      <c r="ADU467" s="19"/>
      <c r="ADV467" s="19"/>
      <c r="ADW467" s="19"/>
      <c r="ADX467" s="19"/>
      <c r="ADY467" s="19"/>
      <c r="ADZ467" s="19"/>
      <c r="AEA467" s="19"/>
      <c r="AEB467" s="19"/>
      <c r="AEC467" s="19"/>
      <c r="AED467" s="19"/>
      <c r="AEE467" s="19"/>
      <c r="AEF467" s="19"/>
      <c r="AEG467" s="19"/>
      <c r="AEH467" s="19"/>
      <c r="AEI467" s="19"/>
      <c r="AEJ467" s="19"/>
      <c r="AEK467" s="19"/>
      <c r="AEL467" s="19"/>
      <c r="AEM467" s="19"/>
      <c r="AEN467" s="19"/>
      <c r="AEO467" s="19"/>
      <c r="AEP467" s="19"/>
      <c r="AEQ467" s="19"/>
      <c r="AER467" s="19"/>
      <c r="AES467" s="19"/>
      <c r="AET467" s="19"/>
      <c r="AEU467" s="19"/>
      <c r="AEV467" s="19"/>
      <c r="AEW467" s="19"/>
      <c r="AEX467" s="19"/>
      <c r="AEY467" s="19"/>
      <c r="AEZ467" s="19"/>
      <c r="AFA467" s="19"/>
      <c r="AFB467" s="19"/>
      <c r="AFC467" s="19"/>
      <c r="AFD467" s="19"/>
      <c r="AFE467" s="19"/>
      <c r="AFF467" s="19"/>
      <c r="AFG467" s="19"/>
      <c r="AFH467" s="19"/>
      <c r="AFI467" s="19"/>
      <c r="AFJ467" s="19"/>
      <c r="AFK467" s="19"/>
      <c r="AFL467" s="19"/>
      <c r="AFM467" s="19"/>
      <c r="AFN467" s="19"/>
      <c r="AFO467" s="19"/>
      <c r="AFP467" s="19"/>
      <c r="AFQ467" s="19"/>
      <c r="AFR467" s="19"/>
      <c r="AFS467" s="19"/>
      <c r="AFT467" s="19"/>
      <c r="AFU467" s="19"/>
      <c r="AFV467" s="19"/>
      <c r="AFW467" s="19"/>
      <c r="AFX467" s="19"/>
      <c r="AFY467" s="19"/>
      <c r="AFZ467" s="19"/>
      <c r="AGA467" s="19"/>
      <c r="AGB467" s="19"/>
      <c r="AGC467" s="19"/>
      <c r="AGD467" s="19"/>
      <c r="AGE467" s="19"/>
      <c r="AGF467" s="19"/>
      <c r="AGG467" s="19"/>
      <c r="AGH467" s="19"/>
      <c r="AGI467" s="19"/>
      <c r="AGJ467" s="19"/>
      <c r="AGK467" s="19"/>
      <c r="AGL467" s="19"/>
      <c r="AGM467" s="19"/>
      <c r="AGN467" s="19"/>
      <c r="AGO467" s="19"/>
      <c r="AGP467" s="19"/>
      <c r="AGQ467" s="19"/>
      <c r="AGR467" s="19"/>
      <c r="AGS467" s="19"/>
      <c r="AGT467" s="19"/>
      <c r="AGU467" s="19"/>
      <c r="AGV467" s="19"/>
      <c r="AGW467" s="19"/>
      <c r="AGX467" s="19"/>
      <c r="AGY467" s="19"/>
      <c r="AGZ467" s="19"/>
      <c r="AHA467" s="19"/>
      <c r="AHB467" s="19"/>
      <c r="AHC467" s="19"/>
      <c r="AHD467" s="19"/>
      <c r="AHE467" s="19"/>
      <c r="AHF467" s="19"/>
      <c r="AHG467" s="19"/>
      <c r="AHH467" s="19"/>
      <c r="AHI467" s="19"/>
      <c r="AHJ467" s="19"/>
      <c r="AHK467" s="19"/>
      <c r="AHL467" s="19"/>
      <c r="AHM467" s="19"/>
      <c r="AHN467" s="19"/>
      <c r="AHO467" s="19"/>
      <c r="AHP467" s="19"/>
      <c r="AHQ467" s="19"/>
      <c r="AHR467" s="19"/>
      <c r="AHS467" s="19"/>
      <c r="AHT467" s="19"/>
      <c r="AHU467" s="19"/>
      <c r="AHV467" s="19"/>
      <c r="AHW467" s="19"/>
      <c r="AHX467" s="19"/>
      <c r="AHY467" s="19"/>
      <c r="AHZ467" s="19"/>
      <c r="AIA467" s="19"/>
      <c r="AIB467" s="19"/>
      <c r="AIC467" s="19"/>
      <c r="AID467" s="19"/>
      <c r="AIE467" s="19"/>
      <c r="AIF467" s="19"/>
      <c r="AIG467" s="19"/>
      <c r="AIH467" s="19"/>
      <c r="AII467" s="19"/>
      <c r="AIJ467" s="19"/>
      <c r="AIK467" s="19"/>
      <c r="AIL467" s="19"/>
      <c r="AIM467" s="19"/>
      <c r="AIN467" s="19"/>
      <c r="AIO467" s="19"/>
      <c r="AIP467" s="19"/>
      <c r="AIQ467" s="19"/>
      <c r="AIR467" s="19"/>
      <c r="AIS467" s="19"/>
      <c r="AIT467" s="19"/>
      <c r="AIU467" s="19"/>
      <c r="AIV467" s="19"/>
      <c r="AIW467" s="19"/>
      <c r="AIX467" s="19"/>
      <c r="AIY467" s="19"/>
      <c r="AIZ467" s="19"/>
      <c r="AJA467" s="19"/>
      <c r="AJB467" s="19"/>
      <c r="AJC467" s="19"/>
      <c r="AJD467" s="19"/>
      <c r="AJE467" s="19"/>
      <c r="AJF467" s="19"/>
      <c r="AJG467" s="19"/>
      <c r="AJH467" s="19"/>
      <c r="AJI467" s="19"/>
      <c r="AJJ467" s="19"/>
      <c r="AJK467" s="19"/>
      <c r="AJL467" s="19"/>
      <c r="AJM467" s="19"/>
      <c r="AJN467" s="19"/>
      <c r="AJO467" s="19"/>
      <c r="AJP467" s="19"/>
      <c r="AJQ467" s="19"/>
      <c r="AJR467" s="19"/>
      <c r="AJS467" s="19"/>
      <c r="AJT467" s="19"/>
      <c r="AJU467" s="19"/>
      <c r="AJV467" s="19"/>
      <c r="AJW467" s="19"/>
      <c r="AJX467" s="19"/>
      <c r="AJY467" s="19"/>
      <c r="AJZ467" s="19"/>
      <c r="AKA467" s="19"/>
      <c r="AKB467" s="19"/>
      <c r="AKC467" s="19"/>
      <c r="AKD467" s="19"/>
      <c r="AKE467" s="19"/>
      <c r="AKF467" s="19"/>
      <c r="AKG467" s="19"/>
      <c r="AKH467" s="19"/>
      <c r="AKI467" s="19"/>
      <c r="AKJ467" s="19"/>
      <c r="AKK467" s="19"/>
      <c r="AKL467" s="19"/>
      <c r="AKM467" s="19"/>
      <c r="AKN467" s="19"/>
      <c r="AKO467" s="19"/>
      <c r="AKP467" s="19"/>
      <c r="AKQ467" s="19"/>
      <c r="AKR467" s="19"/>
      <c r="AKS467" s="19"/>
      <c r="AKT467" s="19"/>
      <c r="AKU467" s="19"/>
      <c r="AKV467" s="19"/>
      <c r="AKW467" s="19"/>
      <c r="AKX467" s="19"/>
      <c r="AKY467" s="19"/>
      <c r="AKZ467" s="19"/>
      <c r="ALA467" s="19"/>
      <c r="ALB467" s="19"/>
      <c r="ALC467" s="19"/>
      <c r="ALD467" s="19"/>
      <c r="ALE467" s="19"/>
      <c r="ALF467" s="19"/>
      <c r="ALG467" s="19"/>
      <c r="ALH467" s="19"/>
      <c r="ALI467" s="19"/>
      <c r="ALJ467" s="19"/>
      <c r="ALK467" s="19"/>
      <c r="ALL467" s="19"/>
      <c r="ALM467" s="19"/>
      <c r="ALN467" s="19"/>
      <c r="ALO467" s="19"/>
      <c r="ALP467" s="19"/>
      <c r="ALQ467" s="19"/>
      <c r="ALR467" s="19"/>
      <c r="ALS467" s="19"/>
      <c r="ALT467" s="19"/>
      <c r="ALU467" s="19"/>
      <c r="ALV467" s="19"/>
      <c r="ALW467" s="19"/>
      <c r="ALX467" s="19"/>
      <c r="ALY467" s="19"/>
      <c r="ALZ467" s="19"/>
      <c r="AMA467" s="19"/>
      <c r="AMB467" s="19"/>
      <c r="AMC467" s="19"/>
      <c r="AMD467" s="19"/>
      <c r="AME467" s="19"/>
      <c r="AMF467" s="19"/>
      <c r="AMG467" s="19"/>
      <c r="AMH467" s="19"/>
      <c r="AMI467" s="19"/>
      <c r="AMJ467" s="19"/>
      <c r="AMK467" s="19"/>
      <c r="AML467" s="19"/>
      <c r="AMM467" s="19"/>
      <c r="AMN467" s="19"/>
      <c r="AMO467" s="19"/>
      <c r="AMP467" s="19"/>
      <c r="AMQ467" s="19"/>
      <c r="AMR467" s="19"/>
      <c r="AMS467" s="19"/>
      <c r="AMT467" s="19"/>
      <c r="AMU467" s="19"/>
      <c r="AMV467" s="19"/>
      <c r="AMW467" s="19"/>
      <c r="AMX467" s="19"/>
      <c r="AMY467" s="19"/>
      <c r="AMZ467" s="19"/>
      <c r="ANA467" s="19"/>
      <c r="ANB467" s="19"/>
      <c r="ANC467" s="19"/>
      <c r="AND467" s="19"/>
      <c r="ANE467" s="19"/>
      <c r="ANF467" s="19"/>
      <c r="ANG467" s="19"/>
      <c r="ANH467" s="19"/>
      <c r="ANI467" s="19"/>
      <c r="ANJ467" s="19"/>
      <c r="ANK467" s="19"/>
      <c r="ANL467" s="19"/>
      <c r="ANM467" s="19"/>
      <c r="ANN467" s="19"/>
      <c r="ANO467" s="19"/>
      <c r="ANP467" s="19"/>
      <c r="ANQ467" s="19"/>
      <c r="ANR467" s="19"/>
      <c r="ANS467" s="19"/>
      <c r="ANT467" s="19"/>
      <c r="ANU467" s="19"/>
      <c r="ANV467" s="19"/>
      <c r="ANW467" s="19"/>
      <c r="ANX467" s="19"/>
      <c r="ANY467" s="19"/>
      <c r="ANZ467" s="19"/>
      <c r="AOA467" s="19"/>
      <c r="AOB467" s="19"/>
      <c r="AOC467" s="19"/>
      <c r="AOD467" s="19"/>
      <c r="AOE467" s="19"/>
      <c r="AOF467" s="19"/>
      <c r="AOG467" s="19"/>
      <c r="AOH467" s="19"/>
      <c r="AOI467" s="19"/>
      <c r="AOJ467" s="19"/>
      <c r="AOK467" s="19"/>
      <c r="AOL467" s="19"/>
      <c r="AOM467" s="19"/>
      <c r="AON467" s="19"/>
      <c r="AOO467" s="19"/>
      <c r="AOP467" s="19"/>
      <c r="AOQ467" s="19"/>
      <c r="AOR467" s="19"/>
      <c r="AOS467" s="19"/>
      <c r="AOT467" s="19"/>
      <c r="AOU467" s="19"/>
      <c r="AOV467" s="19"/>
      <c r="AOW467" s="19"/>
      <c r="AOX467" s="19"/>
      <c r="AOY467" s="19"/>
      <c r="AOZ467" s="19"/>
      <c r="APA467" s="19"/>
      <c r="APB467" s="19"/>
      <c r="APC467" s="19"/>
      <c r="APD467" s="19"/>
      <c r="APE467" s="19"/>
      <c r="APF467" s="19"/>
      <c r="APG467" s="19"/>
      <c r="APH467" s="19"/>
      <c r="API467" s="19"/>
      <c r="APJ467" s="19"/>
      <c r="APK467" s="19"/>
      <c r="APL467" s="19"/>
      <c r="APM467" s="19"/>
      <c r="APN467" s="19"/>
      <c r="APO467" s="19"/>
      <c r="APP467" s="19"/>
      <c r="APQ467" s="19"/>
      <c r="APR467" s="19"/>
      <c r="APS467" s="19"/>
      <c r="APT467" s="19"/>
      <c r="APU467" s="19"/>
      <c r="APV467" s="19"/>
      <c r="APW467" s="19"/>
      <c r="APX467" s="19"/>
      <c r="APY467" s="19"/>
      <c r="APZ467" s="19"/>
      <c r="AQA467" s="19"/>
      <c r="AQB467" s="19"/>
      <c r="AQC467" s="19"/>
      <c r="AQD467" s="19"/>
      <c r="AQE467" s="19"/>
      <c r="AQF467" s="19"/>
      <c r="AQG467" s="19"/>
      <c r="AQH467" s="19"/>
      <c r="AQI467" s="19"/>
      <c r="AQJ467" s="19"/>
      <c r="AQK467" s="19"/>
      <c r="AQL467" s="19"/>
      <c r="AQM467" s="19"/>
      <c r="AQN467" s="19"/>
      <c r="AQO467" s="19"/>
      <c r="AQP467" s="19"/>
      <c r="AQQ467" s="19"/>
      <c r="AQR467" s="19"/>
      <c r="AQS467" s="19"/>
      <c r="AQT467" s="19"/>
      <c r="AQU467" s="19"/>
      <c r="AQV467" s="19"/>
      <c r="AQW467" s="19"/>
      <c r="AQX467" s="19"/>
      <c r="AQY467" s="19"/>
      <c r="AQZ467" s="19"/>
      <c r="ARA467" s="19"/>
      <c r="ARB467" s="19"/>
      <c r="ARC467" s="19"/>
      <c r="ARD467" s="19"/>
      <c r="ARE467" s="19"/>
      <c r="ARF467" s="19"/>
      <c r="ARG467" s="19"/>
      <c r="ARH467" s="19"/>
      <c r="ARI467" s="19"/>
      <c r="ARJ467" s="19"/>
      <c r="ARK467" s="19"/>
      <c r="ARL467" s="19"/>
      <c r="ARM467" s="19"/>
      <c r="ARN467" s="19"/>
      <c r="ARO467" s="19"/>
      <c r="ARP467" s="19"/>
      <c r="ARQ467" s="19"/>
      <c r="ARR467" s="19"/>
      <c r="ARS467" s="19"/>
      <c r="ART467" s="19"/>
      <c r="ARU467" s="19"/>
      <c r="ARV467" s="19"/>
      <c r="ARW467" s="19"/>
      <c r="ARX467" s="19"/>
      <c r="ARY467" s="19"/>
      <c r="ARZ467" s="19"/>
      <c r="ASA467" s="19"/>
      <c r="ASB467" s="19"/>
      <c r="ASC467" s="19"/>
      <c r="ASD467" s="19"/>
      <c r="ASE467" s="19"/>
      <c r="ASF467" s="19"/>
      <c r="ASG467" s="19"/>
      <c r="ASH467" s="19"/>
      <c r="ASI467" s="19"/>
      <c r="ASJ467" s="19"/>
      <c r="ASK467" s="19"/>
      <c r="ASL467" s="19"/>
      <c r="ASM467" s="19"/>
      <c r="ASN467" s="19"/>
      <c r="ASO467" s="19"/>
      <c r="ASP467" s="19"/>
      <c r="ASQ467" s="19"/>
      <c r="ASR467" s="19"/>
      <c r="ASS467" s="19"/>
      <c r="AST467" s="19"/>
      <c r="ASU467" s="19"/>
      <c r="ASV467" s="19"/>
      <c r="ASW467" s="19"/>
      <c r="ASX467" s="19"/>
      <c r="ASY467" s="19"/>
      <c r="ASZ467" s="19"/>
      <c r="ATA467" s="19"/>
      <c r="ATB467" s="19"/>
      <c r="ATC467" s="19"/>
      <c r="ATD467" s="19"/>
      <c r="ATE467" s="19"/>
      <c r="ATF467" s="19"/>
      <c r="ATG467" s="19"/>
      <c r="ATH467" s="19"/>
      <c r="ATI467" s="19"/>
      <c r="ATJ467" s="19"/>
      <c r="ATK467" s="19"/>
      <c r="ATL467" s="19"/>
      <c r="ATM467" s="19"/>
      <c r="ATN467" s="19"/>
      <c r="ATO467" s="19"/>
      <c r="ATP467" s="19"/>
      <c r="ATQ467" s="19"/>
      <c r="ATR467" s="19"/>
      <c r="ATS467" s="19"/>
      <c r="ATT467" s="19"/>
      <c r="ATU467" s="19"/>
      <c r="ATV467" s="19"/>
      <c r="ATW467" s="19"/>
      <c r="ATX467" s="19"/>
      <c r="ATY467" s="19"/>
      <c r="ATZ467" s="19"/>
      <c r="AUA467" s="19"/>
      <c r="AUB467" s="19"/>
      <c r="AUC467" s="19"/>
      <c r="AUD467" s="19"/>
      <c r="AUE467" s="19"/>
      <c r="AUF467" s="19"/>
      <c r="AUG467" s="19"/>
      <c r="AUH467" s="19"/>
      <c r="AUI467" s="19"/>
      <c r="AUJ467" s="19"/>
      <c r="AUK467" s="19"/>
      <c r="AUL467" s="19"/>
      <c r="AUM467" s="19"/>
      <c r="AUN467" s="19"/>
      <c r="AUO467" s="19"/>
      <c r="AUP467" s="19"/>
      <c r="AUQ467" s="19"/>
      <c r="AUR467" s="19"/>
      <c r="AUS467" s="19"/>
      <c r="AUT467" s="19"/>
      <c r="AUU467" s="19"/>
      <c r="AUV467" s="19"/>
      <c r="AUW467" s="19"/>
      <c r="AUX467" s="19"/>
      <c r="AUY467" s="19"/>
      <c r="AUZ467" s="19"/>
      <c r="AVA467" s="19"/>
      <c r="AVB467" s="19"/>
      <c r="AVC467" s="19"/>
      <c r="AVD467" s="19"/>
      <c r="AVE467" s="19"/>
      <c r="AVF467" s="19"/>
      <c r="AVG467" s="19"/>
      <c r="AVH467" s="19"/>
      <c r="AVI467" s="19"/>
      <c r="AVJ467" s="19"/>
      <c r="AVK467" s="19"/>
      <c r="AVL467" s="19"/>
      <c r="AVM467" s="19"/>
      <c r="AVN467" s="19"/>
      <c r="AVO467" s="19"/>
      <c r="AVP467" s="19"/>
      <c r="AVQ467" s="19"/>
      <c r="AVR467" s="19"/>
      <c r="AVS467" s="19"/>
      <c r="AVT467" s="19"/>
      <c r="AVU467" s="19"/>
      <c r="AVV467" s="19"/>
      <c r="AVW467" s="19"/>
      <c r="AVX467" s="19"/>
      <c r="AVY467" s="19"/>
      <c r="AVZ467" s="19"/>
      <c r="AWA467" s="19"/>
      <c r="AWB467" s="19"/>
      <c r="AWC467" s="19"/>
      <c r="AWD467" s="19"/>
      <c r="AWE467" s="19"/>
      <c r="AWF467" s="19"/>
      <c r="AWG467" s="19"/>
      <c r="AWH467" s="19"/>
      <c r="AWI467" s="19"/>
      <c r="AWJ467" s="19"/>
      <c r="AWK467" s="19"/>
      <c r="AWL467" s="19"/>
      <c r="AWM467" s="19"/>
      <c r="AWN467" s="19"/>
      <c r="AWO467" s="19"/>
      <c r="AWP467" s="19"/>
      <c r="AWQ467" s="19"/>
      <c r="AWR467" s="19"/>
      <c r="AWS467" s="19"/>
      <c r="AWT467" s="19"/>
      <c r="AWU467" s="19"/>
      <c r="AWV467" s="19"/>
      <c r="AWW467" s="19"/>
      <c r="AWX467" s="19"/>
      <c r="AWY467" s="19"/>
      <c r="AWZ467" s="19"/>
      <c r="AXA467" s="19"/>
      <c r="AXB467" s="19"/>
      <c r="AXC467" s="19"/>
      <c r="AXD467" s="19"/>
      <c r="AXE467" s="19"/>
      <c r="AXF467" s="19"/>
      <c r="AXG467" s="19"/>
      <c r="AXH467" s="19"/>
      <c r="AXI467" s="19"/>
      <c r="AXJ467" s="19"/>
      <c r="AXK467" s="19"/>
      <c r="AXL467" s="19"/>
      <c r="AXM467" s="19"/>
      <c r="AXN467" s="19"/>
      <c r="AXO467" s="19"/>
      <c r="AXP467" s="19"/>
      <c r="AXQ467" s="19"/>
      <c r="AXR467" s="19"/>
      <c r="AXS467" s="19"/>
      <c r="AXT467" s="19"/>
      <c r="AXU467" s="19"/>
      <c r="AXV467" s="19"/>
      <c r="AXW467" s="19"/>
      <c r="AXX467" s="19"/>
      <c r="AXY467" s="19"/>
      <c r="AXZ467" s="19"/>
      <c r="AYA467" s="19"/>
      <c r="AYB467" s="19"/>
      <c r="AYC467" s="19"/>
      <c r="AYD467" s="19"/>
      <c r="AYE467" s="19"/>
      <c r="AYF467" s="19"/>
      <c r="AYG467" s="19"/>
      <c r="AYH467" s="19"/>
      <c r="AYI467" s="19"/>
      <c r="AYJ467" s="19"/>
      <c r="AYK467" s="19"/>
      <c r="AYL467" s="19"/>
      <c r="AYM467" s="19"/>
      <c r="AYN467" s="19"/>
      <c r="AYO467" s="19"/>
      <c r="AYP467" s="19"/>
      <c r="AYQ467" s="19"/>
      <c r="AYR467" s="19"/>
      <c r="AYS467" s="19"/>
      <c r="AYT467" s="19"/>
      <c r="AYU467" s="19"/>
      <c r="AYV467" s="19"/>
      <c r="AYW467" s="19"/>
      <c r="AYX467" s="19"/>
      <c r="AYY467" s="19"/>
      <c r="AYZ467" s="19"/>
      <c r="AZA467" s="19"/>
      <c r="AZB467" s="19"/>
      <c r="AZC467" s="19"/>
      <c r="AZD467" s="19"/>
      <c r="AZE467" s="19"/>
      <c r="AZF467" s="19"/>
      <c r="AZG467" s="19"/>
      <c r="AZH467" s="19"/>
      <c r="AZI467" s="19"/>
      <c r="AZJ467" s="19"/>
      <c r="AZK467" s="19"/>
      <c r="AZL467" s="19"/>
      <c r="AZM467" s="19"/>
      <c r="AZN467" s="19"/>
      <c r="AZO467" s="19"/>
      <c r="AZP467" s="19"/>
      <c r="AZQ467" s="19"/>
      <c r="AZR467" s="19"/>
      <c r="AZS467" s="19"/>
      <c r="AZT467" s="19"/>
      <c r="AZU467" s="19"/>
      <c r="AZV467" s="19"/>
      <c r="AZW467" s="19"/>
      <c r="AZX467" s="19"/>
      <c r="AZY467" s="19"/>
      <c r="AZZ467" s="19"/>
      <c r="BAA467" s="19"/>
      <c r="BAB467" s="19"/>
      <c r="BAC467" s="19"/>
      <c r="BAD467" s="19"/>
      <c r="BAE467" s="19"/>
      <c r="BAF467" s="19"/>
      <c r="BAG467" s="19"/>
      <c r="BAH467" s="19"/>
      <c r="BAI467" s="19"/>
      <c r="BAJ467" s="19"/>
      <c r="BAK467" s="19"/>
      <c r="BAL467" s="19"/>
      <c r="BAM467" s="19"/>
      <c r="BAN467" s="19"/>
      <c r="BAO467" s="19"/>
      <c r="BAP467" s="19"/>
      <c r="BAQ467" s="19"/>
      <c r="BAR467" s="19"/>
      <c r="BAS467" s="19"/>
      <c r="BAT467" s="19"/>
      <c r="BAU467" s="19"/>
      <c r="BAV467" s="19"/>
      <c r="BAW467" s="19"/>
      <c r="BAX467" s="19"/>
      <c r="BAY467" s="19"/>
      <c r="BAZ467" s="19"/>
      <c r="BBA467" s="19"/>
      <c r="BBB467" s="19"/>
      <c r="BBC467" s="19"/>
      <c r="BBD467" s="19"/>
      <c r="BBE467" s="19"/>
      <c r="BBF467" s="19"/>
      <c r="BBG467" s="19"/>
      <c r="BBH467" s="19"/>
      <c r="BBI467" s="19"/>
      <c r="BBJ467" s="19"/>
      <c r="BBK467" s="19"/>
      <c r="BBL467" s="19"/>
      <c r="BBM467" s="19"/>
      <c r="BBN467" s="19"/>
      <c r="BBO467" s="19"/>
      <c r="BBP467" s="19"/>
      <c r="BBQ467" s="19"/>
      <c r="BBR467" s="19"/>
      <c r="BBS467" s="19"/>
      <c r="BBT467" s="19"/>
      <c r="BBU467" s="19"/>
      <c r="BBV467" s="19"/>
      <c r="BBW467" s="19"/>
      <c r="BBX467" s="19"/>
      <c r="BBY467" s="19"/>
      <c r="BBZ467" s="19"/>
      <c r="BCA467" s="19"/>
      <c r="BCB467" s="19"/>
      <c r="BCC467" s="19"/>
      <c r="BCD467" s="19"/>
      <c r="BCE467" s="19"/>
      <c r="BCF467" s="19"/>
      <c r="BCG467" s="19"/>
      <c r="BCH467" s="19"/>
      <c r="BCI467" s="19"/>
      <c r="BCJ467" s="19"/>
      <c r="BCK467" s="19"/>
      <c r="BCL467" s="19"/>
      <c r="BCM467" s="19"/>
      <c r="BCN467" s="19"/>
      <c r="BCO467" s="19"/>
      <c r="BCP467" s="19"/>
      <c r="BCQ467" s="19"/>
      <c r="BCR467" s="19"/>
      <c r="BCS467" s="19"/>
      <c r="BCT467" s="19"/>
      <c r="BCU467" s="19"/>
      <c r="BCV467" s="19"/>
      <c r="BCW467" s="19"/>
      <c r="BCX467" s="19"/>
      <c r="BCY467" s="19"/>
      <c r="BCZ467" s="19"/>
      <c r="BDA467" s="19"/>
      <c r="BDB467" s="19"/>
      <c r="BDC467" s="19"/>
      <c r="BDD467" s="19"/>
      <c r="BDE467" s="19"/>
      <c r="BDF467" s="19"/>
      <c r="BDG467" s="19"/>
      <c r="BDH467" s="19"/>
      <c r="BDI467" s="19"/>
      <c r="BDJ467" s="19"/>
      <c r="BDK467" s="19"/>
      <c r="BDL467" s="19"/>
      <c r="BDM467" s="19"/>
      <c r="BDN467" s="19"/>
      <c r="BDO467" s="19"/>
      <c r="BDP467" s="19"/>
      <c r="BDQ467" s="19"/>
      <c r="BDR467" s="19"/>
      <c r="BDS467" s="19"/>
      <c r="BDT467" s="19"/>
      <c r="BDU467" s="19"/>
      <c r="BDV467" s="19"/>
      <c r="BDW467" s="19"/>
      <c r="BDX467" s="19"/>
      <c r="BDY467" s="19"/>
      <c r="BDZ467" s="19"/>
      <c r="BEA467" s="19"/>
      <c r="BEB467" s="19"/>
      <c r="BEC467" s="19"/>
      <c r="BED467" s="19"/>
      <c r="BEE467" s="19"/>
      <c r="BEF467" s="19"/>
      <c r="BEG467" s="19"/>
      <c r="BEH467" s="19"/>
      <c r="BEI467" s="19"/>
      <c r="BEJ467" s="19"/>
      <c r="BEK467" s="19"/>
      <c r="BEL467" s="19"/>
      <c r="BEM467" s="19"/>
      <c r="BEN467" s="19"/>
      <c r="BEO467" s="19"/>
      <c r="BEP467" s="19"/>
      <c r="BEQ467" s="19"/>
      <c r="BER467" s="19"/>
      <c r="BES467" s="19"/>
      <c r="BET467" s="19"/>
      <c r="BEU467" s="19"/>
      <c r="BEV467" s="19"/>
      <c r="BEW467" s="19"/>
      <c r="BEX467" s="19"/>
      <c r="BEY467" s="19"/>
      <c r="BEZ467" s="19"/>
      <c r="BFA467" s="19"/>
      <c r="BFB467" s="19"/>
      <c r="BFC467" s="19"/>
      <c r="BFD467" s="19"/>
      <c r="BFE467" s="19"/>
      <c r="BFF467" s="19"/>
      <c r="BFG467" s="19"/>
      <c r="BFH467" s="19"/>
      <c r="BFI467" s="19"/>
      <c r="BFJ467" s="19"/>
      <c r="BFK467" s="19"/>
      <c r="BFL467" s="19"/>
      <c r="BFM467" s="19"/>
      <c r="BFN467" s="19"/>
      <c r="BFO467" s="19"/>
      <c r="BFP467" s="19"/>
      <c r="BFQ467" s="19"/>
      <c r="BFR467" s="19"/>
      <c r="BFS467" s="19"/>
      <c r="BFT467" s="19"/>
      <c r="BFU467" s="19"/>
      <c r="BFV467" s="19"/>
      <c r="BFW467" s="19"/>
      <c r="BFX467" s="19"/>
      <c r="BFY467" s="19"/>
      <c r="BFZ467" s="19"/>
      <c r="BGA467" s="19"/>
      <c r="BGB467" s="19"/>
      <c r="BGC467" s="19"/>
      <c r="BGD467" s="19"/>
      <c r="BGE467" s="19"/>
      <c r="BGF467" s="19"/>
      <c r="BGG467" s="19"/>
      <c r="BGH467" s="19"/>
      <c r="BGI467" s="19"/>
      <c r="BGJ467" s="19"/>
      <c r="BGK467" s="19"/>
      <c r="BGL467" s="19"/>
      <c r="BGM467" s="19"/>
      <c r="BGN467" s="19"/>
      <c r="BGO467" s="19"/>
      <c r="BGP467" s="19"/>
      <c r="BGQ467" s="19"/>
      <c r="BGR467" s="19"/>
      <c r="BGS467" s="19"/>
      <c r="BGT467" s="19"/>
      <c r="BGU467" s="19"/>
      <c r="BGV467" s="19"/>
      <c r="BGW467" s="19"/>
      <c r="BGX467" s="19"/>
      <c r="BGY467" s="19"/>
      <c r="BGZ467" s="19"/>
      <c r="BHA467" s="19"/>
      <c r="BHB467" s="19"/>
      <c r="BHC467" s="19"/>
      <c r="BHD467" s="19"/>
      <c r="BHE467" s="19"/>
      <c r="BHF467" s="19"/>
      <c r="BHG467" s="19"/>
      <c r="BHH467" s="19"/>
      <c r="BHI467" s="19"/>
      <c r="BHJ467" s="19"/>
      <c r="BHK467" s="19"/>
      <c r="BHL467" s="19"/>
      <c r="BHM467" s="19"/>
      <c r="BHN467" s="19"/>
      <c r="BHO467" s="19"/>
      <c r="BHP467" s="19"/>
      <c r="BHQ467" s="19"/>
      <c r="BHR467" s="19"/>
      <c r="BHS467" s="19"/>
      <c r="BHT467" s="19"/>
      <c r="BHU467" s="19"/>
      <c r="BHV467" s="19"/>
      <c r="BHW467" s="19"/>
      <c r="BHX467" s="19"/>
      <c r="BHY467" s="19"/>
      <c r="BHZ467" s="19"/>
      <c r="BIA467" s="19"/>
      <c r="BIB467" s="19"/>
      <c r="BIC467" s="19"/>
      <c r="BID467" s="19"/>
      <c r="BIE467" s="19"/>
      <c r="BIF467" s="19"/>
      <c r="BIG467" s="19"/>
      <c r="BIH467" s="19"/>
      <c r="BII467" s="19"/>
      <c r="BIJ467" s="19"/>
      <c r="BIK467" s="19"/>
      <c r="BIL467" s="19"/>
      <c r="BIM467" s="19"/>
      <c r="BIN467" s="19"/>
      <c r="BIO467" s="19"/>
      <c r="BIP467" s="19"/>
      <c r="BIQ467" s="19"/>
      <c r="BIR467" s="19"/>
      <c r="BIS467" s="19"/>
      <c r="BIT467" s="19"/>
      <c r="BIU467" s="19"/>
      <c r="BIV467" s="19"/>
      <c r="BIW467" s="19"/>
      <c r="BIX467" s="19"/>
      <c r="BIY467" s="19"/>
      <c r="BIZ467" s="19"/>
      <c r="BJA467" s="19"/>
      <c r="BJB467" s="19"/>
      <c r="BJC467" s="19"/>
      <c r="BJD467" s="19"/>
      <c r="BJE467" s="19"/>
      <c r="BJF467" s="19"/>
      <c r="BJG467" s="19"/>
      <c r="BJH467" s="19"/>
      <c r="BJI467" s="19"/>
      <c r="BJJ467" s="19"/>
      <c r="BJK467" s="19"/>
      <c r="BJL467" s="19"/>
      <c r="BJM467" s="19"/>
      <c r="BJN467" s="19"/>
      <c r="BJO467" s="19"/>
      <c r="BJP467" s="19"/>
      <c r="BJQ467" s="19"/>
      <c r="BJR467" s="19"/>
      <c r="BJS467" s="19"/>
      <c r="BJT467" s="19"/>
      <c r="BJU467" s="19"/>
      <c r="BJV467" s="19"/>
      <c r="BJW467" s="19"/>
      <c r="BJX467" s="19"/>
      <c r="BJY467" s="19"/>
      <c r="BJZ467" s="19"/>
      <c r="BKA467" s="19"/>
      <c r="BKB467" s="19"/>
      <c r="BKC467" s="19"/>
      <c r="BKD467" s="19"/>
      <c r="BKE467" s="19"/>
      <c r="BKF467" s="19"/>
      <c r="BKG467" s="19"/>
      <c r="BKH467" s="19"/>
      <c r="BKI467" s="19"/>
      <c r="BKJ467" s="19"/>
      <c r="BKK467" s="19"/>
      <c r="BKL467" s="19"/>
      <c r="BKM467" s="19"/>
      <c r="BKN467" s="19"/>
      <c r="BKO467" s="19"/>
      <c r="BKP467" s="19"/>
      <c r="BKQ467" s="19"/>
      <c r="BKR467" s="19"/>
      <c r="BKS467" s="19"/>
      <c r="BKT467" s="19"/>
      <c r="BKU467" s="19"/>
      <c r="BKV467" s="19"/>
      <c r="BKW467" s="19"/>
      <c r="BKX467" s="19"/>
      <c r="BKY467" s="19"/>
      <c r="BKZ467" s="19"/>
      <c r="BLA467" s="19"/>
      <c r="BLB467" s="19"/>
      <c r="BLC467" s="19"/>
      <c r="BLD467" s="19"/>
      <c r="BLE467" s="19"/>
      <c r="BLF467" s="19"/>
      <c r="BLG467" s="19"/>
      <c r="BLH467" s="19"/>
      <c r="BLI467" s="19"/>
      <c r="BLJ467" s="19"/>
      <c r="BLK467" s="19"/>
      <c r="BLL467" s="19"/>
      <c r="BLM467" s="19"/>
      <c r="BLN467" s="19"/>
      <c r="BLO467" s="19"/>
      <c r="BLP467" s="19"/>
      <c r="BLQ467" s="19"/>
      <c r="BLR467" s="19"/>
      <c r="BLS467" s="19"/>
      <c r="BLT467" s="19"/>
      <c r="BLU467" s="19"/>
      <c r="BLV467" s="19"/>
      <c r="BLW467" s="19"/>
      <c r="BLX467" s="19"/>
      <c r="BLY467" s="19"/>
      <c r="BLZ467" s="19"/>
      <c r="BMA467" s="19"/>
      <c r="BMB467" s="19"/>
      <c r="BMC467" s="19"/>
      <c r="BMD467" s="19"/>
      <c r="BME467" s="19"/>
      <c r="BMF467" s="19"/>
      <c r="BMG467" s="19"/>
      <c r="BMH467" s="19"/>
      <c r="BMI467" s="19"/>
      <c r="BMJ467" s="19"/>
      <c r="BMK467" s="19"/>
      <c r="BML467" s="19"/>
      <c r="BMM467" s="19"/>
      <c r="BMN467" s="19"/>
      <c r="BMO467" s="19"/>
      <c r="BMP467" s="19"/>
      <c r="BMQ467" s="19"/>
      <c r="BMR467" s="19"/>
      <c r="BMS467" s="19"/>
      <c r="BMT467" s="19"/>
      <c r="BMU467" s="19"/>
      <c r="BMV467" s="19"/>
      <c r="BMW467" s="19"/>
      <c r="BMX467" s="19"/>
      <c r="BMY467" s="19"/>
      <c r="BMZ467" s="19"/>
      <c r="BNA467" s="19"/>
      <c r="BNB467" s="19"/>
      <c r="BNC467" s="19"/>
      <c r="BND467" s="19"/>
      <c r="BNE467" s="19"/>
      <c r="BNF467" s="19"/>
      <c r="BNG467" s="19"/>
      <c r="BNH467" s="19"/>
      <c r="BNI467" s="19"/>
      <c r="BNJ467" s="19"/>
      <c r="BNK467" s="19"/>
      <c r="BNL467" s="19"/>
      <c r="BNM467" s="19"/>
      <c r="BNN467" s="19"/>
      <c r="BNO467" s="19"/>
      <c r="BNP467" s="19"/>
      <c r="BNQ467" s="19"/>
      <c r="BNR467" s="19"/>
      <c r="BNS467" s="19"/>
      <c r="BNT467" s="19"/>
      <c r="BNU467" s="19"/>
      <c r="BNV467" s="19"/>
      <c r="BNW467" s="19"/>
      <c r="BNX467" s="19"/>
      <c r="BNY467" s="19"/>
      <c r="BNZ467" s="19"/>
      <c r="BOA467" s="19"/>
      <c r="BOB467" s="19"/>
      <c r="BOC467" s="19"/>
      <c r="BOD467" s="19"/>
      <c r="BOE467" s="19"/>
      <c r="BOF467" s="19"/>
      <c r="BOG467" s="19"/>
      <c r="BOH467" s="19"/>
      <c r="BOI467" s="19"/>
      <c r="BOJ467" s="19"/>
      <c r="BOK467" s="19"/>
      <c r="BOL467" s="19"/>
      <c r="BOM467" s="19"/>
      <c r="BON467" s="19"/>
      <c r="BOO467" s="19"/>
      <c r="BOP467" s="19"/>
      <c r="BOQ467" s="19"/>
      <c r="BOR467" s="19"/>
      <c r="BOS467" s="19"/>
      <c r="BOT467" s="19"/>
      <c r="BOU467" s="19"/>
      <c r="BOV467" s="19"/>
      <c r="BOW467" s="19"/>
      <c r="BOX467" s="19"/>
      <c r="BOY467" s="19"/>
      <c r="BOZ467" s="19"/>
      <c r="BPA467" s="19"/>
      <c r="BPB467" s="19"/>
      <c r="BPC467" s="19"/>
      <c r="BPD467" s="19"/>
      <c r="BPE467" s="19"/>
      <c r="BPF467" s="19"/>
      <c r="BPG467" s="19"/>
      <c r="BPH467" s="19"/>
      <c r="BPI467" s="19"/>
      <c r="BPJ467" s="19"/>
      <c r="BPK467" s="19"/>
      <c r="BPL467" s="19"/>
      <c r="BPM467" s="19"/>
      <c r="BPN467" s="19"/>
      <c r="BPO467" s="19"/>
      <c r="BPP467" s="19"/>
      <c r="BPQ467" s="19"/>
      <c r="BPR467" s="19"/>
      <c r="BPS467" s="19"/>
      <c r="BPT467" s="19"/>
      <c r="BPU467" s="19"/>
      <c r="BPV467" s="19"/>
      <c r="BPW467" s="19"/>
      <c r="BPX467" s="19"/>
      <c r="BPY467" s="19"/>
      <c r="BPZ467" s="19"/>
      <c r="BQA467" s="19"/>
      <c r="BQB467" s="19"/>
      <c r="BQC467" s="19"/>
      <c r="BQD467" s="19"/>
      <c r="BQE467" s="19"/>
      <c r="BQF467" s="19"/>
      <c r="BQG467" s="19"/>
      <c r="BQH467" s="19"/>
      <c r="BQI467" s="19"/>
      <c r="BQJ467" s="19"/>
      <c r="BQK467" s="19"/>
      <c r="BQL467" s="19"/>
      <c r="BQM467" s="19"/>
      <c r="BQN467" s="19"/>
      <c r="BQO467" s="19"/>
      <c r="BQP467" s="19"/>
      <c r="BQQ467" s="19"/>
      <c r="BQR467" s="19"/>
      <c r="BQS467" s="19"/>
      <c r="BQT467" s="19"/>
      <c r="BQU467" s="19"/>
      <c r="BQV467" s="19"/>
      <c r="BQW467" s="19"/>
      <c r="BQX467" s="19"/>
      <c r="BQY467" s="19"/>
      <c r="BQZ467" s="19"/>
      <c r="BRA467" s="19"/>
      <c r="BRB467" s="19"/>
      <c r="BRC467" s="19"/>
      <c r="BRD467" s="19"/>
      <c r="BRE467" s="19"/>
      <c r="BRF467" s="19"/>
      <c r="BRG467" s="19"/>
      <c r="BRH467" s="19"/>
      <c r="BRI467" s="19"/>
      <c r="BRJ467" s="19"/>
      <c r="BRK467" s="19"/>
      <c r="BRL467" s="19"/>
      <c r="BRM467" s="19"/>
      <c r="BRN467" s="19"/>
      <c r="BRO467" s="19"/>
      <c r="BRP467" s="19"/>
      <c r="BRQ467" s="19"/>
      <c r="BRR467" s="19"/>
      <c r="BRS467" s="19"/>
      <c r="BRT467" s="19"/>
      <c r="BRU467" s="19"/>
      <c r="BRV467" s="19"/>
      <c r="BRW467" s="19"/>
      <c r="BRX467" s="19"/>
      <c r="BRY467" s="19"/>
      <c r="BRZ467" s="19"/>
      <c r="BSA467" s="19"/>
      <c r="BSB467" s="19"/>
      <c r="BSC467" s="19"/>
      <c r="BSD467" s="19"/>
      <c r="BSE467" s="19"/>
      <c r="BSF467" s="19"/>
      <c r="BSG467" s="19"/>
      <c r="BSH467" s="19"/>
      <c r="BSI467" s="19"/>
      <c r="BSJ467" s="19"/>
      <c r="BSK467" s="19"/>
      <c r="BSL467" s="19"/>
      <c r="BSM467" s="19"/>
      <c r="BSN467" s="19"/>
      <c r="BSO467" s="19"/>
      <c r="BSP467" s="19"/>
      <c r="BSQ467" s="19"/>
      <c r="BSR467" s="19"/>
      <c r="BSS467" s="19"/>
      <c r="BST467" s="19"/>
      <c r="BSU467" s="19"/>
      <c r="BSV467" s="19"/>
      <c r="BSW467" s="19"/>
      <c r="BSX467" s="19"/>
      <c r="BSY467" s="19"/>
      <c r="BSZ467" s="19"/>
      <c r="BTA467" s="19"/>
      <c r="BTB467" s="19"/>
      <c r="BTC467" s="19"/>
      <c r="BTD467" s="19"/>
      <c r="BTE467" s="19"/>
      <c r="BTF467" s="19"/>
      <c r="BTG467" s="19"/>
      <c r="BTH467" s="19"/>
      <c r="BTI467" s="19"/>
      <c r="BTJ467" s="19"/>
      <c r="BTK467" s="19"/>
      <c r="BTL467" s="19"/>
      <c r="BTM467" s="19"/>
      <c r="BTN467" s="19"/>
      <c r="BTO467" s="19"/>
      <c r="BTP467" s="19"/>
      <c r="BTQ467" s="19"/>
      <c r="BTR467" s="19"/>
      <c r="BTS467" s="19"/>
      <c r="BTT467" s="19"/>
      <c r="BTU467" s="19"/>
      <c r="BTV467" s="19"/>
      <c r="BTW467" s="19"/>
      <c r="BTX467" s="19"/>
      <c r="BTY467" s="19"/>
      <c r="BTZ467" s="19"/>
      <c r="BUA467" s="19"/>
      <c r="BUB467" s="19"/>
      <c r="BUC467" s="19"/>
      <c r="BUD467" s="19"/>
      <c r="BUE467" s="19"/>
      <c r="BUF467" s="19"/>
      <c r="BUG467" s="19"/>
      <c r="BUH467" s="19"/>
      <c r="BUI467" s="19"/>
      <c r="BUJ467" s="19"/>
      <c r="BUK467" s="19"/>
      <c r="BUL467" s="19"/>
      <c r="BUM467" s="19"/>
      <c r="BUN467" s="19"/>
      <c r="BUO467" s="19"/>
      <c r="BUP467" s="19"/>
      <c r="BUQ467" s="19"/>
      <c r="BUR467" s="19"/>
      <c r="BUS467" s="19"/>
      <c r="BUT467" s="19"/>
      <c r="BUU467" s="19"/>
      <c r="BUV467" s="19"/>
      <c r="BUW467" s="19"/>
      <c r="BUX467" s="19"/>
      <c r="BUY467" s="19"/>
      <c r="BUZ467" s="19"/>
      <c r="BVA467" s="19"/>
      <c r="BVB467" s="19"/>
      <c r="BVC467" s="19"/>
      <c r="BVD467" s="19"/>
      <c r="BVE467" s="19"/>
      <c r="BVF467" s="19"/>
      <c r="BVG467" s="19"/>
      <c r="BVH467" s="19"/>
      <c r="BVI467" s="19"/>
      <c r="BVJ467" s="19"/>
      <c r="BVK467" s="19"/>
      <c r="BVL467" s="19"/>
      <c r="BVM467" s="19"/>
      <c r="BVN467" s="19"/>
      <c r="BVO467" s="19"/>
      <c r="BVP467" s="19"/>
      <c r="BVQ467" s="19"/>
      <c r="BVR467" s="19"/>
      <c r="BVS467" s="19"/>
      <c r="BVT467" s="19"/>
      <c r="BVU467" s="19"/>
      <c r="BVV467" s="19"/>
      <c r="BVW467" s="19"/>
      <c r="BVX467" s="19"/>
      <c r="BVY467" s="19"/>
      <c r="BVZ467" s="19"/>
      <c r="BWA467" s="19"/>
      <c r="BWB467" s="19"/>
      <c r="BWC467" s="19"/>
      <c r="BWD467" s="19"/>
      <c r="BWE467" s="19"/>
      <c r="BWF467" s="19"/>
      <c r="BWG467" s="19"/>
      <c r="BWH467" s="19"/>
      <c r="BWI467" s="19"/>
      <c r="BWJ467" s="19"/>
      <c r="BWK467" s="19"/>
      <c r="BWL467" s="19"/>
      <c r="BWM467" s="19"/>
      <c r="BWN467" s="19"/>
      <c r="BWO467" s="19"/>
      <c r="BWP467" s="19"/>
      <c r="BWQ467" s="19"/>
      <c r="BWR467" s="19"/>
      <c r="BWS467" s="19"/>
      <c r="BWT467" s="19"/>
      <c r="BWU467" s="19"/>
      <c r="BWV467" s="19"/>
      <c r="BWW467" s="19"/>
      <c r="BWX467" s="19"/>
      <c r="BWY467" s="19"/>
      <c r="BWZ467" s="19"/>
      <c r="BXA467" s="19"/>
      <c r="BXB467" s="19"/>
      <c r="BXC467" s="19"/>
      <c r="BXD467" s="19"/>
      <c r="BXE467" s="19"/>
      <c r="BXF467" s="19"/>
      <c r="BXG467" s="19"/>
      <c r="BXH467" s="19"/>
      <c r="BXI467" s="19"/>
      <c r="BXJ467" s="19"/>
      <c r="BXK467" s="19"/>
      <c r="BXL467" s="19"/>
      <c r="BXM467" s="19"/>
      <c r="BXN467" s="19"/>
      <c r="BXO467" s="19"/>
      <c r="BXP467" s="19"/>
      <c r="BXQ467" s="19"/>
      <c r="BXR467" s="19"/>
      <c r="BXS467" s="19"/>
      <c r="BXT467" s="19"/>
      <c r="BXU467" s="19"/>
      <c r="BXV467" s="19"/>
      <c r="BXW467" s="19"/>
      <c r="BXX467" s="19"/>
      <c r="BXY467" s="19"/>
      <c r="BXZ467" s="19"/>
      <c r="BYA467" s="19"/>
      <c r="BYB467" s="19"/>
      <c r="BYC467" s="19"/>
      <c r="BYD467" s="19"/>
      <c r="BYE467" s="19"/>
      <c r="BYF467" s="19"/>
      <c r="BYG467" s="19"/>
      <c r="BYH467" s="19"/>
      <c r="BYI467" s="19"/>
      <c r="BYJ467" s="19"/>
      <c r="BYK467" s="19"/>
      <c r="BYL467" s="19"/>
      <c r="BYM467" s="19"/>
      <c r="BYN467" s="19"/>
      <c r="BYO467" s="19"/>
      <c r="BYP467" s="19"/>
      <c r="BYQ467" s="19"/>
      <c r="BYR467" s="19"/>
      <c r="BYS467" s="19"/>
      <c r="BYT467" s="19"/>
      <c r="BYU467" s="19"/>
      <c r="BYV467" s="19"/>
      <c r="BYW467" s="19"/>
      <c r="BYX467" s="19"/>
      <c r="BYY467" s="19"/>
      <c r="BYZ467" s="19"/>
      <c r="BZA467" s="19"/>
      <c r="BZB467" s="19"/>
      <c r="BZC467" s="19"/>
      <c r="BZD467" s="19"/>
      <c r="BZE467" s="19"/>
      <c r="BZF467" s="19"/>
      <c r="BZG467" s="19"/>
      <c r="BZH467" s="19"/>
      <c r="BZI467" s="19"/>
      <c r="BZJ467" s="19"/>
      <c r="BZK467" s="19"/>
      <c r="BZL467" s="19"/>
      <c r="BZM467" s="19"/>
      <c r="BZN467" s="19"/>
      <c r="BZO467" s="19"/>
      <c r="BZP467" s="19"/>
      <c r="BZQ467" s="19"/>
      <c r="BZR467" s="19"/>
      <c r="BZS467" s="19"/>
      <c r="BZT467" s="19"/>
      <c r="BZU467" s="19"/>
      <c r="BZV467" s="19"/>
      <c r="BZW467" s="19"/>
      <c r="BZX467" s="19"/>
      <c r="BZY467" s="19"/>
      <c r="BZZ467" s="19"/>
      <c r="CAA467" s="19"/>
      <c r="CAB467" s="19"/>
      <c r="CAC467" s="19"/>
      <c r="CAD467" s="19"/>
      <c r="CAE467" s="19"/>
      <c r="CAF467" s="19"/>
      <c r="CAG467" s="19"/>
      <c r="CAH467" s="19"/>
      <c r="CAI467" s="19"/>
      <c r="CAJ467" s="19"/>
      <c r="CAK467" s="19"/>
      <c r="CAL467" s="19"/>
      <c r="CAM467" s="19"/>
      <c r="CAN467" s="19"/>
      <c r="CAO467" s="19"/>
      <c r="CAP467" s="19"/>
      <c r="CAQ467" s="19"/>
      <c r="CAR467" s="19"/>
      <c r="CAS467" s="19"/>
      <c r="CAT467" s="19"/>
      <c r="CAU467" s="19"/>
      <c r="CAV467" s="19"/>
      <c r="CAW467" s="19"/>
      <c r="CAX467" s="19"/>
      <c r="CAY467" s="19"/>
      <c r="CAZ467" s="19"/>
      <c r="CBA467" s="19"/>
      <c r="CBB467" s="19"/>
      <c r="CBC467" s="19"/>
      <c r="CBD467" s="19"/>
      <c r="CBE467" s="19"/>
      <c r="CBF467" s="19"/>
      <c r="CBG467" s="19"/>
      <c r="CBH467" s="19"/>
      <c r="CBI467" s="19"/>
      <c r="CBJ467" s="19"/>
      <c r="CBK467" s="19"/>
      <c r="CBL467" s="19"/>
      <c r="CBM467" s="19"/>
      <c r="CBN467" s="19"/>
      <c r="CBO467" s="19"/>
      <c r="CBP467" s="19"/>
      <c r="CBQ467" s="19"/>
      <c r="CBR467" s="19"/>
      <c r="CBS467" s="19"/>
      <c r="CBT467" s="19"/>
      <c r="CBU467" s="19"/>
      <c r="CBV467" s="19"/>
      <c r="CBW467" s="19"/>
      <c r="CBX467" s="19"/>
      <c r="CBY467" s="19"/>
      <c r="CBZ467" s="19"/>
      <c r="CCA467" s="19"/>
      <c r="CCB467" s="19"/>
      <c r="CCC467" s="19"/>
      <c r="CCD467" s="19"/>
      <c r="CCE467" s="19"/>
      <c r="CCF467" s="19"/>
      <c r="CCG467" s="19"/>
      <c r="CCH467" s="19"/>
      <c r="CCI467" s="19"/>
      <c r="CCJ467" s="19"/>
      <c r="CCK467" s="19"/>
      <c r="CCL467" s="19"/>
      <c r="CCM467" s="19"/>
      <c r="CCN467" s="19"/>
      <c r="CCO467" s="19"/>
      <c r="CCP467" s="19"/>
      <c r="CCQ467" s="19"/>
      <c r="CCR467" s="19"/>
      <c r="CCS467" s="19"/>
      <c r="CCT467" s="19"/>
      <c r="CCU467" s="19"/>
      <c r="CCV467" s="19"/>
      <c r="CCW467" s="19"/>
      <c r="CCX467" s="19"/>
      <c r="CCY467" s="19"/>
      <c r="CCZ467" s="19"/>
      <c r="CDA467" s="19"/>
      <c r="CDB467" s="19"/>
      <c r="CDC467" s="19"/>
      <c r="CDD467" s="19"/>
      <c r="CDE467" s="19"/>
      <c r="CDF467" s="19"/>
      <c r="CDG467" s="19"/>
      <c r="CDH467" s="19"/>
      <c r="CDI467" s="19"/>
      <c r="CDJ467" s="19"/>
      <c r="CDK467" s="19"/>
      <c r="CDL467" s="19"/>
      <c r="CDM467" s="19"/>
      <c r="CDN467" s="19"/>
      <c r="CDO467" s="19"/>
      <c r="CDP467" s="19"/>
      <c r="CDQ467" s="19"/>
      <c r="CDR467" s="19"/>
      <c r="CDS467" s="19"/>
      <c r="CDT467" s="19"/>
      <c r="CDU467" s="19"/>
      <c r="CDV467" s="19"/>
      <c r="CDW467" s="19"/>
      <c r="CDX467" s="19"/>
      <c r="CDY467" s="19"/>
      <c r="CDZ467" s="19"/>
      <c r="CEA467" s="19"/>
      <c r="CEB467" s="19"/>
      <c r="CEC467" s="19"/>
      <c r="CED467" s="19"/>
      <c r="CEE467" s="19"/>
      <c r="CEF467" s="19"/>
      <c r="CEG467" s="19"/>
      <c r="CEH467" s="19"/>
      <c r="CEI467" s="19"/>
      <c r="CEJ467" s="19"/>
      <c r="CEK467" s="19"/>
      <c r="CEL467" s="19"/>
      <c r="CEM467" s="19"/>
      <c r="CEN467" s="19"/>
      <c r="CEO467" s="19"/>
      <c r="CEP467" s="19"/>
      <c r="CEQ467" s="19"/>
      <c r="CER467" s="19"/>
      <c r="CES467" s="19"/>
      <c r="CET467" s="19"/>
      <c r="CEU467" s="19"/>
      <c r="CEV467" s="19"/>
      <c r="CEW467" s="19"/>
      <c r="CEX467" s="19"/>
      <c r="CEY467" s="19"/>
      <c r="CEZ467" s="19"/>
      <c r="CFA467" s="19"/>
      <c r="CFB467" s="19"/>
      <c r="CFC467" s="19"/>
      <c r="CFD467" s="19"/>
      <c r="CFE467" s="19"/>
      <c r="CFF467" s="19"/>
      <c r="CFG467" s="19"/>
      <c r="CFH467" s="19"/>
      <c r="CFI467" s="19"/>
      <c r="CFJ467" s="19"/>
      <c r="CFK467" s="19"/>
      <c r="CFL467" s="19"/>
      <c r="CFM467" s="19"/>
      <c r="CFN467" s="19"/>
      <c r="CFO467" s="19"/>
      <c r="CFP467" s="19"/>
      <c r="CFQ467" s="19"/>
      <c r="CFR467" s="19"/>
      <c r="CFS467" s="19"/>
      <c r="CFT467" s="19"/>
      <c r="CFU467" s="19"/>
      <c r="CFV467" s="19"/>
      <c r="CFW467" s="19"/>
      <c r="CFX467" s="19"/>
      <c r="CFY467" s="19"/>
      <c r="CFZ467" s="19"/>
      <c r="CGA467" s="19"/>
      <c r="CGB467" s="19"/>
      <c r="CGC467" s="19"/>
      <c r="CGD467" s="19"/>
      <c r="CGE467" s="19"/>
      <c r="CGF467" s="19"/>
      <c r="CGG467" s="19"/>
      <c r="CGH467" s="19"/>
      <c r="CGI467" s="19"/>
      <c r="CGJ467" s="19"/>
      <c r="CGK467" s="19"/>
      <c r="CGL467" s="19"/>
      <c r="CGM467" s="19"/>
      <c r="CGN467" s="19"/>
      <c r="CGO467" s="19"/>
      <c r="CGP467" s="19"/>
      <c r="CGQ467" s="19"/>
      <c r="CGR467" s="19"/>
      <c r="CGS467" s="19"/>
      <c r="CGT467" s="19"/>
      <c r="CGU467" s="19"/>
      <c r="CGV467" s="19"/>
      <c r="CGW467" s="19"/>
      <c r="CGX467" s="19"/>
      <c r="CGY467" s="19"/>
      <c r="CGZ467" s="19"/>
      <c r="CHA467" s="19"/>
      <c r="CHB467" s="19"/>
      <c r="CHC467" s="19"/>
      <c r="CHD467" s="19"/>
      <c r="CHE467" s="19"/>
      <c r="CHF467" s="19"/>
      <c r="CHG467" s="19"/>
      <c r="CHH467" s="19"/>
      <c r="CHI467" s="19"/>
      <c r="CHJ467" s="19"/>
      <c r="CHK467" s="19"/>
      <c r="CHL467" s="19"/>
      <c r="CHM467" s="19"/>
      <c r="CHN467" s="19"/>
      <c r="CHO467" s="19"/>
      <c r="CHP467" s="19"/>
      <c r="CHQ467" s="19"/>
      <c r="CHR467" s="19"/>
      <c r="CHS467" s="19"/>
      <c r="CHT467" s="19"/>
      <c r="CHU467" s="19"/>
      <c r="CHV467" s="19"/>
      <c r="CHW467" s="19"/>
      <c r="CHX467" s="19"/>
      <c r="CHY467" s="19"/>
      <c r="CHZ467" s="19"/>
      <c r="CIA467" s="19"/>
      <c r="CIB467" s="19"/>
      <c r="CIC467" s="19"/>
      <c r="CID467" s="19"/>
      <c r="CIE467" s="19"/>
      <c r="CIF467" s="19"/>
      <c r="CIG467" s="19"/>
      <c r="CIH467" s="19"/>
      <c r="CII467" s="19"/>
      <c r="CIJ467" s="19"/>
      <c r="CIK467" s="19"/>
      <c r="CIL467" s="19"/>
      <c r="CIM467" s="19"/>
      <c r="CIN467" s="19"/>
      <c r="CIO467" s="19"/>
      <c r="CIP467" s="19"/>
      <c r="CIQ467" s="19"/>
      <c r="CIR467" s="19"/>
      <c r="CIS467" s="19"/>
      <c r="CIT467" s="19"/>
      <c r="CIU467" s="19"/>
      <c r="CIV467" s="19"/>
      <c r="CIW467" s="19"/>
      <c r="CIX467" s="19"/>
      <c r="CIY467" s="19"/>
      <c r="CIZ467" s="19"/>
      <c r="CJA467" s="19"/>
      <c r="CJB467" s="19"/>
      <c r="CJC467" s="19"/>
      <c r="CJD467" s="19"/>
      <c r="CJE467" s="19"/>
      <c r="CJF467" s="19"/>
      <c r="CJG467" s="19"/>
      <c r="CJH467" s="19"/>
      <c r="CJI467" s="19"/>
      <c r="CJJ467" s="19"/>
      <c r="CJK467" s="19"/>
      <c r="CJL467" s="19"/>
      <c r="CJM467" s="19"/>
      <c r="CJN467" s="19"/>
      <c r="CJO467" s="19"/>
      <c r="CJP467" s="19"/>
      <c r="CJQ467" s="19"/>
      <c r="CJR467" s="19"/>
      <c r="CJS467" s="19"/>
      <c r="CJT467" s="19"/>
      <c r="CJU467" s="19"/>
      <c r="CJV467" s="19"/>
      <c r="CJW467" s="19"/>
      <c r="CJX467" s="19"/>
      <c r="CJY467" s="19"/>
      <c r="CJZ467" s="19"/>
      <c r="CKA467" s="19"/>
      <c r="CKB467" s="19"/>
      <c r="CKC467" s="19"/>
      <c r="CKD467" s="19"/>
      <c r="CKE467" s="19"/>
      <c r="CKF467" s="19"/>
      <c r="CKG467" s="19"/>
      <c r="CKH467" s="19"/>
      <c r="CKI467" s="19"/>
      <c r="CKJ467" s="19"/>
      <c r="CKK467" s="19"/>
      <c r="CKL467" s="19"/>
      <c r="CKM467" s="19"/>
      <c r="CKN467" s="19"/>
      <c r="CKO467" s="19"/>
      <c r="CKP467" s="19"/>
      <c r="CKQ467" s="19"/>
      <c r="CKR467" s="19"/>
      <c r="CKS467" s="19"/>
      <c r="CKT467" s="19"/>
      <c r="CKU467" s="19"/>
      <c r="CKV467" s="19"/>
      <c r="CKW467" s="19"/>
      <c r="CKX467" s="19"/>
      <c r="CKY467" s="19"/>
      <c r="CKZ467" s="19"/>
      <c r="CLA467" s="19"/>
      <c r="CLB467" s="19"/>
      <c r="CLC467" s="19"/>
      <c r="CLD467" s="19"/>
      <c r="CLE467" s="19"/>
      <c r="CLF467" s="19"/>
      <c r="CLG467" s="19"/>
      <c r="CLH467" s="19"/>
      <c r="CLI467" s="19"/>
      <c r="CLJ467" s="19"/>
      <c r="CLK467" s="19"/>
      <c r="CLL467" s="19"/>
      <c r="CLM467" s="19"/>
      <c r="CLN467" s="19"/>
      <c r="CLO467" s="19"/>
      <c r="CLP467" s="19"/>
      <c r="CLQ467" s="19"/>
      <c r="CLR467" s="19"/>
      <c r="CLS467" s="19"/>
      <c r="CLT467" s="19"/>
      <c r="CLU467" s="19"/>
      <c r="CLV467" s="19"/>
      <c r="CLW467" s="19"/>
      <c r="CLX467" s="19"/>
      <c r="CLY467" s="19"/>
      <c r="CLZ467" s="19"/>
      <c r="CMA467" s="19"/>
      <c r="CMB467" s="19"/>
      <c r="CMC467" s="19"/>
      <c r="CMD467" s="19"/>
      <c r="CME467" s="19"/>
      <c r="CMF467" s="19"/>
      <c r="CMG467" s="19"/>
      <c r="CMH467" s="19"/>
      <c r="CMI467" s="19"/>
      <c r="CMJ467" s="19"/>
      <c r="CMK467" s="19"/>
      <c r="CML467" s="19"/>
      <c r="CMM467" s="19"/>
      <c r="CMN467" s="19"/>
      <c r="CMO467" s="19"/>
      <c r="CMP467" s="19"/>
      <c r="CMQ467" s="19"/>
      <c r="CMR467" s="19"/>
      <c r="CMS467" s="19"/>
      <c r="CMT467" s="19"/>
      <c r="CMU467" s="19"/>
      <c r="CMV467" s="19"/>
      <c r="CMW467" s="19"/>
      <c r="CMX467" s="19"/>
      <c r="CMY467" s="19"/>
      <c r="CMZ467" s="19"/>
      <c r="CNA467" s="19"/>
      <c r="CNB467" s="19"/>
      <c r="CNC467" s="19"/>
      <c r="CND467" s="19"/>
      <c r="CNE467" s="19"/>
      <c r="CNF467" s="19"/>
      <c r="CNG467" s="19"/>
      <c r="CNH467" s="19"/>
      <c r="CNI467" s="19"/>
      <c r="CNJ467" s="19"/>
      <c r="CNK467" s="19"/>
      <c r="CNL467" s="19"/>
      <c r="CNM467" s="19"/>
      <c r="CNN467" s="19"/>
      <c r="CNO467" s="19"/>
      <c r="CNP467" s="19"/>
      <c r="CNQ467" s="19"/>
      <c r="CNR467" s="19"/>
      <c r="CNS467" s="19"/>
      <c r="CNT467" s="19"/>
      <c r="CNU467" s="19"/>
      <c r="CNV467" s="19"/>
      <c r="CNW467" s="19"/>
      <c r="CNX467" s="19"/>
      <c r="CNY467" s="19"/>
      <c r="CNZ467" s="19"/>
      <c r="COA467" s="19"/>
      <c r="COB467" s="19"/>
      <c r="COC467" s="19"/>
      <c r="COD467" s="19"/>
      <c r="COE467" s="19"/>
      <c r="COF467" s="19"/>
      <c r="COG467" s="19"/>
      <c r="COH467" s="19"/>
      <c r="COI467" s="19"/>
      <c r="COJ467" s="19"/>
      <c r="COK467" s="19"/>
      <c r="COL467" s="19"/>
      <c r="COM467" s="19"/>
      <c r="CON467" s="19"/>
      <c r="COO467" s="19"/>
      <c r="COP467" s="19"/>
      <c r="COQ467" s="19"/>
      <c r="COR467" s="19"/>
      <c r="COS467" s="19"/>
      <c r="COT467" s="19"/>
      <c r="COU467" s="19"/>
      <c r="COV467" s="19"/>
      <c r="COW467" s="19"/>
      <c r="COX467" s="19"/>
      <c r="COY467" s="19"/>
      <c r="COZ467" s="19"/>
      <c r="CPA467" s="19"/>
      <c r="CPB467" s="19"/>
      <c r="CPC467" s="19"/>
      <c r="CPD467" s="19"/>
      <c r="CPE467" s="19"/>
      <c r="CPF467" s="19"/>
      <c r="CPG467" s="19"/>
      <c r="CPH467" s="19"/>
      <c r="CPI467" s="19"/>
      <c r="CPJ467" s="19"/>
      <c r="CPK467" s="19"/>
      <c r="CPL467" s="19"/>
      <c r="CPM467" s="19"/>
      <c r="CPN467" s="19"/>
      <c r="CPO467" s="19"/>
      <c r="CPP467" s="19"/>
      <c r="CPQ467" s="19"/>
      <c r="CPR467" s="19"/>
      <c r="CPS467" s="19"/>
      <c r="CPT467" s="19"/>
      <c r="CPU467" s="19"/>
      <c r="CPV467" s="19"/>
      <c r="CPW467" s="19"/>
      <c r="CPX467" s="19"/>
      <c r="CPY467" s="19"/>
      <c r="CPZ467" s="19"/>
      <c r="CQA467" s="19"/>
      <c r="CQB467" s="19"/>
      <c r="CQC467" s="19"/>
      <c r="CQD467" s="19"/>
      <c r="CQE467" s="19"/>
      <c r="CQF467" s="19"/>
      <c r="CQG467" s="19"/>
      <c r="CQH467" s="19"/>
      <c r="CQI467" s="19"/>
      <c r="CQJ467" s="19"/>
      <c r="CQK467" s="19"/>
      <c r="CQL467" s="19"/>
      <c r="CQM467" s="19"/>
      <c r="CQN467" s="19"/>
      <c r="CQO467" s="19"/>
      <c r="CQP467" s="19"/>
      <c r="CQQ467" s="19"/>
      <c r="CQR467" s="19"/>
      <c r="CQS467" s="19"/>
      <c r="CQT467" s="19"/>
      <c r="CQU467" s="19"/>
      <c r="CQV467" s="19"/>
      <c r="CQW467" s="19"/>
      <c r="CQX467" s="19"/>
      <c r="CQY467" s="19"/>
      <c r="CQZ467" s="19"/>
      <c r="CRA467" s="19"/>
      <c r="CRB467" s="19"/>
      <c r="CRC467" s="19"/>
      <c r="CRD467" s="19"/>
      <c r="CRE467" s="19"/>
      <c r="CRF467" s="19"/>
      <c r="CRG467" s="19"/>
      <c r="CRH467" s="19"/>
      <c r="CRI467" s="19"/>
      <c r="CRJ467" s="19"/>
      <c r="CRK467" s="19"/>
      <c r="CRL467" s="19"/>
      <c r="CRM467" s="19"/>
      <c r="CRN467" s="19"/>
      <c r="CRO467" s="19"/>
      <c r="CRP467" s="19"/>
      <c r="CRQ467" s="19"/>
      <c r="CRR467" s="19"/>
      <c r="CRS467" s="19"/>
      <c r="CRT467" s="19"/>
      <c r="CRU467" s="19"/>
      <c r="CRV467" s="19"/>
      <c r="CRW467" s="19"/>
      <c r="CRX467" s="19"/>
      <c r="CRY467" s="19"/>
      <c r="CRZ467" s="19"/>
      <c r="CSA467" s="19"/>
      <c r="CSB467" s="19"/>
      <c r="CSC467" s="19"/>
      <c r="CSD467" s="19"/>
      <c r="CSE467" s="19"/>
      <c r="CSF467" s="19"/>
      <c r="CSG467" s="19"/>
      <c r="CSH467" s="19"/>
      <c r="CSI467" s="19"/>
      <c r="CSJ467" s="19"/>
      <c r="CSK467" s="19"/>
      <c r="CSL467" s="19"/>
      <c r="CSM467" s="19"/>
      <c r="CSN467" s="19"/>
      <c r="CSO467" s="19"/>
      <c r="CSP467" s="19"/>
      <c r="CSQ467" s="19"/>
      <c r="CSR467" s="19"/>
      <c r="CSS467" s="19"/>
      <c r="CST467" s="19"/>
      <c r="CSU467" s="19"/>
      <c r="CSV467" s="19"/>
      <c r="CSW467" s="19"/>
      <c r="CSX467" s="19"/>
      <c r="CSY467" s="19"/>
      <c r="CSZ467" s="19"/>
      <c r="CTA467" s="19"/>
      <c r="CTB467" s="19"/>
      <c r="CTC467" s="19"/>
      <c r="CTD467" s="19"/>
      <c r="CTE467" s="19"/>
      <c r="CTF467" s="19"/>
      <c r="CTG467" s="19"/>
      <c r="CTH467" s="19"/>
      <c r="CTI467" s="19"/>
      <c r="CTJ467" s="19"/>
      <c r="CTK467" s="19"/>
      <c r="CTL467" s="19"/>
      <c r="CTM467" s="19"/>
      <c r="CTN467" s="19"/>
      <c r="CTO467" s="19"/>
      <c r="CTP467" s="19"/>
      <c r="CTQ467" s="19"/>
      <c r="CTR467" s="19"/>
      <c r="CTS467" s="19"/>
      <c r="CTT467" s="19"/>
      <c r="CTU467" s="19"/>
      <c r="CTV467" s="19"/>
      <c r="CTW467" s="19"/>
      <c r="CTX467" s="19"/>
      <c r="CTY467" s="19"/>
      <c r="CTZ467" s="19"/>
      <c r="CUA467" s="19"/>
      <c r="CUB467" s="19"/>
      <c r="CUC467" s="19"/>
      <c r="CUD467" s="19"/>
      <c r="CUE467" s="19"/>
      <c r="CUF467" s="19"/>
      <c r="CUG467" s="19"/>
      <c r="CUH467" s="19"/>
      <c r="CUI467" s="19"/>
      <c r="CUJ467" s="19"/>
      <c r="CUK467" s="19"/>
      <c r="CUL467" s="19"/>
      <c r="CUM467" s="19"/>
      <c r="CUN467" s="19"/>
      <c r="CUO467" s="19"/>
      <c r="CUP467" s="19"/>
      <c r="CUQ467" s="19"/>
      <c r="CUR467" s="19"/>
      <c r="CUS467" s="19"/>
      <c r="CUT467" s="19"/>
      <c r="CUU467" s="19"/>
      <c r="CUV467" s="19"/>
      <c r="CUW467" s="19"/>
      <c r="CUX467" s="19"/>
      <c r="CUY467" s="19"/>
      <c r="CUZ467" s="19"/>
      <c r="CVA467" s="19"/>
      <c r="CVB467" s="19"/>
      <c r="CVC467" s="19"/>
      <c r="CVD467" s="19"/>
      <c r="CVE467" s="19"/>
      <c r="CVF467" s="19"/>
      <c r="CVG467" s="19"/>
      <c r="CVH467" s="19"/>
      <c r="CVI467" s="19"/>
      <c r="CVJ467" s="19"/>
      <c r="CVK467" s="19"/>
      <c r="CVL467" s="19"/>
      <c r="CVM467" s="19"/>
      <c r="CVN467" s="19"/>
      <c r="CVO467" s="19"/>
      <c r="CVP467" s="19"/>
      <c r="CVQ467" s="19"/>
      <c r="CVR467" s="19"/>
      <c r="CVS467" s="19"/>
      <c r="CVT467" s="19"/>
      <c r="CVU467" s="19"/>
      <c r="CVV467" s="19"/>
      <c r="CVW467" s="19"/>
      <c r="CVX467" s="19"/>
      <c r="CVY467" s="19"/>
      <c r="CVZ467" s="19"/>
      <c r="CWA467" s="19"/>
      <c r="CWB467" s="19"/>
      <c r="CWC467" s="19"/>
      <c r="CWD467" s="19"/>
      <c r="CWE467" s="19"/>
      <c r="CWF467" s="19"/>
      <c r="CWG467" s="19"/>
      <c r="CWH467" s="19"/>
      <c r="CWI467" s="19"/>
      <c r="CWJ467" s="19"/>
      <c r="CWK467" s="19"/>
      <c r="CWL467" s="19"/>
      <c r="CWM467" s="19"/>
      <c r="CWN467" s="19"/>
      <c r="CWO467" s="19"/>
      <c r="CWP467" s="19"/>
      <c r="CWQ467" s="19"/>
      <c r="CWR467" s="19"/>
      <c r="CWS467" s="19"/>
      <c r="CWT467" s="19"/>
      <c r="CWU467" s="19"/>
      <c r="CWV467" s="19"/>
      <c r="CWW467" s="19"/>
      <c r="CWX467" s="19"/>
      <c r="CWY467" s="19"/>
      <c r="CWZ467" s="19"/>
      <c r="CXA467" s="19"/>
      <c r="CXB467" s="19"/>
      <c r="CXC467" s="19"/>
      <c r="CXD467" s="19"/>
      <c r="CXE467" s="19"/>
      <c r="CXF467" s="19"/>
      <c r="CXG467" s="19"/>
      <c r="CXH467" s="19"/>
      <c r="CXI467" s="19"/>
      <c r="CXJ467" s="19"/>
      <c r="CXK467" s="19"/>
      <c r="CXL467" s="19"/>
      <c r="CXM467" s="19"/>
      <c r="CXN467" s="19"/>
      <c r="CXO467" s="19"/>
      <c r="CXP467" s="19"/>
      <c r="CXQ467" s="19"/>
      <c r="CXR467" s="19"/>
      <c r="CXS467" s="19"/>
      <c r="CXT467" s="19"/>
      <c r="CXU467" s="19"/>
      <c r="CXV467" s="19"/>
      <c r="CXW467" s="19"/>
      <c r="CXX467" s="19"/>
      <c r="CXY467" s="19"/>
      <c r="CXZ467" s="19"/>
      <c r="CYA467" s="19"/>
      <c r="CYB467" s="19"/>
      <c r="CYC467" s="19"/>
      <c r="CYD467" s="19"/>
      <c r="CYE467" s="19"/>
      <c r="CYF467" s="19"/>
      <c r="CYG467" s="19"/>
      <c r="CYH467" s="19"/>
      <c r="CYI467" s="19"/>
      <c r="CYJ467" s="19"/>
      <c r="CYK467" s="19"/>
      <c r="CYL467" s="19"/>
      <c r="CYM467" s="19"/>
      <c r="CYN467" s="19"/>
      <c r="CYO467" s="19"/>
      <c r="CYP467" s="19"/>
      <c r="CYQ467" s="19"/>
      <c r="CYR467" s="19"/>
      <c r="CYS467" s="19"/>
      <c r="CYT467" s="19"/>
      <c r="CYU467" s="19"/>
      <c r="CYV467" s="19"/>
      <c r="CYW467" s="19"/>
      <c r="CYX467" s="19"/>
      <c r="CYY467" s="19"/>
      <c r="CYZ467" s="19"/>
      <c r="CZA467" s="19"/>
      <c r="CZB467" s="19"/>
      <c r="CZC467" s="19"/>
      <c r="CZD467" s="19"/>
      <c r="CZE467" s="19"/>
      <c r="CZF467" s="19"/>
      <c r="CZG467" s="19"/>
      <c r="CZH467" s="19"/>
      <c r="CZI467" s="19"/>
      <c r="CZJ467" s="19"/>
      <c r="CZK467" s="19"/>
      <c r="CZL467" s="19"/>
      <c r="CZM467" s="19"/>
      <c r="CZN467" s="19"/>
      <c r="CZO467" s="19"/>
      <c r="CZP467" s="19"/>
      <c r="CZQ467" s="19"/>
      <c r="CZR467" s="19"/>
      <c r="CZS467" s="19"/>
      <c r="CZT467" s="19"/>
      <c r="CZU467" s="19"/>
      <c r="CZV467" s="19"/>
      <c r="CZW467" s="19"/>
      <c r="CZX467" s="19"/>
      <c r="CZY467" s="19"/>
      <c r="CZZ467" s="19"/>
      <c r="DAA467" s="19"/>
      <c r="DAB467" s="19"/>
      <c r="DAC467" s="19"/>
      <c r="DAD467" s="19"/>
      <c r="DAE467" s="19"/>
      <c r="DAF467" s="19"/>
      <c r="DAG467" s="19"/>
      <c r="DAH467" s="19"/>
      <c r="DAI467" s="19"/>
      <c r="DAJ467" s="19"/>
      <c r="DAK467" s="19"/>
      <c r="DAL467" s="19"/>
      <c r="DAM467" s="19"/>
      <c r="DAN467" s="19"/>
      <c r="DAO467" s="19"/>
      <c r="DAP467" s="19"/>
      <c r="DAQ467" s="19"/>
      <c r="DAR467" s="19"/>
      <c r="DAS467" s="19"/>
      <c r="DAT467" s="19"/>
      <c r="DAU467" s="19"/>
      <c r="DAV467" s="19"/>
      <c r="DAW467" s="19"/>
      <c r="DAX467" s="19"/>
      <c r="DAY467" s="19"/>
      <c r="DAZ467" s="19"/>
      <c r="DBA467" s="19"/>
      <c r="DBB467" s="19"/>
      <c r="DBC467" s="19"/>
      <c r="DBD467" s="19"/>
      <c r="DBE467" s="19"/>
      <c r="DBF467" s="19"/>
      <c r="DBG467" s="19"/>
      <c r="DBH467" s="19"/>
      <c r="DBI467" s="19"/>
      <c r="DBJ467" s="19"/>
      <c r="DBK467" s="19"/>
      <c r="DBL467" s="19"/>
      <c r="DBM467" s="19"/>
      <c r="DBN467" s="19"/>
      <c r="DBO467" s="19"/>
      <c r="DBP467" s="19"/>
      <c r="DBQ467" s="19"/>
      <c r="DBR467" s="19"/>
      <c r="DBS467" s="19"/>
      <c r="DBT467" s="19"/>
      <c r="DBU467" s="19"/>
      <c r="DBV467" s="19"/>
      <c r="DBW467" s="19"/>
      <c r="DBX467" s="19"/>
      <c r="DBY467" s="19"/>
      <c r="DBZ467" s="19"/>
      <c r="DCA467" s="19"/>
      <c r="DCB467" s="19"/>
      <c r="DCC467" s="19"/>
      <c r="DCD467" s="19"/>
      <c r="DCE467" s="19"/>
      <c r="DCF467" s="19"/>
      <c r="DCG467" s="19"/>
      <c r="DCH467" s="19"/>
      <c r="DCI467" s="19"/>
      <c r="DCJ467" s="19"/>
      <c r="DCK467" s="19"/>
      <c r="DCL467" s="19"/>
      <c r="DCM467" s="19"/>
      <c r="DCN467" s="19"/>
      <c r="DCO467" s="19"/>
      <c r="DCP467" s="19"/>
      <c r="DCQ467" s="19"/>
      <c r="DCR467" s="19"/>
      <c r="DCS467" s="19"/>
      <c r="DCT467" s="19"/>
      <c r="DCU467" s="19"/>
      <c r="DCV467" s="19"/>
      <c r="DCW467" s="19"/>
      <c r="DCX467" s="19"/>
      <c r="DCY467" s="19"/>
      <c r="DCZ467" s="19"/>
      <c r="DDA467" s="19"/>
      <c r="DDB467" s="19"/>
      <c r="DDC467" s="19"/>
      <c r="DDD467" s="19"/>
      <c r="DDE467" s="19"/>
      <c r="DDF467" s="19"/>
      <c r="DDG467" s="19"/>
      <c r="DDH467" s="19"/>
      <c r="DDI467" s="19"/>
      <c r="DDJ467" s="19"/>
      <c r="DDK467" s="19"/>
      <c r="DDL467" s="19"/>
      <c r="DDM467" s="19"/>
      <c r="DDN467" s="19"/>
      <c r="DDO467" s="19"/>
      <c r="DDP467" s="19"/>
      <c r="DDQ467" s="19"/>
      <c r="DDR467" s="19"/>
      <c r="DDS467" s="19"/>
      <c r="DDT467" s="19"/>
      <c r="DDU467" s="19"/>
      <c r="DDV467" s="19"/>
      <c r="DDW467" s="19"/>
      <c r="DDX467" s="19"/>
      <c r="DDY467" s="19"/>
      <c r="DDZ467" s="19"/>
      <c r="DEA467" s="19"/>
      <c r="DEB467" s="19"/>
      <c r="DEC467" s="19"/>
      <c r="DED467" s="19"/>
      <c r="DEE467" s="19"/>
      <c r="DEF467" s="19"/>
      <c r="DEG467" s="19"/>
      <c r="DEH467" s="19"/>
      <c r="DEI467" s="19"/>
      <c r="DEJ467" s="19"/>
      <c r="DEK467" s="19"/>
      <c r="DEL467" s="19"/>
      <c r="DEM467" s="19"/>
      <c r="DEN467" s="19"/>
      <c r="DEO467" s="19"/>
      <c r="DEP467" s="19"/>
      <c r="DEQ467" s="19"/>
      <c r="DER467" s="19"/>
      <c r="DES467" s="19"/>
      <c r="DET467" s="19"/>
      <c r="DEU467" s="19"/>
      <c r="DEV467" s="19"/>
      <c r="DEW467" s="19"/>
      <c r="DEX467" s="19"/>
      <c r="DEY467" s="19"/>
      <c r="DEZ467" s="19"/>
      <c r="DFA467" s="19"/>
      <c r="DFB467" s="19"/>
      <c r="DFC467" s="19"/>
      <c r="DFD467" s="19"/>
      <c r="DFE467" s="19"/>
      <c r="DFF467" s="19"/>
      <c r="DFG467" s="19"/>
      <c r="DFH467" s="19"/>
      <c r="DFI467" s="19"/>
      <c r="DFJ467" s="19"/>
      <c r="DFK467" s="19"/>
      <c r="DFL467" s="19"/>
      <c r="DFM467" s="19"/>
      <c r="DFN467" s="19"/>
      <c r="DFO467" s="19"/>
      <c r="DFP467" s="19"/>
      <c r="DFQ467" s="19"/>
      <c r="DFR467" s="19"/>
      <c r="DFS467" s="19"/>
      <c r="DFT467" s="19"/>
      <c r="DFU467" s="19"/>
      <c r="DFV467" s="19"/>
      <c r="DFW467" s="19"/>
      <c r="DFX467" s="19"/>
      <c r="DFY467" s="19"/>
      <c r="DFZ467" s="19"/>
      <c r="DGA467" s="19"/>
      <c r="DGB467" s="19"/>
      <c r="DGC467" s="19"/>
      <c r="DGD467" s="19"/>
      <c r="DGE467" s="19"/>
      <c r="DGF467" s="19"/>
      <c r="DGG467" s="19"/>
      <c r="DGH467" s="19"/>
      <c r="DGI467" s="19"/>
      <c r="DGJ467" s="19"/>
      <c r="DGK467" s="19"/>
      <c r="DGL467" s="19"/>
      <c r="DGM467" s="19"/>
      <c r="DGN467" s="19"/>
      <c r="DGO467" s="19"/>
      <c r="DGP467" s="19"/>
      <c r="DGQ467" s="19"/>
      <c r="DGR467" s="19"/>
      <c r="DGS467" s="19"/>
      <c r="DGT467" s="19"/>
      <c r="DGU467" s="19"/>
      <c r="DGV467" s="19"/>
      <c r="DGW467" s="19"/>
      <c r="DGX467" s="19"/>
      <c r="DGY467" s="19"/>
      <c r="DGZ467" s="19"/>
      <c r="DHA467" s="19"/>
      <c r="DHB467" s="19"/>
      <c r="DHC467" s="19"/>
      <c r="DHD467" s="19"/>
      <c r="DHE467" s="19"/>
      <c r="DHF467" s="19"/>
      <c r="DHG467" s="19"/>
      <c r="DHH467" s="19"/>
      <c r="DHI467" s="19"/>
      <c r="DHJ467" s="19"/>
      <c r="DHK467" s="19"/>
      <c r="DHL467" s="19"/>
      <c r="DHM467" s="19"/>
      <c r="DHN467" s="19"/>
      <c r="DHO467" s="19"/>
      <c r="DHP467" s="19"/>
      <c r="DHQ467" s="19"/>
      <c r="DHR467" s="19"/>
      <c r="DHS467" s="19"/>
      <c r="DHT467" s="19"/>
      <c r="DHU467" s="19"/>
      <c r="DHV467" s="19"/>
      <c r="DHW467" s="19"/>
      <c r="DHX467" s="19"/>
      <c r="DHY467" s="19"/>
      <c r="DHZ467" s="19"/>
      <c r="DIA467" s="19"/>
      <c r="DIB467" s="19"/>
      <c r="DIC467" s="19"/>
      <c r="DID467" s="19"/>
      <c r="DIE467" s="19"/>
      <c r="DIF467" s="19"/>
      <c r="DIG467" s="19"/>
      <c r="DIH467" s="19"/>
      <c r="DII467" s="19"/>
      <c r="DIJ467" s="19"/>
      <c r="DIK467" s="19"/>
      <c r="DIL467" s="19"/>
      <c r="DIM467" s="19"/>
      <c r="DIN467" s="19"/>
      <c r="DIO467" s="19"/>
      <c r="DIP467" s="19"/>
      <c r="DIQ467" s="19"/>
      <c r="DIR467" s="19"/>
      <c r="DIS467" s="19"/>
      <c r="DIT467" s="19"/>
      <c r="DIU467" s="19"/>
      <c r="DIV467" s="19"/>
      <c r="DIW467" s="19"/>
      <c r="DIX467" s="19"/>
      <c r="DIY467" s="19"/>
      <c r="DIZ467" s="19"/>
      <c r="DJA467" s="19"/>
      <c r="DJB467" s="19"/>
      <c r="DJC467" s="19"/>
      <c r="DJD467" s="19"/>
      <c r="DJE467" s="19"/>
      <c r="DJF467" s="19"/>
      <c r="DJG467" s="19"/>
      <c r="DJH467" s="19"/>
      <c r="DJI467" s="19"/>
      <c r="DJJ467" s="19"/>
      <c r="DJK467" s="19"/>
      <c r="DJL467" s="19"/>
      <c r="DJM467" s="19"/>
      <c r="DJN467" s="19"/>
      <c r="DJO467" s="19"/>
      <c r="DJP467" s="19"/>
      <c r="DJQ467" s="19"/>
      <c r="DJR467" s="19"/>
      <c r="DJS467" s="19"/>
      <c r="DJT467" s="19"/>
      <c r="DJU467" s="19"/>
      <c r="DJV467" s="19"/>
      <c r="DJW467" s="19"/>
      <c r="DJX467" s="19"/>
      <c r="DJY467" s="19"/>
      <c r="DJZ467" s="19"/>
      <c r="DKA467" s="19"/>
      <c r="DKB467" s="19"/>
      <c r="DKC467" s="19"/>
      <c r="DKD467" s="19"/>
      <c r="DKE467" s="19"/>
      <c r="DKF467" s="19"/>
      <c r="DKG467" s="19"/>
      <c r="DKH467" s="19"/>
      <c r="DKI467" s="19"/>
      <c r="DKJ467" s="19"/>
      <c r="DKK467" s="19"/>
      <c r="DKL467" s="19"/>
      <c r="DKM467" s="19"/>
      <c r="DKN467" s="19"/>
      <c r="DKO467" s="19"/>
      <c r="DKP467" s="19"/>
      <c r="DKQ467" s="19"/>
      <c r="DKR467" s="19"/>
      <c r="DKS467" s="19"/>
      <c r="DKT467" s="19"/>
      <c r="DKU467" s="19"/>
      <c r="DKV467" s="19"/>
      <c r="DKW467" s="19"/>
      <c r="DKX467" s="19"/>
      <c r="DKY467" s="19"/>
      <c r="DKZ467" s="19"/>
      <c r="DLA467" s="19"/>
      <c r="DLB467" s="19"/>
      <c r="DLC467" s="19"/>
      <c r="DLD467" s="19"/>
      <c r="DLE467" s="19"/>
      <c r="DLF467" s="19"/>
      <c r="DLG467" s="19"/>
      <c r="DLH467" s="19"/>
      <c r="DLI467" s="19"/>
      <c r="DLJ467" s="19"/>
      <c r="DLK467" s="19"/>
      <c r="DLL467" s="19"/>
      <c r="DLM467" s="19"/>
      <c r="DLN467" s="19"/>
      <c r="DLO467" s="19"/>
      <c r="DLP467" s="19"/>
      <c r="DLQ467" s="19"/>
      <c r="DLR467" s="19"/>
      <c r="DLS467" s="19"/>
      <c r="DLT467" s="19"/>
      <c r="DLU467" s="19"/>
      <c r="DLV467" s="19"/>
      <c r="DLW467" s="19"/>
      <c r="DLX467" s="19"/>
      <c r="DLY467" s="19"/>
      <c r="DLZ467" s="19"/>
      <c r="DMA467" s="19"/>
      <c r="DMB467" s="19"/>
      <c r="DMC467" s="19"/>
      <c r="DMD467" s="19"/>
      <c r="DME467" s="19"/>
      <c r="DMF467" s="19"/>
      <c r="DMG467" s="19"/>
      <c r="DMH467" s="19"/>
      <c r="DMI467" s="19"/>
      <c r="DMJ467" s="19"/>
      <c r="DMK467" s="19"/>
      <c r="DML467" s="19"/>
      <c r="DMM467" s="19"/>
      <c r="DMN467" s="19"/>
      <c r="DMO467" s="19"/>
      <c r="DMP467" s="19"/>
      <c r="DMQ467" s="19"/>
      <c r="DMR467" s="19"/>
      <c r="DMS467" s="19"/>
      <c r="DMT467" s="19"/>
      <c r="DMU467" s="19"/>
      <c r="DMV467" s="19"/>
      <c r="DMW467" s="19"/>
      <c r="DMX467" s="19"/>
      <c r="DMY467" s="19"/>
      <c r="DMZ467" s="19"/>
      <c r="DNA467" s="19"/>
      <c r="DNB467" s="19"/>
      <c r="DNC467" s="19"/>
      <c r="DND467" s="19"/>
      <c r="DNE467" s="19"/>
      <c r="DNF467" s="19"/>
      <c r="DNG467" s="19"/>
      <c r="DNH467" s="19"/>
      <c r="DNI467" s="19"/>
      <c r="DNJ467" s="19"/>
      <c r="DNK467" s="19"/>
      <c r="DNL467" s="19"/>
      <c r="DNM467" s="19"/>
      <c r="DNN467" s="19"/>
      <c r="DNO467" s="19"/>
      <c r="DNP467" s="19"/>
      <c r="DNQ467" s="19"/>
      <c r="DNR467" s="19"/>
      <c r="DNS467" s="19"/>
      <c r="DNT467" s="19"/>
      <c r="DNU467" s="19"/>
      <c r="DNV467" s="19"/>
      <c r="DNW467" s="19"/>
      <c r="DNX467" s="19"/>
      <c r="DNY467" s="19"/>
      <c r="DNZ467" s="19"/>
      <c r="DOA467" s="19"/>
      <c r="DOB467" s="19"/>
      <c r="DOC467" s="19"/>
      <c r="DOD467" s="19"/>
      <c r="DOE467" s="19"/>
      <c r="DOF467" s="19"/>
      <c r="DOG467" s="19"/>
      <c r="DOH467" s="19"/>
      <c r="DOI467" s="19"/>
      <c r="DOJ467" s="19"/>
      <c r="DOK467" s="19"/>
      <c r="DOL467" s="19"/>
      <c r="DOM467" s="19"/>
      <c r="DON467" s="19"/>
      <c r="DOO467" s="19"/>
      <c r="DOP467" s="19"/>
      <c r="DOQ467" s="19"/>
      <c r="DOR467" s="19"/>
      <c r="DOS467" s="19"/>
      <c r="DOT467" s="19"/>
      <c r="DOU467" s="19"/>
      <c r="DOV467" s="19"/>
      <c r="DOW467" s="19"/>
      <c r="DOX467" s="19"/>
      <c r="DOY467" s="19"/>
      <c r="DOZ467" s="19"/>
      <c r="DPA467" s="19"/>
      <c r="DPB467" s="19"/>
      <c r="DPC467" s="19"/>
      <c r="DPD467" s="19"/>
      <c r="DPE467" s="19"/>
      <c r="DPF467" s="19"/>
      <c r="DPG467" s="19"/>
      <c r="DPH467" s="19"/>
      <c r="DPI467" s="19"/>
      <c r="DPJ467" s="19"/>
      <c r="DPK467" s="19"/>
      <c r="DPL467" s="19"/>
      <c r="DPM467" s="19"/>
      <c r="DPN467" s="19"/>
      <c r="DPO467" s="19"/>
      <c r="DPP467" s="19"/>
      <c r="DPQ467" s="19"/>
      <c r="DPR467" s="19"/>
      <c r="DPS467" s="19"/>
      <c r="DPT467" s="19"/>
      <c r="DPU467" s="19"/>
      <c r="DPV467" s="19"/>
      <c r="DPW467" s="19"/>
      <c r="DPX467" s="19"/>
      <c r="DPY467" s="19"/>
      <c r="DPZ467" s="19"/>
      <c r="DQA467" s="19"/>
      <c r="DQB467" s="19"/>
      <c r="DQC467" s="19"/>
      <c r="DQD467" s="19"/>
      <c r="DQE467" s="19"/>
      <c r="DQF467" s="19"/>
      <c r="DQG467" s="19"/>
      <c r="DQH467" s="19"/>
      <c r="DQI467" s="19"/>
      <c r="DQJ467" s="19"/>
      <c r="DQK467" s="19"/>
      <c r="DQL467" s="19"/>
      <c r="DQM467" s="19"/>
      <c r="DQN467" s="19"/>
      <c r="DQO467" s="19"/>
      <c r="DQP467" s="19"/>
      <c r="DQQ467" s="19"/>
      <c r="DQR467" s="19"/>
      <c r="DQS467" s="19"/>
      <c r="DQT467" s="19"/>
      <c r="DQU467" s="19"/>
      <c r="DQV467" s="19"/>
      <c r="DQW467" s="19"/>
      <c r="DQX467" s="19"/>
      <c r="DQY467" s="19"/>
      <c r="DQZ467" s="19"/>
      <c r="DRA467" s="19"/>
      <c r="DRB467" s="19"/>
      <c r="DRC467" s="19"/>
      <c r="DRD467" s="19"/>
      <c r="DRE467" s="19"/>
      <c r="DRF467" s="19"/>
      <c r="DRG467" s="19"/>
      <c r="DRH467" s="19"/>
      <c r="DRI467" s="19"/>
      <c r="DRJ467" s="19"/>
      <c r="DRK467" s="19"/>
      <c r="DRL467" s="19"/>
      <c r="DRM467" s="19"/>
      <c r="DRN467" s="19"/>
      <c r="DRO467" s="19"/>
      <c r="DRP467" s="19"/>
      <c r="DRQ467" s="19"/>
      <c r="DRR467" s="19"/>
      <c r="DRS467" s="19"/>
      <c r="DRT467" s="19"/>
      <c r="DRU467" s="19"/>
      <c r="DRV467" s="19"/>
      <c r="DRW467" s="19"/>
      <c r="DRX467" s="19"/>
      <c r="DRY467" s="19"/>
      <c r="DRZ467" s="19"/>
      <c r="DSA467" s="19"/>
      <c r="DSB467" s="19"/>
      <c r="DSC467" s="19"/>
      <c r="DSD467" s="19"/>
      <c r="DSE467" s="19"/>
      <c r="DSF467" s="19"/>
      <c r="DSG467" s="19"/>
      <c r="DSH467" s="19"/>
      <c r="DSI467" s="19"/>
      <c r="DSJ467" s="19"/>
      <c r="DSK467" s="19"/>
      <c r="DSL467" s="19"/>
      <c r="DSM467" s="19"/>
      <c r="DSN467" s="19"/>
      <c r="DSO467" s="19"/>
      <c r="DSP467" s="19"/>
      <c r="DSQ467" s="19"/>
      <c r="DSR467" s="19"/>
      <c r="DSS467" s="19"/>
      <c r="DST467" s="19"/>
      <c r="DSU467" s="19"/>
      <c r="DSV467" s="19"/>
      <c r="DSW467" s="19"/>
      <c r="DSX467" s="19"/>
      <c r="DSY467" s="19"/>
      <c r="DSZ467" s="19"/>
      <c r="DTA467" s="19"/>
      <c r="DTB467" s="19"/>
      <c r="DTC467" s="19"/>
      <c r="DTD467" s="19"/>
      <c r="DTE467" s="19"/>
      <c r="DTF467" s="19"/>
      <c r="DTG467" s="19"/>
      <c r="DTH467" s="19"/>
      <c r="DTI467" s="19"/>
      <c r="DTJ467" s="19"/>
      <c r="DTK467" s="19"/>
      <c r="DTL467" s="19"/>
      <c r="DTM467" s="19"/>
      <c r="DTN467" s="19"/>
      <c r="DTO467" s="19"/>
      <c r="DTP467" s="19"/>
      <c r="DTQ467" s="19"/>
      <c r="DTR467" s="19"/>
      <c r="DTS467" s="19"/>
      <c r="DTT467" s="19"/>
      <c r="DTU467" s="19"/>
      <c r="DTV467" s="19"/>
      <c r="DTW467" s="19"/>
      <c r="DTX467" s="19"/>
      <c r="DTY467" s="19"/>
      <c r="DTZ467" s="19"/>
      <c r="DUA467" s="19"/>
      <c r="DUB467" s="19"/>
      <c r="DUC467" s="19"/>
      <c r="DUD467" s="19"/>
      <c r="DUE467" s="19"/>
      <c r="DUF467" s="19"/>
      <c r="DUG467" s="19"/>
      <c r="DUH467" s="19"/>
      <c r="DUI467" s="19"/>
      <c r="DUJ467" s="19"/>
      <c r="DUK467" s="19"/>
      <c r="DUL467" s="19"/>
      <c r="DUM467" s="19"/>
      <c r="DUN467" s="19"/>
      <c r="DUO467" s="19"/>
      <c r="DUP467" s="19"/>
      <c r="DUQ467" s="19"/>
      <c r="DUR467" s="19"/>
      <c r="DUS467" s="19"/>
      <c r="DUT467" s="19"/>
      <c r="DUU467" s="19"/>
      <c r="DUV467" s="19"/>
      <c r="DUW467" s="19"/>
      <c r="DUX467" s="19"/>
      <c r="DUY467" s="19"/>
      <c r="DUZ467" s="19"/>
      <c r="DVA467" s="19"/>
      <c r="DVB467" s="19"/>
      <c r="DVC467" s="19"/>
      <c r="DVD467" s="19"/>
      <c r="DVE467" s="19"/>
      <c r="DVF467" s="19"/>
      <c r="DVG467" s="19"/>
      <c r="DVH467" s="19"/>
      <c r="DVI467" s="19"/>
      <c r="DVJ467" s="19"/>
      <c r="DVK467" s="19"/>
      <c r="DVL467" s="19"/>
      <c r="DVM467" s="19"/>
      <c r="DVN467" s="19"/>
      <c r="DVO467" s="19"/>
      <c r="DVP467" s="19"/>
      <c r="DVQ467" s="19"/>
      <c r="DVR467" s="19"/>
      <c r="DVS467" s="19"/>
      <c r="DVT467" s="19"/>
      <c r="DVU467" s="19"/>
      <c r="DVV467" s="19"/>
      <c r="DVW467" s="19"/>
      <c r="DVX467" s="19"/>
      <c r="DVY467" s="19"/>
      <c r="DVZ467" s="19"/>
      <c r="DWA467" s="19"/>
      <c r="DWB467" s="19"/>
      <c r="DWC467" s="19"/>
      <c r="DWD467" s="19"/>
      <c r="DWE467" s="19"/>
      <c r="DWF467" s="19"/>
      <c r="DWG467" s="19"/>
      <c r="DWH467" s="19"/>
      <c r="DWI467" s="19"/>
      <c r="DWJ467" s="19"/>
      <c r="DWK467" s="19"/>
      <c r="DWL467" s="19"/>
      <c r="DWM467" s="19"/>
      <c r="DWN467" s="19"/>
      <c r="DWO467" s="19"/>
      <c r="DWP467" s="19"/>
      <c r="DWQ467" s="19"/>
      <c r="DWR467" s="19"/>
      <c r="DWS467" s="19"/>
      <c r="DWT467" s="19"/>
      <c r="DWU467" s="19"/>
      <c r="DWV467" s="19"/>
      <c r="DWW467" s="19"/>
      <c r="DWX467" s="19"/>
      <c r="DWY467" s="19"/>
      <c r="DWZ467" s="19"/>
      <c r="DXA467" s="19"/>
      <c r="DXB467" s="19"/>
      <c r="DXC467" s="19"/>
      <c r="DXD467" s="19"/>
      <c r="DXE467" s="19"/>
      <c r="DXF467" s="19"/>
      <c r="DXG467" s="19"/>
      <c r="DXH467" s="19"/>
      <c r="DXI467" s="19"/>
      <c r="DXJ467" s="19"/>
      <c r="DXK467" s="19"/>
      <c r="DXL467" s="19"/>
      <c r="DXM467" s="19"/>
      <c r="DXN467" s="19"/>
      <c r="DXO467" s="19"/>
      <c r="DXP467" s="19"/>
      <c r="DXQ467" s="19"/>
      <c r="DXR467" s="19"/>
      <c r="DXS467" s="19"/>
      <c r="DXT467" s="19"/>
      <c r="DXU467" s="19"/>
      <c r="DXV467" s="19"/>
      <c r="DXW467" s="19"/>
      <c r="DXX467" s="19"/>
      <c r="DXY467" s="19"/>
      <c r="DXZ467" s="19"/>
      <c r="DYA467" s="19"/>
      <c r="DYB467" s="19"/>
      <c r="DYC467" s="19"/>
      <c r="DYD467" s="19"/>
      <c r="DYE467" s="19"/>
      <c r="DYF467" s="19"/>
      <c r="DYG467" s="19"/>
      <c r="DYH467" s="19"/>
      <c r="DYI467" s="19"/>
      <c r="DYJ467" s="19"/>
      <c r="DYK467" s="19"/>
      <c r="DYL467" s="19"/>
      <c r="DYM467" s="19"/>
      <c r="DYN467" s="19"/>
      <c r="DYO467" s="19"/>
      <c r="DYP467" s="19"/>
      <c r="DYQ467" s="19"/>
      <c r="DYR467" s="19"/>
      <c r="DYS467" s="19"/>
      <c r="DYT467" s="19"/>
      <c r="DYU467" s="19"/>
      <c r="DYV467" s="19"/>
      <c r="DYW467" s="19"/>
      <c r="DYX467" s="19"/>
      <c r="DYY467" s="19"/>
      <c r="DYZ467" s="19"/>
      <c r="DZA467" s="19"/>
      <c r="DZB467" s="19"/>
      <c r="DZC467" s="19"/>
      <c r="DZD467" s="19"/>
      <c r="DZE467" s="19"/>
      <c r="DZF467" s="19"/>
      <c r="DZG467" s="19"/>
      <c r="DZH467" s="19"/>
      <c r="DZI467" s="19"/>
      <c r="DZJ467" s="19"/>
      <c r="DZK467" s="19"/>
      <c r="DZL467" s="19"/>
      <c r="DZM467" s="19"/>
      <c r="DZN467" s="19"/>
      <c r="DZO467" s="19"/>
      <c r="DZP467" s="19"/>
      <c r="DZQ467" s="19"/>
      <c r="DZR467" s="19"/>
      <c r="DZS467" s="19"/>
      <c r="DZT467" s="19"/>
      <c r="DZU467" s="19"/>
      <c r="DZV467" s="19"/>
      <c r="DZW467" s="19"/>
      <c r="DZX467" s="19"/>
      <c r="DZY467" s="19"/>
      <c r="DZZ467" s="19"/>
      <c r="EAA467" s="19"/>
      <c r="EAB467" s="19"/>
      <c r="EAC467" s="19"/>
      <c r="EAD467" s="19"/>
      <c r="EAE467" s="19"/>
      <c r="EAF467" s="19"/>
      <c r="EAG467" s="19"/>
      <c r="EAH467" s="19"/>
      <c r="EAI467" s="19"/>
      <c r="EAJ467" s="19"/>
      <c r="EAK467" s="19"/>
      <c r="EAL467" s="19"/>
      <c r="EAM467" s="19"/>
      <c r="EAN467" s="19"/>
      <c r="EAO467" s="19"/>
      <c r="EAP467" s="19"/>
      <c r="EAQ467" s="19"/>
      <c r="EAR467" s="19"/>
      <c r="EAS467" s="19"/>
      <c r="EAT467" s="19"/>
      <c r="EAU467" s="19"/>
      <c r="EAV467" s="19"/>
      <c r="EAW467" s="19"/>
      <c r="EAX467" s="19"/>
      <c r="EAY467" s="19"/>
      <c r="EAZ467" s="19"/>
      <c r="EBA467" s="19"/>
      <c r="EBB467" s="19"/>
      <c r="EBC467" s="19"/>
      <c r="EBD467" s="19"/>
      <c r="EBE467" s="19"/>
      <c r="EBF467" s="19"/>
      <c r="EBG467" s="19"/>
      <c r="EBH467" s="19"/>
      <c r="EBI467" s="19"/>
      <c r="EBJ467" s="19"/>
      <c r="EBK467" s="19"/>
      <c r="EBL467" s="19"/>
      <c r="EBM467" s="19"/>
      <c r="EBN467" s="19"/>
      <c r="EBO467" s="19"/>
      <c r="EBP467" s="19"/>
      <c r="EBQ467" s="19"/>
      <c r="EBR467" s="19"/>
      <c r="EBS467" s="19"/>
      <c r="EBT467" s="19"/>
      <c r="EBU467" s="19"/>
      <c r="EBV467" s="19"/>
      <c r="EBW467" s="19"/>
      <c r="EBX467" s="19"/>
      <c r="EBY467" s="19"/>
      <c r="EBZ467" s="19"/>
      <c r="ECA467" s="19"/>
      <c r="ECB467" s="19"/>
      <c r="ECC467" s="19"/>
      <c r="ECD467" s="19"/>
      <c r="ECE467" s="19"/>
      <c r="ECF467" s="19"/>
      <c r="ECG467" s="19"/>
      <c r="ECH467" s="19"/>
      <c r="ECI467" s="19"/>
      <c r="ECJ467" s="19"/>
      <c r="ECK467" s="19"/>
      <c r="ECL467" s="19"/>
      <c r="ECM467" s="19"/>
      <c r="ECN467" s="19"/>
      <c r="ECO467" s="19"/>
      <c r="ECP467" s="19"/>
      <c r="ECQ467" s="19"/>
      <c r="ECR467" s="19"/>
      <c r="ECS467" s="19"/>
      <c r="ECT467" s="19"/>
      <c r="ECU467" s="19"/>
      <c r="ECV467" s="19"/>
      <c r="ECW467" s="19"/>
      <c r="ECX467" s="19"/>
      <c r="ECY467" s="19"/>
      <c r="ECZ467" s="19"/>
      <c r="EDA467" s="19"/>
      <c r="EDB467" s="19"/>
      <c r="EDC467" s="19"/>
      <c r="EDD467" s="19"/>
      <c r="EDE467" s="19"/>
      <c r="EDF467" s="19"/>
      <c r="EDG467" s="19"/>
      <c r="EDH467" s="19"/>
      <c r="EDI467" s="19"/>
      <c r="EDJ467" s="19"/>
      <c r="EDK467" s="19"/>
      <c r="EDL467" s="19"/>
      <c r="EDM467" s="19"/>
      <c r="EDN467" s="19"/>
      <c r="EDO467" s="19"/>
      <c r="EDP467" s="19"/>
      <c r="EDQ467" s="19"/>
      <c r="EDR467" s="19"/>
      <c r="EDS467" s="19"/>
      <c r="EDT467" s="19"/>
      <c r="EDU467" s="19"/>
      <c r="EDV467" s="19"/>
      <c r="EDW467" s="19"/>
      <c r="EDX467" s="19"/>
      <c r="EDY467" s="19"/>
      <c r="EDZ467" s="19"/>
      <c r="EEA467" s="19"/>
      <c r="EEB467" s="19"/>
      <c r="EEC467" s="19"/>
      <c r="EED467" s="19"/>
      <c r="EEE467" s="19"/>
      <c r="EEF467" s="19"/>
      <c r="EEG467" s="19"/>
      <c r="EEH467" s="19"/>
      <c r="EEI467" s="19"/>
      <c r="EEJ467" s="19"/>
      <c r="EEK467" s="19"/>
      <c r="EEL467" s="19"/>
      <c r="EEM467" s="19"/>
      <c r="EEN467" s="19"/>
      <c r="EEO467" s="19"/>
      <c r="EEP467" s="19"/>
      <c r="EEQ467" s="19"/>
      <c r="EER467" s="19"/>
      <c r="EES467" s="19"/>
      <c r="EET467" s="19"/>
      <c r="EEU467" s="19"/>
      <c r="EEV467" s="19"/>
      <c r="EEW467" s="19"/>
      <c r="EEX467" s="19"/>
      <c r="EEY467" s="19"/>
      <c r="EEZ467" s="19"/>
      <c r="EFA467" s="19"/>
      <c r="EFB467" s="19"/>
      <c r="EFC467" s="19"/>
      <c r="EFD467" s="19"/>
      <c r="EFE467" s="19"/>
      <c r="EFF467" s="19"/>
      <c r="EFG467" s="19"/>
      <c r="EFH467" s="19"/>
      <c r="EFI467" s="19"/>
      <c r="EFJ467" s="19"/>
      <c r="EFK467" s="19"/>
      <c r="EFL467" s="19"/>
      <c r="EFM467" s="19"/>
      <c r="EFN467" s="19"/>
      <c r="EFO467" s="19"/>
      <c r="EFP467" s="19"/>
      <c r="EFQ467" s="19"/>
      <c r="EFR467" s="19"/>
      <c r="EFS467" s="19"/>
      <c r="EFT467" s="19"/>
      <c r="EFU467" s="19"/>
      <c r="EFV467" s="19"/>
      <c r="EFW467" s="19"/>
      <c r="EFX467" s="19"/>
      <c r="EFY467" s="19"/>
      <c r="EFZ467" s="19"/>
      <c r="EGA467" s="19"/>
      <c r="EGB467" s="19"/>
      <c r="EGC467" s="19"/>
      <c r="EGD467" s="19"/>
      <c r="EGE467" s="19"/>
      <c r="EGF467" s="19"/>
      <c r="EGG467" s="19"/>
      <c r="EGH467" s="19"/>
      <c r="EGI467" s="19"/>
      <c r="EGJ467" s="19"/>
      <c r="EGK467" s="19"/>
      <c r="EGL467" s="19"/>
      <c r="EGM467" s="19"/>
      <c r="EGN467" s="19"/>
      <c r="EGO467" s="19"/>
      <c r="EGP467" s="19"/>
      <c r="EGQ467" s="19"/>
      <c r="EGR467" s="19"/>
      <c r="EGS467" s="19"/>
      <c r="EGT467" s="19"/>
      <c r="EGU467" s="19"/>
      <c r="EGV467" s="19"/>
      <c r="EGW467" s="19"/>
      <c r="EGX467" s="19"/>
      <c r="EGY467" s="19"/>
      <c r="EGZ467" s="19"/>
      <c r="EHA467" s="19"/>
      <c r="EHB467" s="19"/>
      <c r="EHC467" s="19"/>
      <c r="EHD467" s="19"/>
      <c r="EHE467" s="19"/>
      <c r="EHF467" s="19"/>
      <c r="EHG467" s="19"/>
      <c r="EHH467" s="19"/>
      <c r="EHI467" s="19"/>
      <c r="EHJ467" s="19"/>
      <c r="EHK467" s="19"/>
      <c r="EHL467" s="19"/>
      <c r="EHM467" s="19"/>
      <c r="EHN467" s="19"/>
      <c r="EHO467" s="19"/>
      <c r="EHP467" s="19"/>
      <c r="EHQ467" s="19"/>
      <c r="EHR467" s="19"/>
      <c r="EHS467" s="19"/>
      <c r="EHT467" s="19"/>
      <c r="EHU467" s="19"/>
      <c r="EHV467" s="19"/>
      <c r="EHW467" s="19"/>
      <c r="EHX467" s="19"/>
      <c r="EHY467" s="19"/>
      <c r="EHZ467" s="19"/>
      <c r="EIA467" s="19"/>
      <c r="EIB467" s="19"/>
      <c r="EIC467" s="19"/>
      <c r="EID467" s="19"/>
      <c r="EIE467" s="19"/>
      <c r="EIF467" s="19"/>
      <c r="EIG467" s="19"/>
      <c r="EIH467" s="19"/>
      <c r="EII467" s="19"/>
      <c r="EIJ467" s="19"/>
      <c r="EIK467" s="19"/>
      <c r="EIL467" s="19"/>
      <c r="EIM467" s="19"/>
      <c r="EIN467" s="19"/>
      <c r="EIO467" s="19"/>
      <c r="EIP467" s="19"/>
      <c r="EIQ467" s="19"/>
      <c r="EIR467" s="19"/>
      <c r="EIS467" s="19"/>
      <c r="EIT467" s="19"/>
      <c r="EIU467" s="19"/>
      <c r="EIV467" s="19"/>
      <c r="EIW467" s="19"/>
      <c r="EIX467" s="19"/>
      <c r="EIY467" s="19"/>
      <c r="EIZ467" s="19"/>
      <c r="EJA467" s="19"/>
      <c r="EJB467" s="19"/>
      <c r="EJC467" s="19"/>
      <c r="EJD467" s="19"/>
      <c r="EJE467" s="19"/>
      <c r="EJF467" s="19"/>
      <c r="EJG467" s="19"/>
      <c r="EJH467" s="19"/>
      <c r="EJI467" s="19"/>
      <c r="EJJ467" s="19"/>
      <c r="EJK467" s="19"/>
      <c r="EJL467" s="19"/>
      <c r="EJM467" s="19"/>
      <c r="EJN467" s="19"/>
      <c r="EJO467" s="19"/>
      <c r="EJP467" s="19"/>
      <c r="EJQ467" s="19"/>
      <c r="EJR467" s="19"/>
      <c r="EJS467" s="19"/>
      <c r="EJT467" s="19"/>
      <c r="EJU467" s="19"/>
      <c r="EJV467" s="19"/>
      <c r="EJW467" s="19"/>
      <c r="EJX467" s="19"/>
      <c r="EJY467" s="19"/>
      <c r="EJZ467" s="19"/>
      <c r="EKA467" s="19"/>
      <c r="EKB467" s="19"/>
      <c r="EKC467" s="19"/>
      <c r="EKD467" s="19"/>
      <c r="EKE467" s="19"/>
      <c r="EKF467" s="19"/>
      <c r="EKG467" s="19"/>
      <c r="EKH467" s="19"/>
      <c r="EKI467" s="19"/>
      <c r="EKJ467" s="19"/>
      <c r="EKK467" s="19"/>
      <c r="EKL467" s="19"/>
      <c r="EKM467" s="19"/>
      <c r="EKN467" s="19"/>
      <c r="EKO467" s="19"/>
      <c r="EKP467" s="19"/>
      <c r="EKQ467" s="19"/>
      <c r="EKR467" s="19"/>
      <c r="EKS467" s="19"/>
      <c r="EKT467" s="19"/>
      <c r="EKU467" s="19"/>
      <c r="EKV467" s="19"/>
      <c r="EKW467" s="19"/>
      <c r="EKX467" s="19"/>
      <c r="EKY467" s="19"/>
      <c r="EKZ467" s="19"/>
      <c r="ELA467" s="19"/>
      <c r="ELB467" s="19"/>
      <c r="ELC467" s="19"/>
      <c r="ELD467" s="19"/>
      <c r="ELE467" s="19"/>
      <c r="ELF467" s="19"/>
      <c r="ELG467" s="19"/>
      <c r="ELH467" s="19"/>
      <c r="ELI467" s="19"/>
      <c r="ELJ467" s="19"/>
      <c r="ELK467" s="19"/>
      <c r="ELL467" s="19"/>
      <c r="ELM467" s="19"/>
      <c r="ELN467" s="19"/>
      <c r="ELO467" s="19"/>
      <c r="ELP467" s="19"/>
      <c r="ELQ467" s="19"/>
      <c r="ELR467" s="19"/>
      <c r="ELS467" s="19"/>
      <c r="ELT467" s="19"/>
      <c r="ELU467" s="19"/>
      <c r="ELV467" s="19"/>
      <c r="ELW467" s="19"/>
      <c r="ELX467" s="19"/>
      <c r="ELY467" s="19"/>
      <c r="ELZ467" s="19"/>
      <c r="EMA467" s="19"/>
      <c r="EMB467" s="19"/>
      <c r="EMC467" s="19"/>
      <c r="EMD467" s="19"/>
      <c r="EME467" s="19"/>
      <c r="EMF467" s="19"/>
      <c r="EMG467" s="19"/>
      <c r="EMH467" s="19"/>
      <c r="EMI467" s="19"/>
      <c r="EMJ467" s="19"/>
      <c r="EMK467" s="19"/>
      <c r="EML467" s="19"/>
      <c r="EMM467" s="19"/>
      <c r="EMN467" s="19"/>
      <c r="EMO467" s="19"/>
      <c r="EMP467" s="19"/>
      <c r="EMQ467" s="19"/>
      <c r="EMR467" s="19"/>
      <c r="EMS467" s="19"/>
      <c r="EMT467" s="19"/>
      <c r="EMU467" s="19"/>
      <c r="EMV467" s="19"/>
      <c r="EMW467" s="19"/>
      <c r="EMX467" s="19"/>
      <c r="EMY467" s="19"/>
      <c r="EMZ467" s="19"/>
      <c r="ENA467" s="19"/>
      <c r="ENB467" s="19"/>
      <c r="ENC467" s="19"/>
      <c r="END467" s="19"/>
      <c r="ENE467" s="19"/>
      <c r="ENF467" s="19"/>
      <c r="ENG467" s="19"/>
      <c r="ENH467" s="19"/>
      <c r="ENI467" s="19"/>
      <c r="ENJ467" s="19"/>
      <c r="ENK467" s="19"/>
      <c r="ENL467" s="19"/>
      <c r="ENM467" s="19"/>
      <c r="ENN467" s="19"/>
      <c r="ENO467" s="19"/>
      <c r="ENP467" s="19"/>
      <c r="ENQ467" s="19"/>
      <c r="ENR467" s="19"/>
      <c r="ENS467" s="19"/>
      <c r="ENT467" s="19"/>
      <c r="ENU467" s="19"/>
      <c r="ENV467" s="19"/>
      <c r="ENW467" s="19"/>
      <c r="ENX467" s="19"/>
      <c r="ENY467" s="19"/>
      <c r="ENZ467" s="19"/>
      <c r="EOA467" s="19"/>
      <c r="EOB467" s="19"/>
      <c r="EOC467" s="19"/>
      <c r="EOD467" s="19"/>
      <c r="EOE467" s="19"/>
      <c r="EOF467" s="19"/>
      <c r="EOG467" s="19"/>
      <c r="EOH467" s="19"/>
      <c r="EOI467" s="19"/>
      <c r="EOJ467" s="19"/>
      <c r="EOK467" s="19"/>
      <c r="EOL467" s="19"/>
      <c r="EOM467" s="19"/>
      <c r="EON467" s="19"/>
      <c r="EOO467" s="19"/>
      <c r="EOP467" s="19"/>
      <c r="EOQ467" s="19"/>
      <c r="EOR467" s="19"/>
      <c r="EOS467" s="19"/>
      <c r="EOT467" s="19"/>
      <c r="EOU467" s="19"/>
      <c r="EOV467" s="19"/>
      <c r="EOW467" s="19"/>
      <c r="EOX467" s="19"/>
      <c r="EOY467" s="19"/>
      <c r="EOZ467" s="19"/>
      <c r="EPA467" s="19"/>
      <c r="EPB467" s="19"/>
      <c r="EPC467" s="19"/>
      <c r="EPD467" s="19"/>
      <c r="EPE467" s="19"/>
      <c r="EPF467" s="19"/>
      <c r="EPG467" s="19"/>
      <c r="EPH467" s="19"/>
      <c r="EPI467" s="19"/>
      <c r="EPJ467" s="19"/>
      <c r="EPK467" s="19"/>
      <c r="EPL467" s="19"/>
      <c r="EPM467" s="19"/>
      <c r="EPN467" s="19"/>
      <c r="EPO467" s="19"/>
      <c r="EPP467" s="19"/>
      <c r="EPQ467" s="19"/>
      <c r="EPR467" s="19"/>
      <c r="EPS467" s="19"/>
      <c r="EPT467" s="19"/>
      <c r="EPU467" s="19"/>
      <c r="EPV467" s="19"/>
      <c r="EPW467" s="19"/>
      <c r="EPX467" s="19"/>
      <c r="EPY467" s="19"/>
      <c r="EPZ467" s="19"/>
      <c r="EQA467" s="19"/>
      <c r="EQB467" s="19"/>
      <c r="EQC467" s="19"/>
      <c r="EQD467" s="19"/>
      <c r="EQE467" s="19"/>
      <c r="EQF467" s="19"/>
      <c r="EQG467" s="19"/>
      <c r="EQH467" s="19"/>
      <c r="EQI467" s="19"/>
      <c r="EQJ467" s="19"/>
      <c r="EQK467" s="19"/>
      <c r="EQL467" s="19"/>
      <c r="EQM467" s="19"/>
      <c r="EQN467" s="19"/>
      <c r="EQO467" s="19"/>
      <c r="EQP467" s="19"/>
      <c r="EQQ467" s="19"/>
      <c r="EQR467" s="19"/>
      <c r="EQS467" s="19"/>
      <c r="EQT467" s="19"/>
      <c r="EQU467" s="19"/>
      <c r="EQV467" s="19"/>
      <c r="EQW467" s="19"/>
      <c r="EQX467" s="19"/>
      <c r="EQY467" s="19"/>
      <c r="EQZ467" s="19"/>
      <c r="ERA467" s="19"/>
      <c r="ERB467" s="19"/>
      <c r="ERC467" s="19"/>
      <c r="ERD467" s="19"/>
      <c r="ERE467" s="19"/>
      <c r="ERF467" s="19"/>
      <c r="ERG467" s="19"/>
      <c r="ERH467" s="19"/>
      <c r="ERI467" s="19"/>
      <c r="ERJ467" s="19"/>
      <c r="ERK467" s="19"/>
      <c r="ERL467" s="19"/>
      <c r="ERM467" s="19"/>
      <c r="ERN467" s="19"/>
      <c r="ERO467" s="19"/>
      <c r="ERP467" s="19"/>
      <c r="ERQ467" s="19"/>
      <c r="ERR467" s="19"/>
      <c r="ERS467" s="19"/>
      <c r="ERT467" s="19"/>
      <c r="ERU467" s="19"/>
      <c r="ERV467" s="19"/>
      <c r="ERW467" s="19"/>
      <c r="ERX467" s="19"/>
      <c r="ERY467" s="19"/>
      <c r="ERZ467" s="19"/>
      <c r="ESA467" s="19"/>
      <c r="ESB467" s="19"/>
      <c r="ESC467" s="19"/>
      <c r="ESD467" s="19"/>
      <c r="ESE467" s="19"/>
      <c r="ESF467" s="19"/>
      <c r="ESG467" s="19"/>
      <c r="ESH467" s="19"/>
      <c r="ESI467" s="19"/>
      <c r="ESJ467" s="19"/>
      <c r="ESK467" s="19"/>
      <c r="ESL467" s="19"/>
      <c r="ESM467" s="19"/>
      <c r="ESN467" s="19"/>
      <c r="ESO467" s="19"/>
      <c r="ESP467" s="19"/>
      <c r="ESQ467" s="19"/>
      <c r="ESR467" s="19"/>
      <c r="ESS467" s="19"/>
      <c r="EST467" s="19"/>
      <c r="ESU467" s="19"/>
      <c r="ESV467" s="19"/>
      <c r="ESW467" s="19"/>
      <c r="ESX467" s="19"/>
      <c r="ESY467" s="19"/>
      <c r="ESZ467" s="19"/>
      <c r="ETA467" s="19"/>
      <c r="ETB467" s="19"/>
      <c r="ETC467" s="19"/>
      <c r="ETD467" s="19"/>
      <c r="ETE467" s="19"/>
      <c r="ETF467" s="19"/>
      <c r="ETG467" s="19"/>
      <c r="ETH467" s="19"/>
      <c r="ETI467" s="19"/>
      <c r="ETJ467" s="19"/>
      <c r="ETK467" s="19"/>
      <c r="ETL467" s="19"/>
      <c r="ETM467" s="19"/>
      <c r="ETN467" s="19"/>
      <c r="ETO467" s="19"/>
      <c r="ETP467" s="19"/>
      <c r="ETQ467" s="19"/>
      <c r="ETR467" s="19"/>
      <c r="ETS467" s="19"/>
      <c r="ETT467" s="19"/>
      <c r="ETU467" s="19"/>
      <c r="ETV467" s="19"/>
      <c r="ETW467" s="19"/>
      <c r="ETX467" s="19"/>
      <c r="ETY467" s="19"/>
      <c r="ETZ467" s="19"/>
      <c r="EUA467" s="19"/>
      <c r="EUB467" s="19"/>
      <c r="EUC467" s="19"/>
      <c r="EUD467" s="19"/>
      <c r="EUE467" s="19"/>
      <c r="EUF467" s="19"/>
      <c r="EUG467" s="19"/>
      <c r="EUH467" s="19"/>
      <c r="EUI467" s="19"/>
      <c r="EUJ467" s="19"/>
      <c r="EUK467" s="19"/>
      <c r="EUL467" s="19"/>
      <c r="EUM467" s="19"/>
      <c r="EUN467" s="19"/>
      <c r="EUO467" s="19"/>
      <c r="EUP467" s="19"/>
      <c r="EUQ467" s="19"/>
      <c r="EUR467" s="19"/>
      <c r="EUS467" s="19"/>
      <c r="EUT467" s="19"/>
      <c r="EUU467" s="19"/>
      <c r="EUV467" s="19"/>
      <c r="EUW467" s="19"/>
      <c r="EUX467" s="19"/>
      <c r="EUY467" s="19"/>
      <c r="EUZ467" s="19"/>
      <c r="EVA467" s="19"/>
      <c r="EVB467" s="19"/>
      <c r="EVC467" s="19"/>
      <c r="EVD467" s="19"/>
      <c r="EVE467" s="19"/>
      <c r="EVF467" s="19"/>
      <c r="EVG467" s="19"/>
      <c r="EVH467" s="19"/>
      <c r="EVI467" s="19"/>
      <c r="EVJ467" s="19"/>
      <c r="EVK467" s="19"/>
      <c r="EVL467" s="19"/>
      <c r="EVM467" s="19"/>
      <c r="EVN467" s="19"/>
      <c r="EVO467" s="19"/>
      <c r="EVP467" s="19"/>
      <c r="EVQ467" s="19"/>
      <c r="EVR467" s="19"/>
      <c r="EVS467" s="19"/>
      <c r="EVT467" s="19"/>
      <c r="EVU467" s="19"/>
      <c r="EVV467" s="19"/>
      <c r="EVW467" s="19"/>
      <c r="EVX467" s="19"/>
      <c r="EVY467" s="19"/>
      <c r="EVZ467" s="19"/>
      <c r="EWA467" s="19"/>
      <c r="EWB467" s="19"/>
      <c r="EWC467" s="19"/>
      <c r="EWD467" s="19"/>
      <c r="EWE467" s="19"/>
      <c r="EWF467" s="19"/>
      <c r="EWG467" s="19"/>
      <c r="EWH467" s="19"/>
      <c r="EWI467" s="19"/>
      <c r="EWJ467" s="19"/>
      <c r="EWK467" s="19"/>
      <c r="EWL467" s="19"/>
      <c r="EWM467" s="19"/>
      <c r="EWN467" s="19"/>
      <c r="EWO467" s="19"/>
      <c r="EWP467" s="19"/>
      <c r="EWQ467" s="19"/>
      <c r="EWR467" s="19"/>
      <c r="EWS467" s="19"/>
      <c r="EWT467" s="19"/>
      <c r="EWU467" s="19"/>
      <c r="EWV467" s="19"/>
      <c r="EWW467" s="19"/>
      <c r="EWX467" s="19"/>
      <c r="EWY467" s="19"/>
      <c r="EWZ467" s="19"/>
      <c r="EXA467" s="19"/>
      <c r="EXB467" s="19"/>
      <c r="EXC467" s="19"/>
      <c r="EXD467" s="19"/>
      <c r="EXE467" s="19"/>
      <c r="EXF467" s="19"/>
      <c r="EXG467" s="19"/>
      <c r="EXH467" s="19"/>
      <c r="EXI467" s="19"/>
      <c r="EXJ467" s="19"/>
      <c r="EXK467" s="19"/>
      <c r="EXL467" s="19"/>
      <c r="EXM467" s="19"/>
      <c r="EXN467" s="19"/>
      <c r="EXO467" s="19"/>
      <c r="EXP467" s="19"/>
      <c r="EXQ467" s="19"/>
      <c r="EXR467" s="19"/>
      <c r="EXS467" s="19"/>
      <c r="EXT467" s="19"/>
      <c r="EXU467" s="19"/>
      <c r="EXV467" s="19"/>
      <c r="EXW467" s="19"/>
      <c r="EXX467" s="19"/>
      <c r="EXY467" s="19"/>
      <c r="EXZ467" s="19"/>
      <c r="EYA467" s="19"/>
      <c r="EYB467" s="19"/>
      <c r="EYC467" s="19"/>
      <c r="EYD467" s="19"/>
      <c r="EYE467" s="19"/>
      <c r="EYF467" s="19"/>
      <c r="EYG467" s="19"/>
      <c r="EYH467" s="19"/>
      <c r="EYI467" s="19"/>
      <c r="EYJ467" s="19"/>
      <c r="EYK467" s="19"/>
      <c r="EYL467" s="19"/>
      <c r="EYM467" s="19"/>
      <c r="EYN467" s="19"/>
      <c r="EYO467" s="19"/>
      <c r="EYP467" s="19"/>
      <c r="EYQ467" s="19"/>
      <c r="EYR467" s="19"/>
      <c r="EYS467" s="19"/>
      <c r="EYT467" s="19"/>
      <c r="EYU467" s="19"/>
      <c r="EYV467" s="19"/>
      <c r="EYW467" s="19"/>
      <c r="EYX467" s="19"/>
      <c r="EYY467" s="19"/>
      <c r="EYZ467" s="19"/>
      <c r="EZA467" s="19"/>
      <c r="EZB467" s="19"/>
      <c r="EZC467" s="19"/>
      <c r="EZD467" s="19"/>
      <c r="EZE467" s="19"/>
      <c r="EZF467" s="19"/>
      <c r="EZG467" s="19"/>
      <c r="EZH467" s="19"/>
      <c r="EZI467" s="19"/>
      <c r="EZJ467" s="19"/>
      <c r="EZK467" s="19"/>
      <c r="EZL467" s="19"/>
      <c r="EZM467" s="19"/>
      <c r="EZN467" s="19"/>
      <c r="EZO467" s="19"/>
      <c r="EZP467" s="19"/>
      <c r="EZQ467" s="19"/>
      <c r="EZR467" s="19"/>
      <c r="EZS467" s="19"/>
      <c r="EZT467" s="19"/>
      <c r="EZU467" s="19"/>
      <c r="EZV467" s="19"/>
      <c r="EZW467" s="19"/>
      <c r="EZX467" s="19"/>
      <c r="EZY467" s="19"/>
      <c r="EZZ467" s="19"/>
      <c r="FAA467" s="19"/>
      <c r="FAB467" s="19"/>
      <c r="FAC467" s="19"/>
      <c r="FAD467" s="19"/>
      <c r="FAE467" s="19"/>
      <c r="FAF467" s="19"/>
      <c r="FAG467" s="19"/>
      <c r="FAH467" s="19"/>
      <c r="FAI467" s="19"/>
      <c r="FAJ467" s="19"/>
      <c r="FAK467" s="19"/>
      <c r="FAL467" s="19"/>
      <c r="FAM467" s="19"/>
      <c r="FAN467" s="19"/>
      <c r="FAO467" s="19"/>
      <c r="FAP467" s="19"/>
      <c r="FAQ467" s="19"/>
      <c r="FAR467" s="19"/>
      <c r="FAS467" s="19"/>
      <c r="FAT467" s="19"/>
      <c r="FAU467" s="19"/>
      <c r="FAV467" s="19"/>
      <c r="FAW467" s="19"/>
      <c r="FAX467" s="19"/>
      <c r="FAY467" s="19"/>
      <c r="FAZ467" s="19"/>
      <c r="FBA467" s="19"/>
      <c r="FBB467" s="19"/>
      <c r="FBC467" s="19"/>
      <c r="FBD467" s="19"/>
      <c r="FBE467" s="19"/>
      <c r="FBF467" s="19"/>
      <c r="FBG467" s="19"/>
      <c r="FBH467" s="19"/>
      <c r="FBI467" s="19"/>
      <c r="FBJ467" s="19"/>
      <c r="FBK467" s="19"/>
      <c r="FBL467" s="19"/>
      <c r="FBM467" s="19"/>
      <c r="FBN467" s="19"/>
      <c r="FBO467" s="19"/>
      <c r="FBP467" s="19"/>
      <c r="FBQ467" s="19"/>
      <c r="FBR467" s="19"/>
      <c r="FBS467" s="19"/>
      <c r="FBT467" s="19"/>
      <c r="FBU467" s="19"/>
      <c r="FBV467" s="19"/>
      <c r="FBW467" s="19"/>
      <c r="FBX467" s="19"/>
      <c r="FBY467" s="19"/>
      <c r="FBZ467" s="19"/>
      <c r="FCA467" s="19"/>
      <c r="FCB467" s="19"/>
      <c r="FCC467" s="19"/>
      <c r="FCD467" s="19"/>
      <c r="FCE467" s="19"/>
      <c r="FCF467" s="19"/>
      <c r="FCG467" s="19"/>
      <c r="FCH467" s="19"/>
      <c r="FCI467" s="19"/>
      <c r="FCJ467" s="19"/>
      <c r="FCK467" s="19"/>
      <c r="FCL467" s="19"/>
      <c r="FCM467" s="19"/>
      <c r="FCN467" s="19"/>
      <c r="FCO467" s="19"/>
      <c r="FCP467" s="19"/>
      <c r="FCQ467" s="19"/>
      <c r="FCR467" s="19"/>
      <c r="FCS467" s="19"/>
      <c r="FCT467" s="19"/>
      <c r="FCU467" s="19"/>
      <c r="FCV467" s="19"/>
      <c r="FCW467" s="19"/>
      <c r="FCX467" s="19"/>
      <c r="FCY467" s="19"/>
      <c r="FCZ467" s="19"/>
      <c r="FDA467" s="19"/>
      <c r="FDB467" s="19"/>
      <c r="FDC467" s="19"/>
      <c r="FDD467" s="19"/>
      <c r="FDE467" s="19"/>
      <c r="FDF467" s="19"/>
      <c r="FDG467" s="19"/>
      <c r="FDH467" s="19"/>
      <c r="FDI467" s="19"/>
      <c r="FDJ467" s="19"/>
      <c r="FDK467" s="19"/>
      <c r="FDL467" s="19"/>
      <c r="FDM467" s="19"/>
      <c r="FDN467" s="19"/>
      <c r="FDO467" s="19"/>
      <c r="FDP467" s="19"/>
      <c r="FDQ467" s="19"/>
      <c r="FDR467" s="19"/>
      <c r="FDS467" s="19"/>
      <c r="FDT467" s="19"/>
      <c r="FDU467" s="19"/>
      <c r="FDV467" s="19"/>
      <c r="FDW467" s="19"/>
      <c r="FDX467" s="19"/>
      <c r="FDY467" s="19"/>
      <c r="FDZ467" s="19"/>
      <c r="FEA467" s="19"/>
      <c r="FEB467" s="19"/>
      <c r="FEC467" s="19"/>
      <c r="FED467" s="19"/>
      <c r="FEE467" s="19"/>
      <c r="FEF467" s="19"/>
      <c r="FEG467" s="19"/>
      <c r="FEH467" s="19"/>
      <c r="FEI467" s="19"/>
      <c r="FEJ467" s="19"/>
      <c r="FEK467" s="19"/>
      <c r="FEL467" s="19"/>
      <c r="FEM467" s="19"/>
      <c r="FEN467" s="19"/>
      <c r="FEO467" s="19"/>
      <c r="FEP467" s="19"/>
      <c r="FEQ467" s="19"/>
      <c r="FER467" s="19"/>
      <c r="FES467" s="19"/>
      <c r="FET467" s="19"/>
      <c r="FEU467" s="19"/>
      <c r="FEV467" s="19"/>
      <c r="FEW467" s="19"/>
      <c r="FEX467" s="19"/>
      <c r="FEY467" s="19"/>
      <c r="FEZ467" s="19"/>
      <c r="FFA467" s="19"/>
      <c r="FFB467" s="19"/>
      <c r="FFC467" s="19"/>
      <c r="FFD467" s="19"/>
      <c r="FFE467" s="19"/>
      <c r="FFF467" s="19"/>
      <c r="FFG467" s="19"/>
      <c r="FFH467" s="19"/>
      <c r="FFI467" s="19"/>
      <c r="FFJ467" s="19"/>
      <c r="FFK467" s="19"/>
      <c r="FFL467" s="19"/>
      <c r="FFM467" s="19"/>
      <c r="FFN467" s="19"/>
      <c r="FFO467" s="19"/>
      <c r="FFP467" s="19"/>
      <c r="FFQ467" s="19"/>
      <c r="FFR467" s="19"/>
      <c r="FFS467" s="19"/>
      <c r="FFT467" s="19"/>
      <c r="FFU467" s="19"/>
      <c r="FFV467" s="19"/>
      <c r="FFW467" s="19"/>
      <c r="FFX467" s="19"/>
      <c r="FFY467" s="19"/>
      <c r="FFZ467" s="19"/>
      <c r="FGA467" s="19"/>
      <c r="FGB467" s="19"/>
      <c r="FGC467" s="19"/>
      <c r="FGD467" s="19"/>
      <c r="FGE467" s="19"/>
      <c r="FGF467" s="19"/>
      <c r="FGG467" s="19"/>
      <c r="FGH467" s="19"/>
      <c r="FGI467" s="19"/>
      <c r="FGJ467" s="19"/>
      <c r="FGK467" s="19"/>
      <c r="FGL467" s="19"/>
      <c r="FGM467" s="19"/>
      <c r="FGN467" s="19"/>
      <c r="FGO467" s="19"/>
      <c r="FGP467" s="19"/>
      <c r="FGQ467" s="19"/>
      <c r="FGR467" s="19"/>
      <c r="FGS467" s="19"/>
      <c r="FGT467" s="19"/>
      <c r="FGU467" s="19"/>
      <c r="FGV467" s="19"/>
      <c r="FGW467" s="19"/>
      <c r="FGX467" s="19"/>
      <c r="FGY467" s="19"/>
      <c r="FGZ467" s="19"/>
      <c r="FHA467" s="19"/>
      <c r="FHB467" s="19"/>
      <c r="FHC467" s="19"/>
      <c r="FHD467" s="19"/>
      <c r="FHE467" s="19"/>
      <c r="FHF467" s="19"/>
      <c r="FHG467" s="19"/>
      <c r="FHH467" s="19"/>
      <c r="FHI467" s="19"/>
      <c r="FHJ467" s="19"/>
      <c r="FHK467" s="19"/>
      <c r="FHL467" s="19"/>
      <c r="FHM467" s="19"/>
      <c r="FHN467" s="19"/>
      <c r="FHO467" s="19"/>
      <c r="FHP467" s="19"/>
      <c r="FHQ467" s="19"/>
      <c r="FHR467" s="19"/>
      <c r="FHS467" s="19"/>
      <c r="FHT467" s="19"/>
      <c r="FHU467" s="19"/>
      <c r="FHV467" s="19"/>
      <c r="FHW467" s="19"/>
      <c r="FHX467" s="19"/>
      <c r="FHY467" s="19"/>
      <c r="FHZ467" s="19"/>
      <c r="FIA467" s="19"/>
      <c r="FIB467" s="19"/>
      <c r="FIC467" s="19"/>
      <c r="FID467" s="19"/>
      <c r="FIE467" s="19"/>
      <c r="FIF467" s="19"/>
      <c r="FIG467" s="19"/>
      <c r="FIH467" s="19"/>
      <c r="FII467" s="19"/>
      <c r="FIJ467" s="19"/>
      <c r="FIK467" s="19"/>
      <c r="FIL467" s="19"/>
      <c r="FIM467" s="19"/>
      <c r="FIN467" s="19"/>
      <c r="FIO467" s="19"/>
      <c r="FIP467" s="19"/>
      <c r="FIQ467" s="19"/>
      <c r="FIR467" s="19"/>
      <c r="FIS467" s="19"/>
      <c r="FIT467" s="19"/>
      <c r="FIU467" s="19"/>
      <c r="FIV467" s="19"/>
      <c r="FIW467" s="19"/>
      <c r="FIX467" s="19"/>
      <c r="FIY467" s="19"/>
      <c r="FIZ467" s="19"/>
      <c r="FJA467" s="19"/>
      <c r="FJB467" s="19"/>
      <c r="FJC467" s="19"/>
      <c r="FJD467" s="19"/>
      <c r="FJE467" s="19"/>
      <c r="FJF467" s="19"/>
      <c r="FJG467" s="19"/>
      <c r="FJH467" s="19"/>
      <c r="FJI467" s="19"/>
      <c r="FJJ467" s="19"/>
      <c r="FJK467" s="19"/>
      <c r="FJL467" s="19"/>
      <c r="FJM467" s="19"/>
      <c r="FJN467" s="19"/>
      <c r="FJO467" s="19"/>
      <c r="FJP467" s="19"/>
      <c r="FJQ467" s="19"/>
      <c r="FJR467" s="19"/>
      <c r="FJS467" s="19"/>
      <c r="FJT467" s="19"/>
      <c r="FJU467" s="19"/>
      <c r="FJV467" s="19"/>
      <c r="FJW467" s="19"/>
      <c r="FJX467" s="19"/>
      <c r="FJY467" s="19"/>
      <c r="FJZ467" s="19"/>
      <c r="FKA467" s="19"/>
      <c r="FKB467" s="19"/>
      <c r="FKC467" s="19"/>
      <c r="FKD467" s="19"/>
      <c r="FKE467" s="19"/>
      <c r="FKF467" s="19"/>
      <c r="FKG467" s="19"/>
      <c r="FKH467" s="19"/>
      <c r="FKI467" s="19"/>
      <c r="FKJ467" s="19"/>
      <c r="FKK467" s="19"/>
      <c r="FKL467" s="19"/>
      <c r="FKM467" s="19"/>
      <c r="FKN467" s="19"/>
      <c r="FKO467" s="19"/>
      <c r="FKP467" s="19"/>
      <c r="FKQ467" s="19"/>
      <c r="FKR467" s="19"/>
      <c r="FKS467" s="19"/>
      <c r="FKT467" s="19"/>
      <c r="FKU467" s="19"/>
      <c r="FKV467" s="19"/>
      <c r="FKW467" s="19"/>
      <c r="FKX467" s="19"/>
      <c r="FKY467" s="19"/>
      <c r="FKZ467" s="19"/>
      <c r="FLA467" s="19"/>
      <c r="FLB467" s="19"/>
      <c r="FLC467" s="19"/>
      <c r="FLD467" s="19"/>
      <c r="FLE467" s="19"/>
      <c r="FLF467" s="19"/>
      <c r="FLG467" s="19"/>
      <c r="FLH467" s="19"/>
      <c r="FLI467" s="19"/>
      <c r="FLJ467" s="19"/>
      <c r="FLK467" s="19"/>
      <c r="FLL467" s="19"/>
      <c r="FLM467" s="19"/>
      <c r="FLN467" s="19"/>
      <c r="FLO467" s="19"/>
      <c r="FLP467" s="19"/>
      <c r="FLQ467" s="19"/>
      <c r="FLR467" s="19"/>
      <c r="FLS467" s="19"/>
      <c r="FLT467" s="19"/>
      <c r="FLU467" s="19"/>
      <c r="FLV467" s="19"/>
      <c r="FLW467" s="19"/>
      <c r="FLX467" s="19"/>
      <c r="FLY467" s="19"/>
      <c r="FLZ467" s="19"/>
      <c r="FMA467" s="19"/>
      <c r="FMB467" s="19"/>
      <c r="FMC467" s="19"/>
      <c r="FMD467" s="19"/>
      <c r="FME467" s="19"/>
      <c r="FMF467" s="19"/>
      <c r="FMG467" s="19"/>
      <c r="FMH467" s="19"/>
      <c r="FMI467" s="19"/>
      <c r="FMJ467" s="19"/>
      <c r="FMK467" s="19"/>
      <c r="FML467" s="19"/>
      <c r="FMM467" s="19"/>
      <c r="FMN467" s="19"/>
      <c r="FMO467" s="19"/>
      <c r="FMP467" s="19"/>
      <c r="FMQ467" s="19"/>
      <c r="FMR467" s="19"/>
      <c r="FMS467" s="19"/>
      <c r="FMT467" s="19"/>
      <c r="FMU467" s="19"/>
      <c r="FMV467" s="19"/>
      <c r="FMW467" s="19"/>
      <c r="FMX467" s="19"/>
      <c r="FMY467" s="19"/>
      <c r="FMZ467" s="19"/>
      <c r="FNA467" s="19"/>
      <c r="FNB467" s="19"/>
      <c r="FNC467" s="19"/>
      <c r="FND467" s="19"/>
      <c r="FNE467" s="19"/>
      <c r="FNF467" s="19"/>
      <c r="FNG467" s="19"/>
      <c r="FNH467" s="19"/>
      <c r="FNI467" s="19"/>
      <c r="FNJ467" s="19"/>
      <c r="FNK467" s="19"/>
      <c r="FNL467" s="19"/>
      <c r="FNM467" s="19"/>
      <c r="FNN467" s="19"/>
      <c r="FNO467" s="19"/>
      <c r="FNP467" s="19"/>
      <c r="FNQ467" s="19"/>
      <c r="FNR467" s="19"/>
      <c r="FNS467" s="19"/>
      <c r="FNT467" s="19"/>
      <c r="FNU467" s="19"/>
      <c r="FNV467" s="19"/>
      <c r="FNW467" s="19"/>
      <c r="FNX467" s="19"/>
      <c r="FNY467" s="19"/>
      <c r="FNZ467" s="19"/>
      <c r="FOA467" s="19"/>
      <c r="FOB467" s="19"/>
      <c r="FOC467" s="19"/>
      <c r="FOD467" s="19"/>
      <c r="FOE467" s="19"/>
      <c r="FOF467" s="19"/>
      <c r="FOG467" s="19"/>
      <c r="FOH467" s="19"/>
      <c r="FOI467" s="19"/>
      <c r="FOJ467" s="19"/>
      <c r="FOK467" s="19"/>
      <c r="FOL467" s="19"/>
      <c r="FOM467" s="19"/>
      <c r="FON467" s="19"/>
      <c r="FOO467" s="19"/>
      <c r="FOP467" s="19"/>
      <c r="FOQ467" s="19"/>
      <c r="FOR467" s="19"/>
      <c r="FOS467" s="19"/>
      <c r="FOT467" s="19"/>
      <c r="FOU467" s="19"/>
      <c r="FOV467" s="19"/>
      <c r="FOW467" s="19"/>
      <c r="FOX467" s="19"/>
      <c r="FOY467" s="19"/>
      <c r="FOZ467" s="19"/>
      <c r="FPA467" s="19"/>
      <c r="FPB467" s="19"/>
      <c r="FPC467" s="19"/>
      <c r="FPD467" s="19"/>
      <c r="FPE467" s="19"/>
      <c r="FPF467" s="19"/>
      <c r="FPG467" s="19"/>
      <c r="FPH467" s="19"/>
      <c r="FPI467" s="19"/>
      <c r="FPJ467" s="19"/>
      <c r="FPK467" s="19"/>
      <c r="FPL467" s="19"/>
      <c r="FPM467" s="19"/>
      <c r="FPN467" s="19"/>
      <c r="FPO467" s="19"/>
      <c r="FPP467" s="19"/>
      <c r="FPQ467" s="19"/>
      <c r="FPR467" s="19"/>
      <c r="FPS467" s="19"/>
      <c r="FPT467" s="19"/>
      <c r="FPU467" s="19"/>
      <c r="FPV467" s="19"/>
      <c r="FPW467" s="19"/>
      <c r="FPX467" s="19"/>
      <c r="FPY467" s="19"/>
      <c r="FPZ467" s="19"/>
      <c r="FQA467" s="19"/>
      <c r="FQB467" s="19"/>
      <c r="FQC467" s="19"/>
      <c r="FQD467" s="19"/>
      <c r="FQE467" s="19"/>
      <c r="FQF467" s="19"/>
      <c r="FQG467" s="19"/>
      <c r="FQH467" s="19"/>
      <c r="FQI467" s="19"/>
      <c r="FQJ467" s="19"/>
      <c r="FQK467" s="19"/>
      <c r="FQL467" s="19"/>
      <c r="FQM467" s="19"/>
      <c r="FQN467" s="19"/>
      <c r="FQO467" s="19"/>
      <c r="FQP467" s="19"/>
      <c r="FQQ467" s="19"/>
      <c r="FQR467" s="19"/>
      <c r="FQS467" s="19"/>
      <c r="FQT467" s="19"/>
      <c r="FQU467" s="19"/>
      <c r="FQV467" s="19"/>
      <c r="FQW467" s="19"/>
      <c r="FQX467" s="19"/>
      <c r="FQY467" s="19"/>
      <c r="FQZ467" s="19"/>
      <c r="FRA467" s="19"/>
      <c r="FRB467" s="19"/>
      <c r="FRC467" s="19"/>
      <c r="FRD467" s="19"/>
      <c r="FRE467" s="19"/>
      <c r="FRF467" s="19"/>
      <c r="FRG467" s="19"/>
      <c r="FRH467" s="19"/>
      <c r="FRI467" s="19"/>
      <c r="FRJ467" s="19"/>
      <c r="FRK467" s="19"/>
      <c r="FRL467" s="19"/>
      <c r="FRM467" s="19"/>
      <c r="FRN467" s="19"/>
      <c r="FRO467" s="19"/>
      <c r="FRP467" s="19"/>
      <c r="FRQ467" s="19"/>
      <c r="FRR467" s="19"/>
      <c r="FRS467" s="19"/>
      <c r="FRT467" s="19"/>
      <c r="FRU467" s="19"/>
      <c r="FRV467" s="19"/>
      <c r="FRW467" s="19"/>
      <c r="FRX467" s="19"/>
      <c r="FRY467" s="19"/>
      <c r="FRZ467" s="19"/>
      <c r="FSA467" s="19"/>
      <c r="FSB467" s="19"/>
      <c r="FSC467" s="19"/>
      <c r="FSD467" s="19"/>
      <c r="FSE467" s="19"/>
      <c r="FSF467" s="19"/>
      <c r="FSG467" s="19"/>
      <c r="FSH467" s="19"/>
      <c r="FSI467" s="19"/>
      <c r="FSJ467" s="19"/>
      <c r="FSK467" s="19"/>
      <c r="FSL467" s="19"/>
      <c r="FSM467" s="19"/>
      <c r="FSN467" s="19"/>
      <c r="FSO467" s="19"/>
      <c r="FSP467" s="19"/>
      <c r="FSQ467" s="19"/>
      <c r="FSR467" s="19"/>
      <c r="FSS467" s="19"/>
      <c r="FST467" s="19"/>
      <c r="FSU467" s="19"/>
      <c r="FSV467" s="19"/>
      <c r="FSW467" s="19"/>
      <c r="FSX467" s="19"/>
      <c r="FSY467" s="19"/>
      <c r="FSZ467" s="19"/>
      <c r="FTA467" s="19"/>
      <c r="FTB467" s="19"/>
      <c r="FTC467" s="19"/>
      <c r="FTD467" s="19"/>
      <c r="FTE467" s="19"/>
      <c r="FTF467" s="19"/>
      <c r="FTG467" s="19"/>
      <c r="FTH467" s="19"/>
      <c r="FTI467" s="19"/>
      <c r="FTJ467" s="19"/>
      <c r="FTK467" s="19"/>
      <c r="FTL467" s="19"/>
      <c r="FTM467" s="19"/>
      <c r="FTN467" s="19"/>
      <c r="FTO467" s="19"/>
      <c r="FTP467" s="19"/>
      <c r="FTQ467" s="19"/>
      <c r="FTR467" s="19"/>
      <c r="FTS467" s="19"/>
      <c r="FTT467" s="19"/>
      <c r="FTU467" s="19"/>
      <c r="FTV467" s="19"/>
      <c r="FTW467" s="19"/>
      <c r="FTX467" s="19"/>
      <c r="FTY467" s="19"/>
      <c r="FTZ467" s="19"/>
      <c r="FUA467" s="19"/>
      <c r="FUB467" s="19"/>
      <c r="FUC467" s="19"/>
      <c r="FUD467" s="19"/>
      <c r="FUE467" s="19"/>
      <c r="FUF467" s="19"/>
      <c r="FUG467" s="19"/>
      <c r="FUH467" s="19"/>
      <c r="FUI467" s="19"/>
      <c r="FUJ467" s="19"/>
      <c r="FUK467" s="19"/>
      <c r="FUL467" s="19"/>
      <c r="FUM467" s="19"/>
      <c r="FUN467" s="19"/>
      <c r="FUO467" s="19"/>
      <c r="FUP467" s="19"/>
      <c r="FUQ467" s="19"/>
      <c r="FUR467" s="19"/>
      <c r="FUS467" s="19"/>
      <c r="FUT467" s="19"/>
      <c r="FUU467" s="19"/>
      <c r="FUV467" s="19"/>
      <c r="FUW467" s="19"/>
      <c r="FUX467" s="19"/>
      <c r="FUY467" s="19"/>
      <c r="FUZ467" s="19"/>
      <c r="FVA467" s="19"/>
      <c r="FVB467" s="19"/>
      <c r="FVC467" s="19"/>
      <c r="FVD467" s="19"/>
      <c r="FVE467" s="19"/>
      <c r="FVF467" s="19"/>
      <c r="FVG467" s="19"/>
      <c r="FVH467" s="19"/>
      <c r="FVI467" s="19"/>
      <c r="FVJ467" s="19"/>
      <c r="FVK467" s="19"/>
      <c r="FVL467" s="19"/>
      <c r="FVM467" s="19"/>
      <c r="FVN467" s="19"/>
      <c r="FVO467" s="19"/>
      <c r="FVP467" s="19"/>
      <c r="FVQ467" s="19"/>
      <c r="FVR467" s="19"/>
      <c r="FVS467" s="19"/>
      <c r="FVT467" s="19"/>
      <c r="FVU467" s="19"/>
      <c r="FVV467" s="19"/>
      <c r="FVW467" s="19"/>
      <c r="FVX467" s="19"/>
      <c r="FVY467" s="19"/>
      <c r="FVZ467" s="19"/>
      <c r="FWA467" s="19"/>
      <c r="FWB467" s="19"/>
      <c r="FWC467" s="19"/>
      <c r="FWD467" s="19"/>
      <c r="FWE467" s="19"/>
      <c r="FWF467" s="19"/>
      <c r="FWG467" s="19"/>
      <c r="FWH467" s="19"/>
      <c r="FWI467" s="19"/>
      <c r="FWJ467" s="19"/>
      <c r="FWK467" s="19"/>
      <c r="FWL467" s="19"/>
      <c r="FWM467" s="19"/>
      <c r="FWN467" s="19"/>
      <c r="FWO467" s="19"/>
      <c r="FWP467" s="19"/>
      <c r="FWQ467" s="19"/>
      <c r="FWR467" s="19"/>
      <c r="FWS467" s="19"/>
      <c r="FWT467" s="19"/>
      <c r="FWU467" s="19"/>
      <c r="FWV467" s="19"/>
      <c r="FWW467" s="19"/>
      <c r="FWX467" s="19"/>
      <c r="FWY467" s="19"/>
      <c r="FWZ467" s="19"/>
      <c r="FXA467" s="19"/>
      <c r="FXB467" s="19"/>
      <c r="FXC467" s="19"/>
      <c r="FXD467" s="19"/>
      <c r="FXE467" s="19"/>
      <c r="FXF467" s="19"/>
      <c r="FXG467" s="19"/>
      <c r="FXH467" s="19"/>
      <c r="FXI467" s="19"/>
      <c r="FXJ467" s="19"/>
      <c r="FXK467" s="19"/>
      <c r="FXL467" s="19"/>
      <c r="FXM467" s="19"/>
      <c r="FXN467" s="19"/>
      <c r="FXO467" s="19"/>
      <c r="FXP467" s="19"/>
      <c r="FXQ467" s="19"/>
      <c r="FXR467" s="19"/>
      <c r="FXS467" s="19"/>
      <c r="FXT467" s="19"/>
      <c r="FXU467" s="19"/>
      <c r="FXV467" s="19"/>
      <c r="FXW467" s="19"/>
      <c r="FXX467" s="19"/>
      <c r="FXY467" s="19"/>
      <c r="FXZ467" s="19"/>
      <c r="FYA467" s="19"/>
      <c r="FYB467" s="19"/>
      <c r="FYC467" s="19"/>
      <c r="FYD467" s="19"/>
      <c r="FYE467" s="19"/>
      <c r="FYF467" s="19"/>
      <c r="FYG467" s="19"/>
      <c r="FYH467" s="19"/>
      <c r="FYI467" s="19"/>
      <c r="FYJ467" s="19"/>
      <c r="FYK467" s="19"/>
      <c r="FYL467" s="19"/>
      <c r="FYM467" s="19"/>
      <c r="FYN467" s="19"/>
      <c r="FYO467" s="19"/>
      <c r="FYP467" s="19"/>
      <c r="FYQ467" s="19"/>
      <c r="FYR467" s="19"/>
      <c r="FYS467" s="19"/>
      <c r="FYT467" s="19"/>
      <c r="FYU467" s="19"/>
      <c r="FYV467" s="19"/>
      <c r="FYW467" s="19"/>
      <c r="FYX467" s="19"/>
      <c r="FYY467" s="19"/>
      <c r="FYZ467" s="19"/>
      <c r="FZA467" s="19"/>
      <c r="FZB467" s="19"/>
      <c r="FZC467" s="19"/>
      <c r="FZD467" s="19"/>
      <c r="FZE467" s="19"/>
      <c r="FZF467" s="19"/>
      <c r="FZG467" s="19"/>
      <c r="FZH467" s="19"/>
      <c r="FZI467" s="19"/>
      <c r="FZJ467" s="19"/>
      <c r="FZK467" s="19"/>
      <c r="FZL467" s="19"/>
      <c r="FZM467" s="19"/>
      <c r="FZN467" s="19"/>
      <c r="FZO467" s="19"/>
      <c r="FZP467" s="19"/>
      <c r="FZQ467" s="19"/>
      <c r="FZR467" s="19"/>
      <c r="FZS467" s="19"/>
      <c r="FZT467" s="19"/>
      <c r="FZU467" s="19"/>
      <c r="FZV467" s="19"/>
      <c r="FZW467" s="19"/>
      <c r="FZX467" s="19"/>
      <c r="FZY467" s="19"/>
      <c r="FZZ467" s="19"/>
      <c r="GAA467" s="19"/>
      <c r="GAB467" s="19"/>
      <c r="GAC467" s="19"/>
      <c r="GAD467" s="19"/>
      <c r="GAE467" s="19"/>
      <c r="GAF467" s="19"/>
      <c r="GAG467" s="19"/>
      <c r="GAH467" s="19"/>
      <c r="GAI467" s="19"/>
      <c r="GAJ467" s="19"/>
      <c r="GAK467" s="19"/>
      <c r="GAL467" s="19"/>
      <c r="GAM467" s="19"/>
      <c r="GAN467" s="19"/>
      <c r="GAO467" s="19"/>
      <c r="GAP467" s="19"/>
      <c r="GAQ467" s="19"/>
      <c r="GAR467" s="19"/>
      <c r="GAS467" s="19"/>
      <c r="GAT467" s="19"/>
      <c r="GAU467" s="19"/>
      <c r="GAV467" s="19"/>
      <c r="GAW467" s="19"/>
      <c r="GAX467" s="19"/>
      <c r="GAY467" s="19"/>
      <c r="GAZ467" s="19"/>
      <c r="GBA467" s="19"/>
      <c r="GBB467" s="19"/>
      <c r="GBC467" s="19"/>
      <c r="GBD467" s="19"/>
      <c r="GBE467" s="19"/>
      <c r="GBF467" s="19"/>
      <c r="GBG467" s="19"/>
      <c r="GBH467" s="19"/>
      <c r="GBI467" s="19"/>
      <c r="GBJ467" s="19"/>
      <c r="GBK467" s="19"/>
      <c r="GBL467" s="19"/>
      <c r="GBM467" s="19"/>
      <c r="GBN467" s="19"/>
      <c r="GBO467" s="19"/>
      <c r="GBP467" s="19"/>
      <c r="GBQ467" s="19"/>
      <c r="GBR467" s="19"/>
      <c r="GBS467" s="19"/>
      <c r="GBT467" s="19"/>
      <c r="GBU467" s="19"/>
      <c r="GBV467" s="19"/>
      <c r="GBW467" s="19"/>
      <c r="GBX467" s="19"/>
      <c r="GBY467" s="19"/>
      <c r="GBZ467" s="19"/>
      <c r="GCA467" s="19"/>
      <c r="GCB467" s="19"/>
      <c r="GCC467" s="19"/>
      <c r="GCD467" s="19"/>
      <c r="GCE467" s="19"/>
      <c r="GCF467" s="19"/>
      <c r="GCG467" s="19"/>
      <c r="GCH467" s="19"/>
      <c r="GCI467" s="19"/>
      <c r="GCJ467" s="19"/>
      <c r="GCK467" s="19"/>
      <c r="GCL467" s="19"/>
      <c r="GCM467" s="19"/>
      <c r="GCN467" s="19"/>
      <c r="GCO467" s="19"/>
      <c r="GCP467" s="19"/>
      <c r="GCQ467" s="19"/>
      <c r="GCR467" s="19"/>
      <c r="GCS467" s="19"/>
      <c r="GCT467" s="19"/>
      <c r="GCU467" s="19"/>
      <c r="GCV467" s="19"/>
      <c r="GCW467" s="19"/>
      <c r="GCX467" s="19"/>
      <c r="GCY467" s="19"/>
      <c r="GCZ467" s="19"/>
      <c r="GDA467" s="19"/>
      <c r="GDB467" s="19"/>
      <c r="GDC467" s="19"/>
      <c r="GDD467" s="19"/>
      <c r="GDE467" s="19"/>
      <c r="GDF467" s="19"/>
      <c r="GDG467" s="19"/>
      <c r="GDH467" s="19"/>
      <c r="GDI467" s="19"/>
      <c r="GDJ467" s="19"/>
      <c r="GDK467" s="19"/>
      <c r="GDL467" s="19"/>
      <c r="GDM467" s="19"/>
      <c r="GDN467" s="19"/>
      <c r="GDO467" s="19"/>
      <c r="GDP467" s="19"/>
      <c r="GDQ467" s="19"/>
      <c r="GDR467" s="19"/>
      <c r="GDS467" s="19"/>
      <c r="GDT467" s="19"/>
      <c r="GDU467" s="19"/>
      <c r="GDV467" s="19"/>
      <c r="GDW467" s="19"/>
      <c r="GDX467" s="19"/>
      <c r="GDY467" s="19"/>
      <c r="GDZ467" s="19"/>
      <c r="GEA467" s="19"/>
      <c r="GEB467" s="19"/>
      <c r="GEC467" s="19"/>
      <c r="GED467" s="19"/>
      <c r="GEE467" s="19"/>
      <c r="GEF467" s="19"/>
      <c r="GEG467" s="19"/>
      <c r="GEH467" s="19"/>
      <c r="GEI467" s="19"/>
      <c r="GEJ467" s="19"/>
      <c r="GEK467" s="19"/>
      <c r="GEL467" s="19"/>
      <c r="GEM467" s="19"/>
      <c r="GEN467" s="19"/>
      <c r="GEO467" s="19"/>
      <c r="GEP467" s="19"/>
      <c r="GEQ467" s="19"/>
      <c r="GER467" s="19"/>
      <c r="GES467" s="19"/>
      <c r="GET467" s="19"/>
      <c r="GEU467" s="19"/>
      <c r="GEV467" s="19"/>
      <c r="GEW467" s="19"/>
      <c r="GEX467" s="19"/>
      <c r="GEY467" s="19"/>
      <c r="GEZ467" s="19"/>
      <c r="GFA467" s="19"/>
      <c r="GFB467" s="19"/>
      <c r="GFC467" s="19"/>
      <c r="GFD467" s="19"/>
      <c r="GFE467" s="19"/>
      <c r="GFF467" s="19"/>
      <c r="GFG467" s="19"/>
      <c r="GFH467" s="19"/>
      <c r="GFI467" s="19"/>
      <c r="GFJ467" s="19"/>
      <c r="GFK467" s="19"/>
      <c r="GFL467" s="19"/>
      <c r="GFM467" s="19"/>
      <c r="GFN467" s="19"/>
      <c r="GFO467" s="19"/>
      <c r="GFP467" s="19"/>
      <c r="GFQ467" s="19"/>
      <c r="GFR467" s="19"/>
      <c r="GFS467" s="19"/>
      <c r="GFT467" s="19"/>
      <c r="GFU467" s="19"/>
      <c r="GFV467" s="19"/>
      <c r="GFW467" s="19"/>
      <c r="GFX467" s="19"/>
      <c r="GFY467" s="19"/>
      <c r="GFZ467" s="19"/>
      <c r="GGA467" s="19"/>
      <c r="GGB467" s="19"/>
      <c r="GGC467" s="19"/>
      <c r="GGD467" s="19"/>
      <c r="GGE467" s="19"/>
      <c r="GGF467" s="19"/>
      <c r="GGG467" s="19"/>
      <c r="GGH467" s="19"/>
      <c r="GGI467" s="19"/>
      <c r="GGJ467" s="19"/>
      <c r="GGK467" s="19"/>
      <c r="GGL467" s="19"/>
      <c r="GGM467" s="19"/>
      <c r="GGN467" s="19"/>
      <c r="GGO467" s="19"/>
      <c r="GGP467" s="19"/>
      <c r="GGQ467" s="19"/>
      <c r="GGR467" s="19"/>
      <c r="GGS467" s="19"/>
      <c r="GGT467" s="19"/>
      <c r="GGU467" s="19"/>
      <c r="GGV467" s="19"/>
      <c r="GGW467" s="19"/>
      <c r="GGX467" s="19"/>
      <c r="GGY467" s="19"/>
      <c r="GGZ467" s="19"/>
      <c r="GHA467" s="19"/>
      <c r="GHB467" s="19"/>
      <c r="GHC467" s="19"/>
      <c r="GHD467" s="19"/>
      <c r="GHE467" s="19"/>
      <c r="GHF467" s="19"/>
      <c r="GHG467" s="19"/>
      <c r="GHH467" s="19"/>
      <c r="GHI467" s="19"/>
      <c r="GHJ467" s="19"/>
      <c r="GHK467" s="19"/>
      <c r="GHL467" s="19"/>
      <c r="GHM467" s="19"/>
      <c r="GHN467" s="19"/>
      <c r="GHO467" s="19"/>
      <c r="GHP467" s="19"/>
      <c r="GHQ467" s="19"/>
      <c r="GHR467" s="19"/>
      <c r="GHS467" s="19"/>
      <c r="GHT467" s="19"/>
      <c r="GHU467" s="19"/>
      <c r="GHV467" s="19"/>
      <c r="GHW467" s="19"/>
      <c r="GHX467" s="19"/>
      <c r="GHY467" s="19"/>
      <c r="GHZ467" s="19"/>
      <c r="GIA467" s="19"/>
      <c r="GIB467" s="19"/>
      <c r="GIC467" s="19"/>
      <c r="GID467" s="19"/>
      <c r="GIE467" s="19"/>
      <c r="GIF467" s="19"/>
      <c r="GIG467" s="19"/>
      <c r="GIH467" s="19"/>
      <c r="GII467" s="19"/>
      <c r="GIJ467" s="19"/>
      <c r="GIK467" s="19"/>
      <c r="GIL467" s="19"/>
      <c r="GIM467" s="19"/>
      <c r="GIN467" s="19"/>
      <c r="GIO467" s="19"/>
      <c r="GIP467" s="19"/>
      <c r="GIQ467" s="19"/>
      <c r="GIR467" s="19"/>
      <c r="GIS467" s="19"/>
      <c r="GIT467" s="19"/>
      <c r="GIU467" s="19"/>
      <c r="GIV467" s="19"/>
      <c r="GIW467" s="19"/>
      <c r="GIX467" s="19"/>
      <c r="GIY467" s="19"/>
      <c r="GIZ467" s="19"/>
      <c r="GJA467" s="19"/>
      <c r="GJB467" s="19"/>
      <c r="GJC467" s="19"/>
      <c r="GJD467" s="19"/>
      <c r="GJE467" s="19"/>
      <c r="GJF467" s="19"/>
      <c r="GJG467" s="19"/>
      <c r="GJH467" s="19"/>
      <c r="GJI467" s="19"/>
      <c r="GJJ467" s="19"/>
      <c r="GJK467" s="19"/>
      <c r="GJL467" s="19"/>
      <c r="GJM467" s="19"/>
      <c r="GJN467" s="19"/>
      <c r="GJO467" s="19"/>
      <c r="GJP467" s="19"/>
      <c r="GJQ467" s="19"/>
      <c r="GJR467" s="19"/>
      <c r="GJS467" s="19"/>
      <c r="GJT467" s="19"/>
      <c r="GJU467" s="19"/>
      <c r="GJV467" s="19"/>
      <c r="GJW467" s="19"/>
      <c r="GJX467" s="19"/>
      <c r="GJY467" s="19"/>
      <c r="GJZ467" s="19"/>
      <c r="GKA467" s="19"/>
      <c r="GKB467" s="19"/>
      <c r="GKC467" s="19"/>
      <c r="GKD467" s="19"/>
      <c r="GKE467" s="19"/>
      <c r="GKF467" s="19"/>
      <c r="GKG467" s="19"/>
      <c r="GKH467" s="19"/>
      <c r="GKI467" s="19"/>
      <c r="GKJ467" s="19"/>
      <c r="GKK467" s="19"/>
      <c r="GKL467" s="19"/>
      <c r="GKM467" s="19"/>
      <c r="GKN467" s="19"/>
      <c r="GKO467" s="19"/>
      <c r="GKP467" s="19"/>
      <c r="GKQ467" s="19"/>
      <c r="GKR467" s="19"/>
      <c r="GKS467" s="19"/>
      <c r="GKT467" s="19"/>
      <c r="GKU467" s="19"/>
      <c r="GKV467" s="19"/>
      <c r="GKW467" s="19"/>
      <c r="GKX467" s="19"/>
      <c r="GKY467" s="19"/>
      <c r="GKZ467" s="19"/>
      <c r="GLA467" s="19"/>
      <c r="GLB467" s="19"/>
      <c r="GLC467" s="19"/>
      <c r="GLD467" s="19"/>
      <c r="GLE467" s="19"/>
      <c r="GLF467" s="19"/>
      <c r="GLG467" s="19"/>
      <c r="GLH467" s="19"/>
      <c r="GLI467" s="19"/>
      <c r="GLJ467" s="19"/>
      <c r="GLK467" s="19"/>
      <c r="GLL467" s="19"/>
      <c r="GLM467" s="19"/>
      <c r="GLN467" s="19"/>
      <c r="GLO467" s="19"/>
      <c r="GLP467" s="19"/>
      <c r="GLQ467" s="19"/>
      <c r="GLR467" s="19"/>
      <c r="GLS467" s="19"/>
      <c r="GLT467" s="19"/>
      <c r="GLU467" s="19"/>
      <c r="GLV467" s="19"/>
      <c r="GLW467" s="19"/>
      <c r="GLX467" s="19"/>
      <c r="GLY467" s="19"/>
      <c r="GLZ467" s="19"/>
      <c r="GMA467" s="19"/>
      <c r="GMB467" s="19"/>
      <c r="GMC467" s="19"/>
      <c r="GMD467" s="19"/>
      <c r="GME467" s="19"/>
      <c r="GMF467" s="19"/>
      <c r="GMG467" s="19"/>
      <c r="GMH467" s="19"/>
      <c r="GMI467" s="19"/>
      <c r="GMJ467" s="19"/>
      <c r="GMK467" s="19"/>
      <c r="GML467" s="19"/>
      <c r="GMM467" s="19"/>
      <c r="GMN467" s="19"/>
      <c r="GMO467" s="19"/>
      <c r="GMP467" s="19"/>
      <c r="GMQ467" s="19"/>
      <c r="GMR467" s="19"/>
      <c r="GMS467" s="19"/>
      <c r="GMT467" s="19"/>
      <c r="GMU467" s="19"/>
      <c r="GMV467" s="19"/>
      <c r="GMW467" s="19"/>
      <c r="GMX467" s="19"/>
      <c r="GMY467" s="19"/>
      <c r="GMZ467" s="19"/>
      <c r="GNA467" s="19"/>
      <c r="GNB467" s="19"/>
      <c r="GNC467" s="19"/>
      <c r="GND467" s="19"/>
      <c r="GNE467" s="19"/>
      <c r="GNF467" s="19"/>
      <c r="GNG467" s="19"/>
      <c r="GNH467" s="19"/>
      <c r="GNI467" s="19"/>
      <c r="GNJ467" s="19"/>
      <c r="GNK467" s="19"/>
      <c r="GNL467" s="19"/>
      <c r="GNM467" s="19"/>
      <c r="GNN467" s="19"/>
      <c r="GNO467" s="19"/>
      <c r="GNP467" s="19"/>
      <c r="GNQ467" s="19"/>
      <c r="GNR467" s="19"/>
      <c r="GNS467" s="19"/>
      <c r="GNT467" s="19"/>
      <c r="GNU467" s="19"/>
      <c r="GNV467" s="19"/>
      <c r="GNW467" s="19"/>
      <c r="GNX467" s="19"/>
      <c r="GNY467" s="19"/>
      <c r="GNZ467" s="19"/>
      <c r="GOA467" s="19"/>
      <c r="GOB467" s="19"/>
      <c r="GOC467" s="19"/>
      <c r="GOD467" s="19"/>
      <c r="GOE467" s="19"/>
      <c r="GOF467" s="19"/>
      <c r="GOG467" s="19"/>
      <c r="GOH467" s="19"/>
      <c r="GOI467" s="19"/>
      <c r="GOJ467" s="19"/>
      <c r="GOK467" s="19"/>
      <c r="GOL467" s="19"/>
      <c r="GOM467" s="19"/>
      <c r="GON467" s="19"/>
      <c r="GOO467" s="19"/>
      <c r="GOP467" s="19"/>
      <c r="GOQ467" s="19"/>
      <c r="GOR467" s="19"/>
      <c r="GOS467" s="19"/>
      <c r="GOT467" s="19"/>
      <c r="GOU467" s="19"/>
      <c r="GOV467" s="19"/>
      <c r="GOW467" s="19"/>
      <c r="GOX467" s="19"/>
      <c r="GOY467" s="19"/>
      <c r="GOZ467" s="19"/>
      <c r="GPA467" s="19"/>
      <c r="GPB467" s="19"/>
      <c r="GPC467" s="19"/>
      <c r="GPD467" s="19"/>
      <c r="GPE467" s="19"/>
      <c r="GPF467" s="19"/>
      <c r="GPG467" s="19"/>
      <c r="GPH467" s="19"/>
      <c r="GPI467" s="19"/>
      <c r="GPJ467" s="19"/>
      <c r="GPK467" s="19"/>
      <c r="GPL467" s="19"/>
      <c r="GPM467" s="19"/>
      <c r="GPN467" s="19"/>
      <c r="GPO467" s="19"/>
      <c r="GPP467" s="19"/>
      <c r="GPQ467" s="19"/>
      <c r="GPR467" s="19"/>
      <c r="GPS467" s="19"/>
      <c r="GPT467" s="19"/>
      <c r="GPU467" s="19"/>
      <c r="GPV467" s="19"/>
      <c r="GPW467" s="19"/>
      <c r="GPX467" s="19"/>
      <c r="GPY467" s="19"/>
      <c r="GPZ467" s="19"/>
      <c r="GQA467" s="19"/>
      <c r="GQB467" s="19"/>
      <c r="GQC467" s="19"/>
      <c r="GQD467" s="19"/>
      <c r="GQE467" s="19"/>
      <c r="GQF467" s="19"/>
      <c r="GQG467" s="19"/>
      <c r="GQH467" s="19"/>
      <c r="GQI467" s="19"/>
      <c r="GQJ467" s="19"/>
      <c r="GQK467" s="19"/>
      <c r="GQL467" s="19"/>
      <c r="GQM467" s="19"/>
      <c r="GQN467" s="19"/>
      <c r="GQO467" s="19"/>
      <c r="GQP467" s="19"/>
      <c r="GQQ467" s="19"/>
      <c r="GQR467" s="19"/>
      <c r="GQS467" s="19"/>
      <c r="GQT467" s="19"/>
      <c r="GQU467" s="19"/>
      <c r="GQV467" s="19"/>
      <c r="GQW467" s="19"/>
      <c r="GQX467" s="19"/>
      <c r="GQY467" s="19"/>
      <c r="GQZ467" s="19"/>
      <c r="GRA467" s="19"/>
      <c r="GRB467" s="19"/>
      <c r="GRC467" s="19"/>
      <c r="GRD467" s="19"/>
      <c r="GRE467" s="19"/>
      <c r="GRF467" s="19"/>
      <c r="GRG467" s="19"/>
      <c r="GRH467" s="19"/>
      <c r="GRI467" s="19"/>
      <c r="GRJ467" s="19"/>
      <c r="GRK467" s="19"/>
      <c r="GRL467" s="19"/>
      <c r="GRM467" s="19"/>
      <c r="GRN467" s="19"/>
      <c r="GRO467" s="19"/>
      <c r="GRP467" s="19"/>
      <c r="GRQ467" s="19"/>
      <c r="GRR467" s="19"/>
      <c r="GRS467" s="19"/>
      <c r="GRT467" s="19"/>
      <c r="GRU467" s="19"/>
      <c r="GRV467" s="19"/>
      <c r="GRW467" s="19"/>
      <c r="GRX467" s="19"/>
      <c r="GRY467" s="19"/>
      <c r="GRZ467" s="19"/>
      <c r="GSA467" s="19"/>
      <c r="GSB467" s="19"/>
      <c r="GSC467" s="19"/>
      <c r="GSD467" s="19"/>
      <c r="GSE467" s="19"/>
      <c r="GSF467" s="19"/>
      <c r="GSG467" s="19"/>
      <c r="GSH467" s="19"/>
      <c r="GSI467" s="19"/>
      <c r="GSJ467" s="19"/>
      <c r="GSK467" s="19"/>
      <c r="GSL467" s="19"/>
      <c r="GSM467" s="19"/>
      <c r="GSN467" s="19"/>
      <c r="GSO467" s="19"/>
      <c r="GSP467" s="19"/>
      <c r="GSQ467" s="19"/>
      <c r="GSR467" s="19"/>
      <c r="GSS467" s="19"/>
      <c r="GST467" s="19"/>
      <c r="GSU467" s="19"/>
      <c r="GSV467" s="19"/>
      <c r="GSW467" s="19"/>
      <c r="GSX467" s="19"/>
      <c r="GSY467" s="19"/>
      <c r="GSZ467" s="19"/>
      <c r="GTA467" s="19"/>
      <c r="GTB467" s="19"/>
      <c r="GTC467" s="19"/>
      <c r="GTD467" s="19"/>
      <c r="GTE467" s="19"/>
      <c r="GTF467" s="19"/>
      <c r="GTG467" s="19"/>
      <c r="GTH467" s="19"/>
      <c r="GTI467" s="19"/>
      <c r="GTJ467" s="19"/>
      <c r="GTK467" s="19"/>
      <c r="GTL467" s="19"/>
      <c r="GTM467" s="19"/>
      <c r="GTN467" s="19"/>
      <c r="GTO467" s="19"/>
      <c r="GTP467" s="19"/>
      <c r="GTQ467" s="19"/>
      <c r="GTR467" s="19"/>
      <c r="GTS467" s="19"/>
      <c r="GTT467" s="19"/>
      <c r="GTU467" s="19"/>
      <c r="GTV467" s="19"/>
      <c r="GTW467" s="19"/>
      <c r="GTX467" s="19"/>
      <c r="GTY467" s="19"/>
      <c r="GTZ467" s="19"/>
      <c r="GUA467" s="19"/>
      <c r="GUB467" s="19"/>
      <c r="GUC467" s="19"/>
      <c r="GUD467" s="19"/>
      <c r="GUE467" s="19"/>
      <c r="GUF467" s="19"/>
      <c r="GUG467" s="19"/>
      <c r="GUH467" s="19"/>
      <c r="GUI467" s="19"/>
      <c r="GUJ467" s="19"/>
      <c r="GUK467" s="19"/>
      <c r="GUL467" s="19"/>
      <c r="GUM467" s="19"/>
      <c r="GUN467" s="19"/>
      <c r="GUO467" s="19"/>
      <c r="GUP467" s="19"/>
      <c r="GUQ467" s="19"/>
      <c r="GUR467" s="19"/>
      <c r="GUS467" s="19"/>
      <c r="GUT467" s="19"/>
      <c r="GUU467" s="19"/>
      <c r="GUV467" s="19"/>
      <c r="GUW467" s="19"/>
      <c r="GUX467" s="19"/>
      <c r="GUY467" s="19"/>
      <c r="GUZ467" s="19"/>
      <c r="GVA467" s="19"/>
      <c r="GVB467" s="19"/>
      <c r="GVC467" s="19"/>
      <c r="GVD467" s="19"/>
      <c r="GVE467" s="19"/>
      <c r="GVF467" s="19"/>
      <c r="GVG467" s="19"/>
      <c r="GVH467" s="19"/>
      <c r="GVI467" s="19"/>
      <c r="GVJ467" s="19"/>
      <c r="GVK467" s="19"/>
      <c r="GVL467" s="19"/>
      <c r="GVM467" s="19"/>
      <c r="GVN467" s="19"/>
      <c r="GVO467" s="19"/>
      <c r="GVP467" s="19"/>
      <c r="GVQ467" s="19"/>
      <c r="GVR467" s="19"/>
      <c r="GVS467" s="19"/>
      <c r="GVT467" s="19"/>
      <c r="GVU467" s="19"/>
      <c r="GVV467" s="19"/>
      <c r="GVW467" s="19"/>
      <c r="GVX467" s="19"/>
      <c r="GVY467" s="19"/>
      <c r="GVZ467" s="19"/>
      <c r="GWA467" s="19"/>
      <c r="GWB467" s="19"/>
      <c r="GWC467" s="19"/>
      <c r="GWD467" s="19"/>
      <c r="GWE467" s="19"/>
      <c r="GWF467" s="19"/>
      <c r="GWG467" s="19"/>
      <c r="GWH467" s="19"/>
      <c r="GWI467" s="19"/>
      <c r="GWJ467" s="19"/>
      <c r="GWK467" s="19"/>
      <c r="GWL467" s="19"/>
      <c r="GWM467" s="19"/>
      <c r="GWN467" s="19"/>
      <c r="GWO467" s="19"/>
      <c r="GWP467" s="19"/>
      <c r="GWQ467" s="19"/>
      <c r="GWR467" s="19"/>
      <c r="GWS467" s="19"/>
      <c r="GWT467" s="19"/>
      <c r="GWU467" s="19"/>
      <c r="GWV467" s="19"/>
      <c r="GWW467" s="19"/>
      <c r="GWX467" s="19"/>
      <c r="GWY467" s="19"/>
      <c r="GWZ467" s="19"/>
      <c r="GXA467" s="19"/>
      <c r="GXB467" s="19"/>
      <c r="GXC467" s="19"/>
      <c r="GXD467" s="19"/>
      <c r="GXE467" s="19"/>
      <c r="GXF467" s="19"/>
      <c r="GXG467" s="19"/>
      <c r="GXH467" s="19"/>
      <c r="GXI467" s="19"/>
      <c r="GXJ467" s="19"/>
      <c r="GXK467" s="19"/>
      <c r="GXL467" s="19"/>
      <c r="GXM467" s="19"/>
      <c r="GXN467" s="19"/>
      <c r="GXO467" s="19"/>
      <c r="GXP467" s="19"/>
      <c r="GXQ467" s="19"/>
      <c r="GXR467" s="19"/>
      <c r="GXS467" s="19"/>
      <c r="GXT467" s="19"/>
      <c r="GXU467" s="19"/>
      <c r="GXV467" s="19"/>
      <c r="GXW467" s="19"/>
      <c r="GXX467" s="19"/>
      <c r="GXY467" s="19"/>
      <c r="GXZ467" s="19"/>
      <c r="GYA467" s="19"/>
      <c r="GYB467" s="19"/>
      <c r="GYC467" s="19"/>
      <c r="GYD467" s="19"/>
      <c r="GYE467" s="19"/>
      <c r="GYF467" s="19"/>
      <c r="GYG467" s="19"/>
      <c r="GYH467" s="19"/>
      <c r="GYI467" s="19"/>
      <c r="GYJ467" s="19"/>
      <c r="GYK467" s="19"/>
      <c r="GYL467" s="19"/>
      <c r="GYM467" s="19"/>
      <c r="GYN467" s="19"/>
      <c r="GYO467" s="19"/>
      <c r="GYP467" s="19"/>
      <c r="GYQ467" s="19"/>
      <c r="GYR467" s="19"/>
      <c r="GYS467" s="19"/>
      <c r="GYT467" s="19"/>
      <c r="GYU467" s="19"/>
      <c r="GYV467" s="19"/>
      <c r="GYW467" s="19"/>
      <c r="GYX467" s="19"/>
      <c r="GYY467" s="19"/>
      <c r="GYZ467" s="19"/>
      <c r="GZA467" s="19"/>
      <c r="GZB467" s="19"/>
      <c r="GZC467" s="19"/>
      <c r="GZD467" s="19"/>
      <c r="GZE467" s="19"/>
      <c r="GZF467" s="19"/>
      <c r="GZG467" s="19"/>
      <c r="GZH467" s="19"/>
      <c r="GZI467" s="19"/>
      <c r="GZJ467" s="19"/>
      <c r="GZK467" s="19"/>
      <c r="GZL467" s="19"/>
      <c r="GZM467" s="19"/>
      <c r="GZN467" s="19"/>
      <c r="GZO467" s="19"/>
      <c r="GZP467" s="19"/>
      <c r="GZQ467" s="19"/>
      <c r="GZR467" s="19"/>
      <c r="GZS467" s="19"/>
      <c r="GZT467" s="19"/>
      <c r="GZU467" s="19"/>
      <c r="GZV467" s="19"/>
      <c r="GZW467" s="19"/>
      <c r="GZX467" s="19"/>
      <c r="GZY467" s="19"/>
      <c r="GZZ467" s="19"/>
      <c r="HAA467" s="19"/>
      <c r="HAB467" s="19"/>
      <c r="HAC467" s="19"/>
      <c r="HAD467" s="19"/>
      <c r="HAE467" s="19"/>
      <c r="HAF467" s="19"/>
      <c r="HAG467" s="19"/>
      <c r="HAH467" s="19"/>
      <c r="HAI467" s="19"/>
      <c r="HAJ467" s="19"/>
      <c r="HAK467" s="19"/>
      <c r="HAL467" s="19"/>
      <c r="HAM467" s="19"/>
      <c r="HAN467" s="19"/>
      <c r="HAO467" s="19"/>
      <c r="HAP467" s="19"/>
      <c r="HAQ467" s="19"/>
      <c r="HAR467" s="19"/>
      <c r="HAS467" s="19"/>
      <c r="HAT467" s="19"/>
      <c r="HAU467" s="19"/>
      <c r="HAV467" s="19"/>
      <c r="HAW467" s="19"/>
      <c r="HAX467" s="19"/>
      <c r="HAY467" s="19"/>
      <c r="HAZ467" s="19"/>
      <c r="HBA467" s="19"/>
      <c r="HBB467" s="19"/>
      <c r="HBC467" s="19"/>
      <c r="HBD467" s="19"/>
      <c r="HBE467" s="19"/>
      <c r="HBF467" s="19"/>
      <c r="HBG467" s="19"/>
      <c r="HBH467" s="19"/>
      <c r="HBI467" s="19"/>
      <c r="HBJ467" s="19"/>
      <c r="HBK467" s="19"/>
      <c r="HBL467" s="19"/>
      <c r="HBM467" s="19"/>
      <c r="HBN467" s="19"/>
      <c r="HBO467" s="19"/>
      <c r="HBP467" s="19"/>
      <c r="HBQ467" s="19"/>
      <c r="HBR467" s="19"/>
      <c r="HBS467" s="19"/>
      <c r="HBT467" s="19"/>
      <c r="HBU467" s="19"/>
      <c r="HBV467" s="19"/>
      <c r="HBW467" s="19"/>
      <c r="HBX467" s="19"/>
      <c r="HBY467" s="19"/>
      <c r="HBZ467" s="19"/>
      <c r="HCA467" s="19"/>
      <c r="HCB467" s="19"/>
      <c r="HCC467" s="19"/>
      <c r="HCD467" s="19"/>
      <c r="HCE467" s="19"/>
      <c r="HCF467" s="19"/>
      <c r="HCG467" s="19"/>
      <c r="HCH467" s="19"/>
      <c r="HCI467" s="19"/>
      <c r="HCJ467" s="19"/>
      <c r="HCK467" s="19"/>
      <c r="HCL467" s="19"/>
      <c r="HCM467" s="19"/>
      <c r="HCN467" s="19"/>
      <c r="HCO467" s="19"/>
      <c r="HCP467" s="19"/>
      <c r="HCQ467" s="19"/>
      <c r="HCR467" s="19"/>
      <c r="HCS467" s="19"/>
      <c r="HCT467" s="19"/>
      <c r="HCU467" s="19"/>
      <c r="HCV467" s="19"/>
      <c r="HCW467" s="19"/>
      <c r="HCX467" s="19"/>
      <c r="HCY467" s="19"/>
      <c r="HCZ467" s="19"/>
      <c r="HDA467" s="19"/>
      <c r="HDB467" s="19"/>
      <c r="HDC467" s="19"/>
      <c r="HDD467" s="19"/>
      <c r="HDE467" s="19"/>
      <c r="HDF467" s="19"/>
      <c r="HDG467" s="19"/>
      <c r="HDH467" s="19"/>
      <c r="HDI467" s="19"/>
      <c r="HDJ467" s="19"/>
      <c r="HDK467" s="19"/>
      <c r="HDL467" s="19"/>
      <c r="HDM467" s="19"/>
      <c r="HDN467" s="19"/>
      <c r="HDO467" s="19"/>
      <c r="HDP467" s="19"/>
      <c r="HDQ467" s="19"/>
      <c r="HDR467" s="19"/>
      <c r="HDS467" s="19"/>
      <c r="HDT467" s="19"/>
      <c r="HDU467" s="19"/>
      <c r="HDV467" s="19"/>
      <c r="HDW467" s="19"/>
      <c r="HDX467" s="19"/>
      <c r="HDY467" s="19"/>
      <c r="HDZ467" s="19"/>
      <c r="HEA467" s="19"/>
      <c r="HEB467" s="19"/>
      <c r="HEC467" s="19"/>
      <c r="HED467" s="19"/>
      <c r="HEE467" s="19"/>
      <c r="HEF467" s="19"/>
      <c r="HEG467" s="19"/>
      <c r="HEH467" s="19"/>
      <c r="HEI467" s="19"/>
      <c r="HEJ467" s="19"/>
      <c r="HEK467" s="19"/>
      <c r="HEL467" s="19"/>
      <c r="HEM467" s="19"/>
      <c r="HEN467" s="19"/>
      <c r="HEO467" s="19"/>
      <c r="HEP467" s="19"/>
      <c r="HEQ467" s="19"/>
      <c r="HER467" s="19"/>
      <c r="HES467" s="19"/>
      <c r="HET467" s="19"/>
      <c r="HEU467" s="19"/>
      <c r="HEV467" s="19"/>
      <c r="HEW467" s="19"/>
      <c r="HEX467" s="19"/>
      <c r="HEY467" s="19"/>
      <c r="HEZ467" s="19"/>
      <c r="HFA467" s="19"/>
      <c r="HFB467" s="19"/>
      <c r="HFC467" s="19"/>
      <c r="HFD467" s="19"/>
      <c r="HFE467" s="19"/>
      <c r="HFF467" s="19"/>
      <c r="HFG467" s="19"/>
      <c r="HFH467" s="19"/>
      <c r="HFI467" s="19"/>
      <c r="HFJ467" s="19"/>
      <c r="HFK467" s="19"/>
      <c r="HFL467" s="19"/>
      <c r="HFM467" s="19"/>
      <c r="HFN467" s="19"/>
      <c r="HFO467" s="19"/>
      <c r="HFP467" s="19"/>
      <c r="HFQ467" s="19"/>
      <c r="HFR467" s="19"/>
      <c r="HFS467" s="19"/>
      <c r="HFT467" s="19"/>
      <c r="HFU467" s="19"/>
      <c r="HFV467" s="19"/>
      <c r="HFW467" s="19"/>
      <c r="HFX467" s="19"/>
      <c r="HFY467" s="19"/>
      <c r="HFZ467" s="19"/>
      <c r="HGA467" s="19"/>
      <c r="HGB467" s="19"/>
      <c r="HGC467" s="19"/>
      <c r="HGD467" s="19"/>
      <c r="HGE467" s="19"/>
      <c r="HGF467" s="19"/>
      <c r="HGG467" s="19"/>
      <c r="HGH467" s="19"/>
      <c r="HGI467" s="19"/>
      <c r="HGJ467" s="19"/>
      <c r="HGK467" s="19"/>
      <c r="HGL467" s="19"/>
      <c r="HGM467" s="19"/>
      <c r="HGN467" s="19"/>
      <c r="HGO467" s="19"/>
      <c r="HGP467" s="19"/>
      <c r="HGQ467" s="19"/>
      <c r="HGR467" s="19"/>
      <c r="HGS467" s="19"/>
      <c r="HGT467" s="19"/>
      <c r="HGU467" s="19"/>
      <c r="HGV467" s="19"/>
      <c r="HGW467" s="19"/>
      <c r="HGX467" s="19"/>
      <c r="HGY467" s="19"/>
      <c r="HGZ467" s="19"/>
      <c r="HHA467" s="19"/>
      <c r="HHB467" s="19"/>
      <c r="HHC467" s="19"/>
      <c r="HHD467" s="19"/>
      <c r="HHE467" s="19"/>
      <c r="HHF467" s="19"/>
      <c r="HHG467" s="19"/>
      <c r="HHH467" s="19"/>
      <c r="HHI467" s="19"/>
      <c r="HHJ467" s="19"/>
      <c r="HHK467" s="19"/>
      <c r="HHL467" s="19"/>
      <c r="HHM467" s="19"/>
      <c r="HHN467" s="19"/>
      <c r="HHO467" s="19"/>
      <c r="HHP467" s="19"/>
      <c r="HHQ467" s="19"/>
      <c r="HHR467" s="19"/>
      <c r="HHS467" s="19"/>
      <c r="HHT467" s="19"/>
      <c r="HHU467" s="19"/>
      <c r="HHV467" s="19"/>
      <c r="HHW467" s="19"/>
      <c r="HHX467" s="19"/>
      <c r="HHY467" s="19"/>
      <c r="HHZ467" s="19"/>
      <c r="HIA467" s="19"/>
      <c r="HIB467" s="19"/>
      <c r="HIC467" s="19"/>
      <c r="HID467" s="19"/>
      <c r="HIE467" s="19"/>
      <c r="HIF467" s="19"/>
      <c r="HIG467" s="19"/>
      <c r="HIH467" s="19"/>
      <c r="HII467" s="19"/>
      <c r="HIJ467" s="19"/>
      <c r="HIK467" s="19"/>
      <c r="HIL467" s="19"/>
      <c r="HIM467" s="19"/>
      <c r="HIN467" s="19"/>
      <c r="HIO467" s="19"/>
      <c r="HIP467" s="19"/>
      <c r="HIQ467" s="19"/>
      <c r="HIR467" s="19"/>
      <c r="HIS467" s="19"/>
      <c r="HIT467" s="19"/>
      <c r="HIU467" s="19"/>
      <c r="HIV467" s="19"/>
      <c r="HIW467" s="19"/>
      <c r="HIX467" s="19"/>
      <c r="HIY467" s="19"/>
      <c r="HIZ467" s="19"/>
      <c r="HJA467" s="19"/>
      <c r="HJB467" s="19"/>
      <c r="HJC467" s="19"/>
      <c r="HJD467" s="19"/>
      <c r="HJE467" s="19"/>
      <c r="HJF467" s="19"/>
      <c r="HJG467" s="19"/>
      <c r="HJH467" s="19"/>
      <c r="HJI467" s="19"/>
      <c r="HJJ467" s="19"/>
      <c r="HJK467" s="19"/>
      <c r="HJL467" s="19"/>
      <c r="HJM467" s="19"/>
      <c r="HJN467" s="19"/>
      <c r="HJO467" s="19"/>
      <c r="HJP467" s="19"/>
      <c r="HJQ467" s="19"/>
      <c r="HJR467" s="19"/>
      <c r="HJS467" s="19"/>
      <c r="HJT467" s="19"/>
      <c r="HJU467" s="19"/>
      <c r="HJV467" s="19"/>
      <c r="HJW467" s="19"/>
      <c r="HJX467" s="19"/>
      <c r="HJY467" s="19"/>
      <c r="HJZ467" s="19"/>
      <c r="HKA467" s="19"/>
      <c r="HKB467" s="19"/>
      <c r="HKC467" s="19"/>
      <c r="HKD467" s="19"/>
      <c r="HKE467" s="19"/>
      <c r="HKF467" s="19"/>
      <c r="HKG467" s="19"/>
      <c r="HKH467" s="19"/>
      <c r="HKI467" s="19"/>
      <c r="HKJ467" s="19"/>
      <c r="HKK467" s="19"/>
      <c r="HKL467" s="19"/>
      <c r="HKM467" s="19"/>
      <c r="HKN467" s="19"/>
      <c r="HKO467" s="19"/>
      <c r="HKP467" s="19"/>
      <c r="HKQ467" s="19"/>
      <c r="HKR467" s="19"/>
      <c r="HKS467" s="19"/>
      <c r="HKT467" s="19"/>
      <c r="HKU467" s="19"/>
      <c r="HKV467" s="19"/>
      <c r="HKW467" s="19"/>
      <c r="HKX467" s="19"/>
      <c r="HKY467" s="19"/>
      <c r="HKZ467" s="19"/>
      <c r="HLA467" s="19"/>
      <c r="HLB467" s="19"/>
      <c r="HLC467" s="19"/>
      <c r="HLD467" s="19"/>
      <c r="HLE467" s="19"/>
      <c r="HLF467" s="19"/>
      <c r="HLG467" s="19"/>
      <c r="HLH467" s="19"/>
      <c r="HLI467" s="19"/>
      <c r="HLJ467" s="19"/>
      <c r="HLK467" s="19"/>
      <c r="HLL467" s="19"/>
      <c r="HLM467" s="19"/>
      <c r="HLN467" s="19"/>
      <c r="HLO467" s="19"/>
      <c r="HLP467" s="19"/>
      <c r="HLQ467" s="19"/>
      <c r="HLR467" s="19"/>
      <c r="HLS467" s="19"/>
      <c r="HLT467" s="19"/>
      <c r="HLU467" s="19"/>
      <c r="HLV467" s="19"/>
      <c r="HLW467" s="19"/>
      <c r="HLX467" s="19"/>
      <c r="HLY467" s="19"/>
      <c r="HLZ467" s="19"/>
      <c r="HMA467" s="19"/>
      <c r="HMB467" s="19"/>
      <c r="HMC467" s="19"/>
      <c r="HMD467" s="19"/>
      <c r="HME467" s="19"/>
      <c r="HMF467" s="19"/>
      <c r="HMG467" s="19"/>
      <c r="HMH467" s="19"/>
      <c r="HMI467" s="19"/>
      <c r="HMJ467" s="19"/>
      <c r="HMK467" s="19"/>
      <c r="HML467" s="19"/>
      <c r="HMM467" s="19"/>
      <c r="HMN467" s="19"/>
      <c r="HMO467" s="19"/>
      <c r="HMP467" s="19"/>
      <c r="HMQ467" s="19"/>
      <c r="HMR467" s="19"/>
      <c r="HMS467" s="19"/>
      <c r="HMT467" s="19"/>
      <c r="HMU467" s="19"/>
      <c r="HMV467" s="19"/>
      <c r="HMW467" s="19"/>
      <c r="HMX467" s="19"/>
      <c r="HMY467" s="19"/>
      <c r="HMZ467" s="19"/>
      <c r="HNA467" s="19"/>
      <c r="HNB467" s="19"/>
      <c r="HNC467" s="19"/>
      <c r="HND467" s="19"/>
      <c r="HNE467" s="19"/>
      <c r="HNF467" s="19"/>
      <c r="HNG467" s="19"/>
      <c r="HNH467" s="19"/>
      <c r="HNI467" s="19"/>
      <c r="HNJ467" s="19"/>
      <c r="HNK467" s="19"/>
      <c r="HNL467" s="19"/>
      <c r="HNM467" s="19"/>
      <c r="HNN467" s="19"/>
      <c r="HNO467" s="19"/>
      <c r="HNP467" s="19"/>
      <c r="HNQ467" s="19"/>
      <c r="HNR467" s="19"/>
      <c r="HNS467" s="19"/>
      <c r="HNT467" s="19"/>
      <c r="HNU467" s="19"/>
      <c r="HNV467" s="19"/>
      <c r="HNW467" s="19"/>
      <c r="HNX467" s="19"/>
      <c r="HNY467" s="19"/>
      <c r="HNZ467" s="19"/>
      <c r="HOA467" s="19"/>
      <c r="HOB467" s="19"/>
      <c r="HOC467" s="19"/>
      <c r="HOD467" s="19"/>
      <c r="HOE467" s="19"/>
      <c r="HOF467" s="19"/>
      <c r="HOG467" s="19"/>
      <c r="HOH467" s="19"/>
      <c r="HOI467" s="19"/>
      <c r="HOJ467" s="19"/>
      <c r="HOK467" s="19"/>
      <c r="HOL467" s="19"/>
      <c r="HOM467" s="19"/>
      <c r="HON467" s="19"/>
      <c r="HOO467" s="19"/>
      <c r="HOP467" s="19"/>
      <c r="HOQ467" s="19"/>
      <c r="HOR467" s="19"/>
      <c r="HOS467" s="19"/>
      <c r="HOT467" s="19"/>
      <c r="HOU467" s="19"/>
      <c r="HOV467" s="19"/>
      <c r="HOW467" s="19"/>
      <c r="HOX467" s="19"/>
      <c r="HOY467" s="19"/>
      <c r="HOZ467" s="19"/>
      <c r="HPA467" s="19"/>
      <c r="HPB467" s="19"/>
      <c r="HPC467" s="19"/>
      <c r="HPD467" s="19"/>
      <c r="HPE467" s="19"/>
      <c r="HPF467" s="19"/>
      <c r="HPG467" s="19"/>
      <c r="HPH467" s="19"/>
      <c r="HPI467" s="19"/>
      <c r="HPJ467" s="19"/>
      <c r="HPK467" s="19"/>
      <c r="HPL467" s="19"/>
      <c r="HPM467" s="19"/>
      <c r="HPN467" s="19"/>
      <c r="HPO467" s="19"/>
      <c r="HPP467" s="19"/>
      <c r="HPQ467" s="19"/>
      <c r="HPR467" s="19"/>
      <c r="HPS467" s="19"/>
      <c r="HPT467" s="19"/>
      <c r="HPU467" s="19"/>
      <c r="HPV467" s="19"/>
      <c r="HPW467" s="19"/>
      <c r="HPX467" s="19"/>
      <c r="HPY467" s="19"/>
      <c r="HPZ467" s="19"/>
      <c r="HQA467" s="19"/>
      <c r="HQB467" s="19"/>
      <c r="HQC467" s="19"/>
      <c r="HQD467" s="19"/>
      <c r="HQE467" s="19"/>
      <c r="HQF467" s="19"/>
      <c r="HQG467" s="19"/>
      <c r="HQH467" s="19"/>
      <c r="HQI467" s="19"/>
      <c r="HQJ467" s="19"/>
      <c r="HQK467" s="19"/>
      <c r="HQL467" s="19"/>
      <c r="HQM467" s="19"/>
      <c r="HQN467" s="19"/>
      <c r="HQO467" s="19"/>
      <c r="HQP467" s="19"/>
      <c r="HQQ467" s="19"/>
      <c r="HQR467" s="19"/>
      <c r="HQS467" s="19"/>
      <c r="HQT467" s="19"/>
      <c r="HQU467" s="19"/>
      <c r="HQV467" s="19"/>
      <c r="HQW467" s="19"/>
      <c r="HQX467" s="19"/>
      <c r="HQY467" s="19"/>
      <c r="HQZ467" s="19"/>
      <c r="HRA467" s="19"/>
      <c r="HRB467" s="19"/>
      <c r="HRC467" s="19"/>
      <c r="HRD467" s="19"/>
      <c r="HRE467" s="19"/>
      <c r="HRF467" s="19"/>
      <c r="HRG467" s="19"/>
      <c r="HRH467" s="19"/>
      <c r="HRI467" s="19"/>
      <c r="HRJ467" s="19"/>
      <c r="HRK467" s="19"/>
      <c r="HRL467" s="19"/>
      <c r="HRM467" s="19"/>
      <c r="HRN467" s="19"/>
      <c r="HRO467" s="19"/>
      <c r="HRP467" s="19"/>
      <c r="HRQ467" s="19"/>
      <c r="HRR467" s="19"/>
      <c r="HRS467" s="19"/>
      <c r="HRT467" s="19"/>
      <c r="HRU467" s="19"/>
      <c r="HRV467" s="19"/>
      <c r="HRW467" s="19"/>
      <c r="HRX467" s="19"/>
      <c r="HRY467" s="19"/>
      <c r="HRZ467" s="19"/>
      <c r="HSA467" s="19"/>
      <c r="HSB467" s="19"/>
      <c r="HSC467" s="19"/>
      <c r="HSD467" s="19"/>
      <c r="HSE467" s="19"/>
      <c r="HSF467" s="19"/>
      <c r="HSG467" s="19"/>
      <c r="HSH467" s="19"/>
      <c r="HSI467" s="19"/>
      <c r="HSJ467" s="19"/>
      <c r="HSK467" s="19"/>
      <c r="HSL467" s="19"/>
      <c r="HSM467" s="19"/>
      <c r="HSN467" s="19"/>
      <c r="HSO467" s="19"/>
      <c r="HSP467" s="19"/>
      <c r="HSQ467" s="19"/>
      <c r="HSR467" s="19"/>
      <c r="HSS467" s="19"/>
      <c r="HST467" s="19"/>
      <c r="HSU467" s="19"/>
      <c r="HSV467" s="19"/>
      <c r="HSW467" s="19"/>
      <c r="HSX467" s="19"/>
      <c r="HSY467" s="19"/>
      <c r="HSZ467" s="19"/>
      <c r="HTA467" s="19"/>
      <c r="HTB467" s="19"/>
      <c r="HTC467" s="19"/>
      <c r="HTD467" s="19"/>
      <c r="HTE467" s="19"/>
      <c r="HTF467" s="19"/>
      <c r="HTG467" s="19"/>
      <c r="HTH467" s="19"/>
      <c r="HTI467" s="19"/>
      <c r="HTJ467" s="19"/>
      <c r="HTK467" s="19"/>
      <c r="HTL467" s="19"/>
      <c r="HTM467" s="19"/>
      <c r="HTN467" s="19"/>
      <c r="HTO467" s="19"/>
      <c r="HTP467" s="19"/>
      <c r="HTQ467" s="19"/>
      <c r="HTR467" s="19"/>
      <c r="HTS467" s="19"/>
      <c r="HTT467" s="19"/>
      <c r="HTU467" s="19"/>
      <c r="HTV467" s="19"/>
      <c r="HTW467" s="19"/>
      <c r="HTX467" s="19"/>
      <c r="HTY467" s="19"/>
      <c r="HTZ467" s="19"/>
      <c r="HUA467" s="19"/>
      <c r="HUB467" s="19"/>
      <c r="HUC467" s="19"/>
      <c r="HUD467" s="19"/>
      <c r="HUE467" s="19"/>
      <c r="HUF467" s="19"/>
      <c r="HUG467" s="19"/>
      <c r="HUH467" s="19"/>
      <c r="HUI467" s="19"/>
      <c r="HUJ467" s="19"/>
      <c r="HUK467" s="19"/>
      <c r="HUL467" s="19"/>
      <c r="HUM467" s="19"/>
      <c r="HUN467" s="19"/>
      <c r="HUO467" s="19"/>
      <c r="HUP467" s="19"/>
      <c r="HUQ467" s="19"/>
      <c r="HUR467" s="19"/>
      <c r="HUS467" s="19"/>
      <c r="HUT467" s="19"/>
      <c r="HUU467" s="19"/>
      <c r="HUV467" s="19"/>
      <c r="HUW467" s="19"/>
      <c r="HUX467" s="19"/>
      <c r="HUY467" s="19"/>
      <c r="HUZ467" s="19"/>
      <c r="HVA467" s="19"/>
      <c r="HVB467" s="19"/>
      <c r="HVC467" s="19"/>
      <c r="HVD467" s="19"/>
      <c r="HVE467" s="19"/>
      <c r="HVF467" s="19"/>
      <c r="HVG467" s="19"/>
      <c r="HVH467" s="19"/>
      <c r="HVI467" s="19"/>
      <c r="HVJ467" s="19"/>
      <c r="HVK467" s="19"/>
      <c r="HVL467" s="19"/>
      <c r="HVM467" s="19"/>
      <c r="HVN467" s="19"/>
      <c r="HVO467" s="19"/>
      <c r="HVP467" s="19"/>
      <c r="HVQ467" s="19"/>
      <c r="HVR467" s="19"/>
      <c r="HVS467" s="19"/>
      <c r="HVT467" s="19"/>
      <c r="HVU467" s="19"/>
      <c r="HVV467" s="19"/>
      <c r="HVW467" s="19"/>
      <c r="HVX467" s="19"/>
      <c r="HVY467" s="19"/>
      <c r="HVZ467" s="19"/>
      <c r="HWA467" s="19"/>
      <c r="HWB467" s="19"/>
      <c r="HWC467" s="19"/>
      <c r="HWD467" s="19"/>
      <c r="HWE467" s="19"/>
      <c r="HWF467" s="19"/>
      <c r="HWG467" s="19"/>
      <c r="HWH467" s="19"/>
      <c r="HWI467" s="19"/>
      <c r="HWJ467" s="19"/>
      <c r="HWK467" s="19"/>
      <c r="HWL467" s="19"/>
      <c r="HWM467" s="19"/>
      <c r="HWN467" s="19"/>
      <c r="HWO467" s="19"/>
      <c r="HWP467" s="19"/>
      <c r="HWQ467" s="19"/>
      <c r="HWR467" s="19"/>
      <c r="HWS467" s="19"/>
      <c r="HWT467" s="19"/>
      <c r="HWU467" s="19"/>
      <c r="HWV467" s="19"/>
      <c r="HWW467" s="19"/>
      <c r="HWX467" s="19"/>
      <c r="HWY467" s="19"/>
      <c r="HWZ467" s="19"/>
      <c r="HXA467" s="19"/>
      <c r="HXB467" s="19"/>
      <c r="HXC467" s="19"/>
      <c r="HXD467" s="19"/>
      <c r="HXE467" s="19"/>
      <c r="HXF467" s="19"/>
      <c r="HXG467" s="19"/>
      <c r="HXH467" s="19"/>
      <c r="HXI467" s="19"/>
      <c r="HXJ467" s="19"/>
      <c r="HXK467" s="19"/>
      <c r="HXL467" s="19"/>
      <c r="HXM467" s="19"/>
      <c r="HXN467" s="19"/>
      <c r="HXO467" s="19"/>
      <c r="HXP467" s="19"/>
      <c r="HXQ467" s="19"/>
      <c r="HXR467" s="19"/>
      <c r="HXS467" s="19"/>
      <c r="HXT467" s="19"/>
      <c r="HXU467" s="19"/>
      <c r="HXV467" s="19"/>
      <c r="HXW467" s="19"/>
      <c r="HXX467" s="19"/>
      <c r="HXY467" s="19"/>
      <c r="HXZ467" s="19"/>
      <c r="HYA467" s="19"/>
      <c r="HYB467" s="19"/>
      <c r="HYC467" s="19"/>
      <c r="HYD467" s="19"/>
      <c r="HYE467" s="19"/>
      <c r="HYF467" s="19"/>
      <c r="HYG467" s="19"/>
      <c r="HYH467" s="19"/>
      <c r="HYI467" s="19"/>
      <c r="HYJ467" s="19"/>
      <c r="HYK467" s="19"/>
      <c r="HYL467" s="19"/>
      <c r="HYM467" s="19"/>
      <c r="HYN467" s="19"/>
      <c r="HYO467" s="19"/>
      <c r="HYP467" s="19"/>
      <c r="HYQ467" s="19"/>
      <c r="HYR467" s="19"/>
      <c r="HYS467" s="19"/>
      <c r="HYT467" s="19"/>
      <c r="HYU467" s="19"/>
      <c r="HYV467" s="19"/>
      <c r="HYW467" s="19"/>
      <c r="HYX467" s="19"/>
      <c r="HYY467" s="19"/>
      <c r="HYZ467" s="19"/>
      <c r="HZA467" s="19"/>
      <c r="HZB467" s="19"/>
      <c r="HZC467" s="19"/>
      <c r="HZD467" s="19"/>
      <c r="HZE467" s="19"/>
      <c r="HZF467" s="19"/>
      <c r="HZG467" s="19"/>
      <c r="HZH467" s="19"/>
      <c r="HZI467" s="19"/>
      <c r="HZJ467" s="19"/>
      <c r="HZK467" s="19"/>
      <c r="HZL467" s="19"/>
      <c r="HZM467" s="19"/>
      <c r="HZN467" s="19"/>
      <c r="HZO467" s="19"/>
      <c r="HZP467" s="19"/>
      <c r="HZQ467" s="19"/>
      <c r="HZR467" s="19"/>
      <c r="HZS467" s="19"/>
      <c r="HZT467" s="19"/>
      <c r="HZU467" s="19"/>
      <c r="HZV467" s="19"/>
      <c r="HZW467" s="19"/>
      <c r="HZX467" s="19"/>
      <c r="HZY467" s="19"/>
      <c r="HZZ467" s="19"/>
      <c r="IAA467" s="19"/>
      <c r="IAB467" s="19"/>
      <c r="IAC467" s="19"/>
      <c r="IAD467" s="19"/>
      <c r="IAE467" s="19"/>
      <c r="IAF467" s="19"/>
      <c r="IAG467" s="19"/>
      <c r="IAH467" s="19"/>
      <c r="IAI467" s="19"/>
      <c r="IAJ467" s="19"/>
      <c r="IAK467" s="19"/>
      <c r="IAL467" s="19"/>
      <c r="IAM467" s="19"/>
      <c r="IAN467" s="19"/>
      <c r="IAO467" s="19"/>
      <c r="IAP467" s="19"/>
      <c r="IAQ467" s="19"/>
      <c r="IAR467" s="19"/>
      <c r="IAS467" s="19"/>
      <c r="IAT467" s="19"/>
      <c r="IAU467" s="19"/>
      <c r="IAV467" s="19"/>
      <c r="IAW467" s="19"/>
      <c r="IAX467" s="19"/>
      <c r="IAY467" s="19"/>
      <c r="IAZ467" s="19"/>
      <c r="IBA467" s="19"/>
      <c r="IBB467" s="19"/>
      <c r="IBC467" s="19"/>
      <c r="IBD467" s="19"/>
      <c r="IBE467" s="19"/>
      <c r="IBF467" s="19"/>
      <c r="IBG467" s="19"/>
      <c r="IBH467" s="19"/>
      <c r="IBI467" s="19"/>
      <c r="IBJ467" s="19"/>
      <c r="IBK467" s="19"/>
      <c r="IBL467" s="19"/>
      <c r="IBM467" s="19"/>
      <c r="IBN467" s="19"/>
      <c r="IBO467" s="19"/>
      <c r="IBP467" s="19"/>
      <c r="IBQ467" s="19"/>
      <c r="IBR467" s="19"/>
      <c r="IBS467" s="19"/>
      <c r="IBT467" s="19"/>
      <c r="IBU467" s="19"/>
      <c r="IBV467" s="19"/>
      <c r="IBW467" s="19"/>
      <c r="IBX467" s="19"/>
      <c r="IBY467" s="19"/>
      <c r="IBZ467" s="19"/>
      <c r="ICA467" s="19"/>
      <c r="ICB467" s="19"/>
      <c r="ICC467" s="19"/>
      <c r="ICD467" s="19"/>
      <c r="ICE467" s="19"/>
      <c r="ICF467" s="19"/>
      <c r="ICG467" s="19"/>
      <c r="ICH467" s="19"/>
      <c r="ICI467" s="19"/>
      <c r="ICJ467" s="19"/>
      <c r="ICK467" s="19"/>
      <c r="ICL467" s="19"/>
      <c r="ICM467" s="19"/>
      <c r="ICN467" s="19"/>
      <c r="ICO467" s="19"/>
      <c r="ICP467" s="19"/>
      <c r="ICQ467" s="19"/>
      <c r="ICR467" s="19"/>
      <c r="ICS467" s="19"/>
      <c r="ICT467" s="19"/>
      <c r="ICU467" s="19"/>
      <c r="ICV467" s="19"/>
      <c r="ICW467" s="19"/>
      <c r="ICX467" s="19"/>
      <c r="ICY467" s="19"/>
      <c r="ICZ467" s="19"/>
      <c r="IDA467" s="19"/>
      <c r="IDB467" s="19"/>
      <c r="IDC467" s="19"/>
      <c r="IDD467" s="19"/>
      <c r="IDE467" s="19"/>
      <c r="IDF467" s="19"/>
      <c r="IDG467" s="19"/>
      <c r="IDH467" s="19"/>
      <c r="IDI467" s="19"/>
      <c r="IDJ467" s="19"/>
      <c r="IDK467" s="19"/>
      <c r="IDL467" s="19"/>
      <c r="IDM467" s="19"/>
      <c r="IDN467" s="19"/>
      <c r="IDO467" s="19"/>
      <c r="IDP467" s="19"/>
      <c r="IDQ467" s="19"/>
      <c r="IDR467" s="19"/>
      <c r="IDS467" s="19"/>
      <c r="IDT467" s="19"/>
      <c r="IDU467" s="19"/>
      <c r="IDV467" s="19"/>
      <c r="IDW467" s="19"/>
      <c r="IDX467" s="19"/>
      <c r="IDY467" s="19"/>
      <c r="IDZ467" s="19"/>
      <c r="IEA467" s="19"/>
      <c r="IEB467" s="19"/>
      <c r="IEC467" s="19"/>
      <c r="IED467" s="19"/>
      <c r="IEE467" s="19"/>
      <c r="IEF467" s="19"/>
      <c r="IEG467" s="19"/>
      <c r="IEH467" s="19"/>
      <c r="IEI467" s="19"/>
      <c r="IEJ467" s="19"/>
      <c r="IEK467" s="19"/>
      <c r="IEL467" s="19"/>
      <c r="IEM467" s="19"/>
      <c r="IEN467" s="19"/>
      <c r="IEO467" s="19"/>
      <c r="IEP467" s="19"/>
      <c r="IEQ467" s="19"/>
      <c r="IER467" s="19"/>
      <c r="IES467" s="19"/>
      <c r="IET467" s="19"/>
      <c r="IEU467" s="19"/>
      <c r="IEV467" s="19"/>
      <c r="IEW467" s="19"/>
      <c r="IEX467" s="19"/>
      <c r="IEY467" s="19"/>
      <c r="IEZ467" s="19"/>
      <c r="IFA467" s="19"/>
      <c r="IFB467" s="19"/>
      <c r="IFC467" s="19"/>
      <c r="IFD467" s="19"/>
      <c r="IFE467" s="19"/>
      <c r="IFF467" s="19"/>
      <c r="IFG467" s="19"/>
      <c r="IFH467" s="19"/>
      <c r="IFI467" s="19"/>
      <c r="IFJ467" s="19"/>
      <c r="IFK467" s="19"/>
      <c r="IFL467" s="19"/>
      <c r="IFM467" s="19"/>
      <c r="IFN467" s="19"/>
      <c r="IFO467" s="19"/>
      <c r="IFP467" s="19"/>
      <c r="IFQ467" s="19"/>
      <c r="IFR467" s="19"/>
      <c r="IFS467" s="19"/>
      <c r="IFT467" s="19"/>
      <c r="IFU467" s="19"/>
      <c r="IFV467" s="19"/>
      <c r="IFW467" s="19"/>
      <c r="IFX467" s="19"/>
      <c r="IFY467" s="19"/>
      <c r="IFZ467" s="19"/>
      <c r="IGA467" s="19"/>
      <c r="IGB467" s="19"/>
      <c r="IGC467" s="19"/>
      <c r="IGD467" s="19"/>
      <c r="IGE467" s="19"/>
      <c r="IGF467" s="19"/>
      <c r="IGG467" s="19"/>
      <c r="IGH467" s="19"/>
      <c r="IGI467" s="19"/>
      <c r="IGJ467" s="19"/>
      <c r="IGK467" s="19"/>
      <c r="IGL467" s="19"/>
      <c r="IGM467" s="19"/>
      <c r="IGN467" s="19"/>
      <c r="IGO467" s="19"/>
      <c r="IGP467" s="19"/>
      <c r="IGQ467" s="19"/>
      <c r="IGR467" s="19"/>
      <c r="IGS467" s="19"/>
      <c r="IGT467" s="19"/>
      <c r="IGU467" s="19"/>
      <c r="IGV467" s="19"/>
      <c r="IGW467" s="19"/>
      <c r="IGX467" s="19"/>
      <c r="IGY467" s="19"/>
      <c r="IGZ467" s="19"/>
      <c r="IHA467" s="19"/>
      <c r="IHB467" s="19"/>
      <c r="IHC467" s="19"/>
      <c r="IHD467" s="19"/>
      <c r="IHE467" s="19"/>
      <c r="IHF467" s="19"/>
      <c r="IHG467" s="19"/>
      <c r="IHH467" s="19"/>
      <c r="IHI467" s="19"/>
      <c r="IHJ467" s="19"/>
      <c r="IHK467" s="19"/>
      <c r="IHL467" s="19"/>
      <c r="IHM467" s="19"/>
      <c r="IHN467" s="19"/>
      <c r="IHO467" s="19"/>
      <c r="IHP467" s="19"/>
      <c r="IHQ467" s="19"/>
      <c r="IHR467" s="19"/>
      <c r="IHS467" s="19"/>
      <c r="IHT467" s="19"/>
      <c r="IHU467" s="19"/>
      <c r="IHV467" s="19"/>
      <c r="IHW467" s="19"/>
      <c r="IHX467" s="19"/>
      <c r="IHY467" s="19"/>
      <c r="IHZ467" s="19"/>
      <c r="IIA467" s="19"/>
      <c r="IIB467" s="19"/>
      <c r="IIC467" s="19"/>
      <c r="IID467" s="19"/>
      <c r="IIE467" s="19"/>
      <c r="IIF467" s="19"/>
      <c r="IIG467" s="19"/>
      <c r="IIH467" s="19"/>
      <c r="III467" s="19"/>
      <c r="IIJ467" s="19"/>
      <c r="IIK467" s="19"/>
      <c r="IIL467" s="19"/>
      <c r="IIM467" s="19"/>
      <c r="IIN467" s="19"/>
      <c r="IIO467" s="19"/>
      <c r="IIP467" s="19"/>
      <c r="IIQ467" s="19"/>
      <c r="IIR467" s="19"/>
      <c r="IIS467" s="19"/>
      <c r="IIT467" s="19"/>
      <c r="IIU467" s="19"/>
      <c r="IIV467" s="19"/>
      <c r="IIW467" s="19"/>
      <c r="IIX467" s="19"/>
      <c r="IIY467" s="19"/>
      <c r="IIZ467" s="19"/>
      <c r="IJA467" s="19"/>
      <c r="IJB467" s="19"/>
      <c r="IJC467" s="19"/>
      <c r="IJD467" s="19"/>
      <c r="IJE467" s="19"/>
      <c r="IJF467" s="19"/>
      <c r="IJG467" s="19"/>
      <c r="IJH467" s="19"/>
      <c r="IJI467" s="19"/>
      <c r="IJJ467" s="19"/>
      <c r="IJK467" s="19"/>
      <c r="IJL467" s="19"/>
      <c r="IJM467" s="19"/>
      <c r="IJN467" s="19"/>
      <c r="IJO467" s="19"/>
      <c r="IJP467" s="19"/>
      <c r="IJQ467" s="19"/>
      <c r="IJR467" s="19"/>
      <c r="IJS467" s="19"/>
      <c r="IJT467" s="19"/>
      <c r="IJU467" s="19"/>
      <c r="IJV467" s="19"/>
      <c r="IJW467" s="19"/>
      <c r="IJX467" s="19"/>
      <c r="IJY467" s="19"/>
      <c r="IJZ467" s="19"/>
      <c r="IKA467" s="19"/>
      <c r="IKB467" s="19"/>
      <c r="IKC467" s="19"/>
      <c r="IKD467" s="19"/>
      <c r="IKE467" s="19"/>
      <c r="IKF467" s="19"/>
      <c r="IKG467" s="19"/>
      <c r="IKH467" s="19"/>
      <c r="IKI467" s="19"/>
      <c r="IKJ467" s="19"/>
      <c r="IKK467" s="19"/>
      <c r="IKL467" s="19"/>
      <c r="IKM467" s="19"/>
      <c r="IKN467" s="19"/>
      <c r="IKO467" s="19"/>
      <c r="IKP467" s="19"/>
      <c r="IKQ467" s="19"/>
      <c r="IKR467" s="19"/>
      <c r="IKS467" s="19"/>
      <c r="IKT467" s="19"/>
      <c r="IKU467" s="19"/>
      <c r="IKV467" s="19"/>
      <c r="IKW467" s="19"/>
      <c r="IKX467" s="19"/>
      <c r="IKY467" s="19"/>
      <c r="IKZ467" s="19"/>
      <c r="ILA467" s="19"/>
      <c r="ILB467" s="19"/>
      <c r="ILC467" s="19"/>
      <c r="ILD467" s="19"/>
      <c r="ILE467" s="19"/>
      <c r="ILF467" s="19"/>
      <c r="ILG467" s="19"/>
      <c r="ILH467" s="19"/>
      <c r="ILI467" s="19"/>
      <c r="ILJ467" s="19"/>
      <c r="ILK467" s="19"/>
      <c r="ILL467" s="19"/>
      <c r="ILM467" s="19"/>
      <c r="ILN467" s="19"/>
      <c r="ILO467" s="19"/>
      <c r="ILP467" s="19"/>
      <c r="ILQ467" s="19"/>
      <c r="ILR467" s="19"/>
      <c r="ILS467" s="19"/>
      <c r="ILT467" s="19"/>
      <c r="ILU467" s="19"/>
      <c r="ILV467" s="19"/>
      <c r="ILW467" s="19"/>
      <c r="ILX467" s="19"/>
      <c r="ILY467" s="19"/>
      <c r="ILZ467" s="19"/>
      <c r="IMA467" s="19"/>
      <c r="IMB467" s="19"/>
      <c r="IMC467" s="19"/>
      <c r="IMD467" s="19"/>
      <c r="IME467" s="19"/>
      <c r="IMF467" s="19"/>
      <c r="IMG467" s="19"/>
      <c r="IMH467" s="19"/>
      <c r="IMI467" s="19"/>
      <c r="IMJ467" s="19"/>
      <c r="IMK467" s="19"/>
      <c r="IML467" s="19"/>
      <c r="IMM467" s="19"/>
      <c r="IMN467" s="19"/>
      <c r="IMO467" s="19"/>
      <c r="IMP467" s="19"/>
      <c r="IMQ467" s="19"/>
      <c r="IMR467" s="19"/>
      <c r="IMS467" s="19"/>
      <c r="IMT467" s="19"/>
      <c r="IMU467" s="19"/>
      <c r="IMV467" s="19"/>
      <c r="IMW467" s="19"/>
      <c r="IMX467" s="19"/>
      <c r="IMY467" s="19"/>
      <c r="IMZ467" s="19"/>
      <c r="INA467" s="19"/>
      <c r="INB467" s="19"/>
      <c r="INC467" s="19"/>
      <c r="IND467" s="19"/>
      <c r="INE467" s="19"/>
      <c r="INF467" s="19"/>
      <c r="ING467" s="19"/>
      <c r="INH467" s="19"/>
      <c r="INI467" s="19"/>
      <c r="INJ467" s="19"/>
      <c r="INK467" s="19"/>
      <c r="INL467" s="19"/>
      <c r="INM467" s="19"/>
      <c r="INN467" s="19"/>
      <c r="INO467" s="19"/>
      <c r="INP467" s="19"/>
      <c r="INQ467" s="19"/>
      <c r="INR467" s="19"/>
      <c r="INS467" s="19"/>
      <c r="INT467" s="19"/>
      <c r="INU467" s="19"/>
      <c r="INV467" s="19"/>
      <c r="INW467" s="19"/>
      <c r="INX467" s="19"/>
      <c r="INY467" s="19"/>
      <c r="INZ467" s="19"/>
      <c r="IOA467" s="19"/>
      <c r="IOB467" s="19"/>
      <c r="IOC467" s="19"/>
      <c r="IOD467" s="19"/>
      <c r="IOE467" s="19"/>
      <c r="IOF467" s="19"/>
      <c r="IOG467" s="19"/>
      <c r="IOH467" s="19"/>
      <c r="IOI467" s="19"/>
      <c r="IOJ467" s="19"/>
      <c r="IOK467" s="19"/>
      <c r="IOL467" s="19"/>
      <c r="IOM467" s="19"/>
      <c r="ION467" s="19"/>
      <c r="IOO467" s="19"/>
      <c r="IOP467" s="19"/>
      <c r="IOQ467" s="19"/>
      <c r="IOR467" s="19"/>
      <c r="IOS467" s="19"/>
      <c r="IOT467" s="19"/>
      <c r="IOU467" s="19"/>
      <c r="IOV467" s="19"/>
      <c r="IOW467" s="19"/>
      <c r="IOX467" s="19"/>
      <c r="IOY467" s="19"/>
      <c r="IOZ467" s="19"/>
      <c r="IPA467" s="19"/>
      <c r="IPB467" s="19"/>
      <c r="IPC467" s="19"/>
      <c r="IPD467" s="19"/>
      <c r="IPE467" s="19"/>
      <c r="IPF467" s="19"/>
      <c r="IPG467" s="19"/>
      <c r="IPH467" s="19"/>
      <c r="IPI467" s="19"/>
      <c r="IPJ467" s="19"/>
      <c r="IPK467" s="19"/>
      <c r="IPL467" s="19"/>
      <c r="IPM467" s="19"/>
      <c r="IPN467" s="19"/>
      <c r="IPO467" s="19"/>
      <c r="IPP467" s="19"/>
      <c r="IPQ467" s="19"/>
      <c r="IPR467" s="19"/>
      <c r="IPS467" s="19"/>
      <c r="IPT467" s="19"/>
      <c r="IPU467" s="19"/>
      <c r="IPV467" s="19"/>
      <c r="IPW467" s="19"/>
      <c r="IPX467" s="19"/>
      <c r="IPY467" s="19"/>
      <c r="IPZ467" s="19"/>
      <c r="IQA467" s="19"/>
      <c r="IQB467" s="19"/>
      <c r="IQC467" s="19"/>
      <c r="IQD467" s="19"/>
      <c r="IQE467" s="19"/>
      <c r="IQF467" s="19"/>
      <c r="IQG467" s="19"/>
      <c r="IQH467" s="19"/>
      <c r="IQI467" s="19"/>
      <c r="IQJ467" s="19"/>
      <c r="IQK467" s="19"/>
      <c r="IQL467" s="19"/>
      <c r="IQM467" s="19"/>
      <c r="IQN467" s="19"/>
      <c r="IQO467" s="19"/>
      <c r="IQP467" s="19"/>
      <c r="IQQ467" s="19"/>
      <c r="IQR467" s="19"/>
      <c r="IQS467" s="19"/>
      <c r="IQT467" s="19"/>
      <c r="IQU467" s="19"/>
      <c r="IQV467" s="19"/>
      <c r="IQW467" s="19"/>
      <c r="IQX467" s="19"/>
      <c r="IQY467" s="19"/>
      <c r="IQZ467" s="19"/>
      <c r="IRA467" s="19"/>
      <c r="IRB467" s="19"/>
      <c r="IRC467" s="19"/>
      <c r="IRD467" s="19"/>
      <c r="IRE467" s="19"/>
      <c r="IRF467" s="19"/>
      <c r="IRG467" s="19"/>
      <c r="IRH467" s="19"/>
      <c r="IRI467" s="19"/>
      <c r="IRJ467" s="19"/>
      <c r="IRK467" s="19"/>
      <c r="IRL467" s="19"/>
      <c r="IRM467" s="19"/>
      <c r="IRN467" s="19"/>
      <c r="IRO467" s="19"/>
      <c r="IRP467" s="19"/>
      <c r="IRQ467" s="19"/>
      <c r="IRR467" s="19"/>
      <c r="IRS467" s="19"/>
      <c r="IRT467" s="19"/>
      <c r="IRU467" s="19"/>
      <c r="IRV467" s="19"/>
      <c r="IRW467" s="19"/>
      <c r="IRX467" s="19"/>
      <c r="IRY467" s="19"/>
      <c r="IRZ467" s="19"/>
      <c r="ISA467" s="19"/>
      <c r="ISB467" s="19"/>
      <c r="ISC467" s="19"/>
      <c r="ISD467" s="19"/>
      <c r="ISE467" s="19"/>
      <c r="ISF467" s="19"/>
      <c r="ISG467" s="19"/>
      <c r="ISH467" s="19"/>
      <c r="ISI467" s="19"/>
      <c r="ISJ467" s="19"/>
      <c r="ISK467" s="19"/>
      <c r="ISL467" s="19"/>
      <c r="ISM467" s="19"/>
      <c r="ISN467" s="19"/>
      <c r="ISO467" s="19"/>
      <c r="ISP467" s="19"/>
      <c r="ISQ467" s="19"/>
      <c r="ISR467" s="19"/>
      <c r="ISS467" s="19"/>
      <c r="IST467" s="19"/>
      <c r="ISU467" s="19"/>
      <c r="ISV467" s="19"/>
      <c r="ISW467" s="19"/>
      <c r="ISX467" s="19"/>
      <c r="ISY467" s="19"/>
      <c r="ISZ467" s="19"/>
      <c r="ITA467" s="19"/>
      <c r="ITB467" s="19"/>
      <c r="ITC467" s="19"/>
      <c r="ITD467" s="19"/>
      <c r="ITE467" s="19"/>
      <c r="ITF467" s="19"/>
      <c r="ITG467" s="19"/>
      <c r="ITH467" s="19"/>
      <c r="ITI467" s="19"/>
      <c r="ITJ467" s="19"/>
      <c r="ITK467" s="19"/>
      <c r="ITL467" s="19"/>
      <c r="ITM467" s="19"/>
      <c r="ITN467" s="19"/>
      <c r="ITO467" s="19"/>
      <c r="ITP467" s="19"/>
      <c r="ITQ467" s="19"/>
      <c r="ITR467" s="19"/>
      <c r="ITS467" s="19"/>
      <c r="ITT467" s="19"/>
      <c r="ITU467" s="19"/>
      <c r="ITV467" s="19"/>
      <c r="ITW467" s="19"/>
      <c r="ITX467" s="19"/>
      <c r="ITY467" s="19"/>
      <c r="ITZ467" s="19"/>
      <c r="IUA467" s="19"/>
      <c r="IUB467" s="19"/>
      <c r="IUC467" s="19"/>
      <c r="IUD467" s="19"/>
      <c r="IUE467" s="19"/>
      <c r="IUF467" s="19"/>
      <c r="IUG467" s="19"/>
      <c r="IUH467" s="19"/>
      <c r="IUI467" s="19"/>
      <c r="IUJ467" s="19"/>
      <c r="IUK467" s="19"/>
      <c r="IUL467" s="19"/>
      <c r="IUM467" s="19"/>
      <c r="IUN467" s="19"/>
      <c r="IUO467" s="19"/>
      <c r="IUP467" s="19"/>
      <c r="IUQ467" s="19"/>
      <c r="IUR467" s="19"/>
      <c r="IUS467" s="19"/>
      <c r="IUT467" s="19"/>
      <c r="IUU467" s="19"/>
      <c r="IUV467" s="19"/>
      <c r="IUW467" s="19"/>
      <c r="IUX467" s="19"/>
      <c r="IUY467" s="19"/>
      <c r="IUZ467" s="19"/>
      <c r="IVA467" s="19"/>
      <c r="IVB467" s="19"/>
      <c r="IVC467" s="19"/>
      <c r="IVD467" s="19"/>
      <c r="IVE467" s="19"/>
      <c r="IVF467" s="19"/>
      <c r="IVG467" s="19"/>
      <c r="IVH467" s="19"/>
      <c r="IVI467" s="19"/>
      <c r="IVJ467" s="19"/>
      <c r="IVK467" s="19"/>
      <c r="IVL467" s="19"/>
      <c r="IVM467" s="19"/>
      <c r="IVN467" s="19"/>
      <c r="IVO467" s="19"/>
      <c r="IVP467" s="19"/>
      <c r="IVQ467" s="19"/>
      <c r="IVR467" s="19"/>
      <c r="IVS467" s="19"/>
      <c r="IVT467" s="19"/>
      <c r="IVU467" s="19"/>
      <c r="IVV467" s="19"/>
      <c r="IVW467" s="19"/>
      <c r="IVX467" s="19"/>
      <c r="IVY467" s="19"/>
      <c r="IVZ467" s="19"/>
      <c r="IWA467" s="19"/>
      <c r="IWB467" s="19"/>
      <c r="IWC467" s="19"/>
      <c r="IWD467" s="19"/>
      <c r="IWE467" s="19"/>
      <c r="IWF467" s="19"/>
      <c r="IWG467" s="19"/>
      <c r="IWH467" s="19"/>
      <c r="IWI467" s="19"/>
      <c r="IWJ467" s="19"/>
      <c r="IWK467" s="19"/>
      <c r="IWL467" s="19"/>
      <c r="IWM467" s="19"/>
      <c r="IWN467" s="19"/>
      <c r="IWO467" s="19"/>
      <c r="IWP467" s="19"/>
      <c r="IWQ467" s="19"/>
      <c r="IWR467" s="19"/>
      <c r="IWS467" s="19"/>
      <c r="IWT467" s="19"/>
      <c r="IWU467" s="19"/>
      <c r="IWV467" s="19"/>
      <c r="IWW467" s="19"/>
      <c r="IWX467" s="19"/>
      <c r="IWY467" s="19"/>
      <c r="IWZ467" s="19"/>
      <c r="IXA467" s="19"/>
      <c r="IXB467" s="19"/>
      <c r="IXC467" s="19"/>
      <c r="IXD467" s="19"/>
      <c r="IXE467" s="19"/>
      <c r="IXF467" s="19"/>
      <c r="IXG467" s="19"/>
      <c r="IXH467" s="19"/>
      <c r="IXI467" s="19"/>
      <c r="IXJ467" s="19"/>
      <c r="IXK467" s="19"/>
      <c r="IXL467" s="19"/>
      <c r="IXM467" s="19"/>
      <c r="IXN467" s="19"/>
      <c r="IXO467" s="19"/>
      <c r="IXP467" s="19"/>
      <c r="IXQ467" s="19"/>
      <c r="IXR467" s="19"/>
      <c r="IXS467" s="19"/>
      <c r="IXT467" s="19"/>
      <c r="IXU467" s="19"/>
      <c r="IXV467" s="19"/>
      <c r="IXW467" s="19"/>
      <c r="IXX467" s="19"/>
      <c r="IXY467" s="19"/>
      <c r="IXZ467" s="19"/>
      <c r="IYA467" s="19"/>
      <c r="IYB467" s="19"/>
      <c r="IYC467" s="19"/>
      <c r="IYD467" s="19"/>
      <c r="IYE467" s="19"/>
      <c r="IYF467" s="19"/>
      <c r="IYG467" s="19"/>
      <c r="IYH467" s="19"/>
      <c r="IYI467" s="19"/>
      <c r="IYJ467" s="19"/>
      <c r="IYK467" s="19"/>
      <c r="IYL467" s="19"/>
      <c r="IYM467" s="19"/>
      <c r="IYN467" s="19"/>
      <c r="IYO467" s="19"/>
      <c r="IYP467" s="19"/>
      <c r="IYQ467" s="19"/>
      <c r="IYR467" s="19"/>
      <c r="IYS467" s="19"/>
      <c r="IYT467" s="19"/>
      <c r="IYU467" s="19"/>
      <c r="IYV467" s="19"/>
      <c r="IYW467" s="19"/>
      <c r="IYX467" s="19"/>
      <c r="IYY467" s="19"/>
      <c r="IYZ467" s="19"/>
      <c r="IZA467" s="19"/>
      <c r="IZB467" s="19"/>
      <c r="IZC467" s="19"/>
      <c r="IZD467" s="19"/>
      <c r="IZE467" s="19"/>
      <c r="IZF467" s="19"/>
      <c r="IZG467" s="19"/>
      <c r="IZH467" s="19"/>
      <c r="IZI467" s="19"/>
      <c r="IZJ467" s="19"/>
      <c r="IZK467" s="19"/>
      <c r="IZL467" s="19"/>
      <c r="IZM467" s="19"/>
      <c r="IZN467" s="19"/>
      <c r="IZO467" s="19"/>
      <c r="IZP467" s="19"/>
      <c r="IZQ467" s="19"/>
      <c r="IZR467" s="19"/>
      <c r="IZS467" s="19"/>
      <c r="IZT467" s="19"/>
      <c r="IZU467" s="19"/>
      <c r="IZV467" s="19"/>
      <c r="IZW467" s="19"/>
      <c r="IZX467" s="19"/>
      <c r="IZY467" s="19"/>
      <c r="IZZ467" s="19"/>
      <c r="JAA467" s="19"/>
      <c r="JAB467" s="19"/>
      <c r="JAC467" s="19"/>
      <c r="JAD467" s="19"/>
      <c r="JAE467" s="19"/>
      <c r="JAF467" s="19"/>
      <c r="JAG467" s="19"/>
      <c r="JAH467" s="19"/>
      <c r="JAI467" s="19"/>
      <c r="JAJ467" s="19"/>
      <c r="JAK467" s="19"/>
      <c r="JAL467" s="19"/>
      <c r="JAM467" s="19"/>
      <c r="JAN467" s="19"/>
      <c r="JAO467" s="19"/>
      <c r="JAP467" s="19"/>
      <c r="JAQ467" s="19"/>
      <c r="JAR467" s="19"/>
      <c r="JAS467" s="19"/>
      <c r="JAT467" s="19"/>
      <c r="JAU467" s="19"/>
      <c r="JAV467" s="19"/>
      <c r="JAW467" s="19"/>
      <c r="JAX467" s="19"/>
      <c r="JAY467" s="19"/>
      <c r="JAZ467" s="19"/>
      <c r="JBA467" s="19"/>
      <c r="JBB467" s="19"/>
      <c r="JBC467" s="19"/>
      <c r="JBD467" s="19"/>
      <c r="JBE467" s="19"/>
      <c r="JBF467" s="19"/>
      <c r="JBG467" s="19"/>
      <c r="JBH467" s="19"/>
      <c r="JBI467" s="19"/>
      <c r="JBJ467" s="19"/>
      <c r="JBK467" s="19"/>
      <c r="JBL467" s="19"/>
      <c r="JBM467" s="19"/>
      <c r="JBN467" s="19"/>
      <c r="JBO467" s="19"/>
      <c r="JBP467" s="19"/>
      <c r="JBQ467" s="19"/>
      <c r="JBR467" s="19"/>
      <c r="JBS467" s="19"/>
      <c r="JBT467" s="19"/>
      <c r="JBU467" s="19"/>
      <c r="JBV467" s="19"/>
      <c r="JBW467" s="19"/>
      <c r="JBX467" s="19"/>
      <c r="JBY467" s="19"/>
      <c r="JBZ467" s="19"/>
      <c r="JCA467" s="19"/>
      <c r="JCB467" s="19"/>
      <c r="JCC467" s="19"/>
      <c r="JCD467" s="19"/>
      <c r="JCE467" s="19"/>
      <c r="JCF467" s="19"/>
      <c r="JCG467" s="19"/>
      <c r="JCH467" s="19"/>
      <c r="JCI467" s="19"/>
      <c r="JCJ467" s="19"/>
      <c r="JCK467" s="19"/>
      <c r="JCL467" s="19"/>
      <c r="JCM467" s="19"/>
      <c r="JCN467" s="19"/>
      <c r="JCO467" s="19"/>
      <c r="JCP467" s="19"/>
      <c r="JCQ467" s="19"/>
      <c r="JCR467" s="19"/>
      <c r="JCS467" s="19"/>
      <c r="JCT467" s="19"/>
      <c r="JCU467" s="19"/>
      <c r="JCV467" s="19"/>
      <c r="JCW467" s="19"/>
      <c r="JCX467" s="19"/>
      <c r="JCY467" s="19"/>
      <c r="JCZ467" s="19"/>
      <c r="JDA467" s="19"/>
      <c r="JDB467" s="19"/>
      <c r="JDC467" s="19"/>
      <c r="JDD467" s="19"/>
      <c r="JDE467" s="19"/>
      <c r="JDF467" s="19"/>
      <c r="JDG467" s="19"/>
      <c r="JDH467" s="19"/>
      <c r="JDI467" s="19"/>
      <c r="JDJ467" s="19"/>
      <c r="JDK467" s="19"/>
      <c r="JDL467" s="19"/>
      <c r="JDM467" s="19"/>
      <c r="JDN467" s="19"/>
      <c r="JDO467" s="19"/>
      <c r="JDP467" s="19"/>
      <c r="JDQ467" s="19"/>
      <c r="JDR467" s="19"/>
      <c r="JDS467" s="19"/>
      <c r="JDT467" s="19"/>
      <c r="JDU467" s="19"/>
      <c r="JDV467" s="19"/>
      <c r="JDW467" s="19"/>
      <c r="JDX467" s="19"/>
      <c r="JDY467" s="19"/>
      <c r="JDZ467" s="19"/>
      <c r="JEA467" s="19"/>
      <c r="JEB467" s="19"/>
      <c r="JEC467" s="19"/>
      <c r="JED467" s="19"/>
      <c r="JEE467" s="19"/>
      <c r="JEF467" s="19"/>
      <c r="JEG467" s="19"/>
      <c r="JEH467" s="19"/>
      <c r="JEI467" s="19"/>
      <c r="JEJ467" s="19"/>
      <c r="JEK467" s="19"/>
      <c r="JEL467" s="19"/>
      <c r="JEM467" s="19"/>
      <c r="JEN467" s="19"/>
      <c r="JEO467" s="19"/>
      <c r="JEP467" s="19"/>
      <c r="JEQ467" s="19"/>
      <c r="JER467" s="19"/>
      <c r="JES467" s="19"/>
      <c r="JET467" s="19"/>
      <c r="JEU467" s="19"/>
      <c r="JEV467" s="19"/>
      <c r="JEW467" s="19"/>
      <c r="JEX467" s="19"/>
      <c r="JEY467" s="19"/>
      <c r="JEZ467" s="19"/>
      <c r="JFA467" s="19"/>
      <c r="JFB467" s="19"/>
      <c r="JFC467" s="19"/>
      <c r="JFD467" s="19"/>
      <c r="JFE467" s="19"/>
      <c r="JFF467" s="19"/>
      <c r="JFG467" s="19"/>
      <c r="JFH467" s="19"/>
      <c r="JFI467" s="19"/>
      <c r="JFJ467" s="19"/>
      <c r="JFK467" s="19"/>
      <c r="JFL467" s="19"/>
      <c r="JFM467" s="19"/>
      <c r="JFN467" s="19"/>
      <c r="JFO467" s="19"/>
      <c r="JFP467" s="19"/>
      <c r="JFQ467" s="19"/>
      <c r="JFR467" s="19"/>
      <c r="JFS467" s="19"/>
      <c r="JFT467" s="19"/>
      <c r="JFU467" s="19"/>
      <c r="JFV467" s="19"/>
      <c r="JFW467" s="19"/>
      <c r="JFX467" s="19"/>
      <c r="JFY467" s="19"/>
      <c r="JFZ467" s="19"/>
      <c r="JGA467" s="19"/>
      <c r="JGB467" s="19"/>
      <c r="JGC467" s="19"/>
      <c r="JGD467" s="19"/>
      <c r="JGE467" s="19"/>
      <c r="JGF467" s="19"/>
      <c r="JGG467" s="19"/>
      <c r="JGH467" s="19"/>
      <c r="JGI467" s="19"/>
      <c r="JGJ467" s="19"/>
      <c r="JGK467" s="19"/>
      <c r="JGL467" s="19"/>
      <c r="JGM467" s="19"/>
      <c r="JGN467" s="19"/>
      <c r="JGO467" s="19"/>
      <c r="JGP467" s="19"/>
      <c r="JGQ467" s="19"/>
      <c r="JGR467" s="19"/>
      <c r="JGS467" s="19"/>
      <c r="JGT467" s="19"/>
      <c r="JGU467" s="19"/>
      <c r="JGV467" s="19"/>
      <c r="JGW467" s="19"/>
      <c r="JGX467" s="19"/>
      <c r="JGY467" s="19"/>
      <c r="JGZ467" s="19"/>
      <c r="JHA467" s="19"/>
      <c r="JHB467" s="19"/>
      <c r="JHC467" s="19"/>
      <c r="JHD467" s="19"/>
      <c r="JHE467" s="19"/>
      <c r="JHF467" s="19"/>
      <c r="JHG467" s="19"/>
      <c r="JHH467" s="19"/>
      <c r="JHI467" s="19"/>
      <c r="JHJ467" s="19"/>
      <c r="JHK467" s="19"/>
      <c r="JHL467" s="19"/>
      <c r="JHM467" s="19"/>
      <c r="JHN467" s="19"/>
      <c r="JHO467" s="19"/>
      <c r="JHP467" s="19"/>
      <c r="JHQ467" s="19"/>
      <c r="JHR467" s="19"/>
      <c r="JHS467" s="19"/>
      <c r="JHT467" s="19"/>
      <c r="JHU467" s="19"/>
      <c r="JHV467" s="19"/>
      <c r="JHW467" s="19"/>
      <c r="JHX467" s="19"/>
      <c r="JHY467" s="19"/>
      <c r="JHZ467" s="19"/>
      <c r="JIA467" s="19"/>
      <c r="JIB467" s="19"/>
      <c r="JIC467" s="19"/>
      <c r="JID467" s="19"/>
      <c r="JIE467" s="19"/>
      <c r="JIF467" s="19"/>
      <c r="JIG467" s="19"/>
      <c r="JIH467" s="19"/>
      <c r="JII467" s="19"/>
      <c r="JIJ467" s="19"/>
      <c r="JIK467" s="19"/>
      <c r="JIL467" s="19"/>
      <c r="JIM467" s="19"/>
      <c r="JIN467" s="19"/>
      <c r="JIO467" s="19"/>
      <c r="JIP467" s="19"/>
      <c r="JIQ467" s="19"/>
      <c r="JIR467" s="19"/>
      <c r="JIS467" s="19"/>
      <c r="JIT467" s="19"/>
      <c r="JIU467" s="19"/>
      <c r="JIV467" s="19"/>
      <c r="JIW467" s="19"/>
      <c r="JIX467" s="19"/>
      <c r="JIY467" s="19"/>
      <c r="JIZ467" s="19"/>
      <c r="JJA467" s="19"/>
      <c r="JJB467" s="19"/>
      <c r="JJC467" s="19"/>
      <c r="JJD467" s="19"/>
      <c r="JJE467" s="19"/>
      <c r="JJF467" s="19"/>
      <c r="JJG467" s="19"/>
      <c r="JJH467" s="19"/>
      <c r="JJI467" s="19"/>
      <c r="JJJ467" s="19"/>
      <c r="JJK467" s="19"/>
      <c r="JJL467" s="19"/>
      <c r="JJM467" s="19"/>
      <c r="JJN467" s="19"/>
      <c r="JJO467" s="19"/>
      <c r="JJP467" s="19"/>
      <c r="JJQ467" s="19"/>
      <c r="JJR467" s="19"/>
      <c r="JJS467" s="19"/>
      <c r="JJT467" s="19"/>
      <c r="JJU467" s="19"/>
      <c r="JJV467" s="19"/>
      <c r="JJW467" s="19"/>
      <c r="JJX467" s="19"/>
      <c r="JJY467" s="19"/>
      <c r="JJZ467" s="19"/>
      <c r="JKA467" s="19"/>
      <c r="JKB467" s="19"/>
      <c r="JKC467" s="19"/>
      <c r="JKD467" s="19"/>
      <c r="JKE467" s="19"/>
      <c r="JKF467" s="19"/>
      <c r="JKG467" s="19"/>
      <c r="JKH467" s="19"/>
      <c r="JKI467" s="19"/>
      <c r="JKJ467" s="19"/>
      <c r="JKK467" s="19"/>
      <c r="JKL467" s="19"/>
      <c r="JKM467" s="19"/>
      <c r="JKN467" s="19"/>
      <c r="JKO467" s="19"/>
      <c r="JKP467" s="19"/>
      <c r="JKQ467" s="19"/>
      <c r="JKR467" s="19"/>
      <c r="JKS467" s="19"/>
      <c r="JKT467" s="19"/>
      <c r="JKU467" s="19"/>
      <c r="JKV467" s="19"/>
      <c r="JKW467" s="19"/>
      <c r="JKX467" s="19"/>
      <c r="JKY467" s="19"/>
      <c r="JKZ467" s="19"/>
      <c r="JLA467" s="19"/>
      <c r="JLB467" s="19"/>
      <c r="JLC467" s="19"/>
      <c r="JLD467" s="19"/>
      <c r="JLE467" s="19"/>
      <c r="JLF467" s="19"/>
      <c r="JLG467" s="19"/>
      <c r="JLH467" s="19"/>
      <c r="JLI467" s="19"/>
      <c r="JLJ467" s="19"/>
      <c r="JLK467" s="19"/>
      <c r="JLL467" s="19"/>
      <c r="JLM467" s="19"/>
      <c r="JLN467" s="19"/>
      <c r="JLO467" s="19"/>
      <c r="JLP467" s="19"/>
      <c r="JLQ467" s="19"/>
      <c r="JLR467" s="19"/>
      <c r="JLS467" s="19"/>
      <c r="JLT467" s="19"/>
      <c r="JLU467" s="19"/>
      <c r="JLV467" s="19"/>
      <c r="JLW467" s="19"/>
      <c r="JLX467" s="19"/>
      <c r="JLY467" s="19"/>
      <c r="JLZ467" s="19"/>
      <c r="JMA467" s="19"/>
      <c r="JMB467" s="19"/>
      <c r="JMC467" s="19"/>
      <c r="JMD467" s="19"/>
      <c r="JME467" s="19"/>
      <c r="JMF467" s="19"/>
      <c r="JMG467" s="19"/>
      <c r="JMH467" s="19"/>
      <c r="JMI467" s="19"/>
      <c r="JMJ467" s="19"/>
      <c r="JMK467" s="19"/>
      <c r="JML467" s="19"/>
      <c r="JMM467" s="19"/>
      <c r="JMN467" s="19"/>
      <c r="JMO467" s="19"/>
      <c r="JMP467" s="19"/>
      <c r="JMQ467" s="19"/>
      <c r="JMR467" s="19"/>
      <c r="JMS467" s="19"/>
      <c r="JMT467" s="19"/>
      <c r="JMU467" s="19"/>
      <c r="JMV467" s="19"/>
      <c r="JMW467" s="19"/>
      <c r="JMX467" s="19"/>
      <c r="JMY467" s="19"/>
      <c r="JMZ467" s="19"/>
      <c r="JNA467" s="19"/>
      <c r="JNB467" s="19"/>
      <c r="JNC467" s="19"/>
      <c r="JND467" s="19"/>
      <c r="JNE467" s="19"/>
      <c r="JNF467" s="19"/>
      <c r="JNG467" s="19"/>
      <c r="JNH467" s="19"/>
      <c r="JNI467" s="19"/>
      <c r="JNJ467" s="19"/>
      <c r="JNK467" s="19"/>
      <c r="JNL467" s="19"/>
      <c r="JNM467" s="19"/>
      <c r="JNN467" s="19"/>
      <c r="JNO467" s="19"/>
      <c r="JNP467" s="19"/>
      <c r="JNQ467" s="19"/>
      <c r="JNR467" s="19"/>
      <c r="JNS467" s="19"/>
      <c r="JNT467" s="19"/>
      <c r="JNU467" s="19"/>
      <c r="JNV467" s="19"/>
      <c r="JNW467" s="19"/>
      <c r="JNX467" s="19"/>
      <c r="JNY467" s="19"/>
      <c r="JNZ467" s="19"/>
      <c r="JOA467" s="19"/>
      <c r="JOB467" s="19"/>
      <c r="JOC467" s="19"/>
      <c r="JOD467" s="19"/>
      <c r="JOE467" s="19"/>
      <c r="JOF467" s="19"/>
      <c r="JOG467" s="19"/>
      <c r="JOH467" s="19"/>
      <c r="JOI467" s="19"/>
      <c r="JOJ467" s="19"/>
      <c r="JOK467" s="19"/>
      <c r="JOL467" s="19"/>
      <c r="JOM467" s="19"/>
      <c r="JON467" s="19"/>
      <c r="JOO467" s="19"/>
      <c r="JOP467" s="19"/>
      <c r="JOQ467" s="19"/>
      <c r="JOR467" s="19"/>
      <c r="JOS467" s="19"/>
      <c r="JOT467" s="19"/>
      <c r="JOU467" s="19"/>
      <c r="JOV467" s="19"/>
      <c r="JOW467" s="19"/>
      <c r="JOX467" s="19"/>
      <c r="JOY467" s="19"/>
      <c r="JOZ467" s="19"/>
      <c r="JPA467" s="19"/>
      <c r="JPB467" s="19"/>
      <c r="JPC467" s="19"/>
      <c r="JPD467" s="19"/>
      <c r="JPE467" s="19"/>
      <c r="JPF467" s="19"/>
      <c r="JPG467" s="19"/>
      <c r="JPH467" s="19"/>
      <c r="JPI467" s="19"/>
      <c r="JPJ467" s="19"/>
      <c r="JPK467" s="19"/>
      <c r="JPL467" s="19"/>
      <c r="JPM467" s="19"/>
      <c r="JPN467" s="19"/>
      <c r="JPO467" s="19"/>
      <c r="JPP467" s="19"/>
      <c r="JPQ467" s="19"/>
      <c r="JPR467" s="19"/>
      <c r="JPS467" s="19"/>
      <c r="JPT467" s="19"/>
      <c r="JPU467" s="19"/>
      <c r="JPV467" s="19"/>
      <c r="JPW467" s="19"/>
      <c r="JPX467" s="19"/>
      <c r="JPY467" s="19"/>
      <c r="JPZ467" s="19"/>
      <c r="JQA467" s="19"/>
      <c r="JQB467" s="19"/>
      <c r="JQC467" s="19"/>
      <c r="JQD467" s="19"/>
      <c r="JQE467" s="19"/>
      <c r="JQF467" s="19"/>
      <c r="JQG467" s="19"/>
      <c r="JQH467" s="19"/>
      <c r="JQI467" s="19"/>
      <c r="JQJ467" s="19"/>
      <c r="JQK467" s="19"/>
      <c r="JQL467" s="19"/>
      <c r="JQM467" s="19"/>
      <c r="JQN467" s="19"/>
      <c r="JQO467" s="19"/>
      <c r="JQP467" s="19"/>
      <c r="JQQ467" s="19"/>
      <c r="JQR467" s="19"/>
      <c r="JQS467" s="19"/>
      <c r="JQT467" s="19"/>
      <c r="JQU467" s="19"/>
      <c r="JQV467" s="19"/>
      <c r="JQW467" s="19"/>
      <c r="JQX467" s="19"/>
      <c r="JQY467" s="19"/>
      <c r="JQZ467" s="19"/>
      <c r="JRA467" s="19"/>
      <c r="JRB467" s="19"/>
      <c r="JRC467" s="19"/>
      <c r="JRD467" s="19"/>
      <c r="JRE467" s="19"/>
      <c r="JRF467" s="19"/>
      <c r="JRG467" s="19"/>
      <c r="JRH467" s="19"/>
      <c r="JRI467" s="19"/>
      <c r="JRJ467" s="19"/>
      <c r="JRK467" s="19"/>
      <c r="JRL467" s="19"/>
      <c r="JRM467" s="19"/>
      <c r="JRN467" s="19"/>
      <c r="JRO467" s="19"/>
      <c r="JRP467" s="19"/>
      <c r="JRQ467" s="19"/>
      <c r="JRR467" s="19"/>
      <c r="JRS467" s="19"/>
      <c r="JRT467" s="19"/>
      <c r="JRU467" s="19"/>
      <c r="JRV467" s="19"/>
      <c r="JRW467" s="19"/>
      <c r="JRX467" s="19"/>
      <c r="JRY467" s="19"/>
      <c r="JRZ467" s="19"/>
      <c r="JSA467" s="19"/>
      <c r="JSB467" s="19"/>
      <c r="JSC467" s="19"/>
      <c r="JSD467" s="19"/>
      <c r="JSE467" s="19"/>
      <c r="JSF467" s="19"/>
      <c r="JSG467" s="19"/>
      <c r="JSH467" s="19"/>
      <c r="JSI467" s="19"/>
      <c r="JSJ467" s="19"/>
      <c r="JSK467" s="19"/>
      <c r="JSL467" s="19"/>
      <c r="JSM467" s="19"/>
      <c r="JSN467" s="19"/>
      <c r="JSO467" s="19"/>
      <c r="JSP467" s="19"/>
      <c r="JSQ467" s="19"/>
      <c r="JSR467" s="19"/>
      <c r="JSS467" s="19"/>
      <c r="JST467" s="19"/>
      <c r="JSU467" s="19"/>
      <c r="JSV467" s="19"/>
      <c r="JSW467" s="19"/>
      <c r="JSX467" s="19"/>
      <c r="JSY467" s="19"/>
      <c r="JSZ467" s="19"/>
      <c r="JTA467" s="19"/>
      <c r="JTB467" s="19"/>
      <c r="JTC467" s="19"/>
      <c r="JTD467" s="19"/>
      <c r="JTE467" s="19"/>
      <c r="JTF467" s="19"/>
      <c r="JTG467" s="19"/>
      <c r="JTH467" s="19"/>
      <c r="JTI467" s="19"/>
      <c r="JTJ467" s="19"/>
      <c r="JTK467" s="19"/>
      <c r="JTL467" s="19"/>
      <c r="JTM467" s="19"/>
      <c r="JTN467" s="19"/>
      <c r="JTO467" s="19"/>
      <c r="JTP467" s="19"/>
      <c r="JTQ467" s="19"/>
      <c r="JTR467" s="19"/>
      <c r="JTS467" s="19"/>
      <c r="JTT467" s="19"/>
      <c r="JTU467" s="19"/>
      <c r="JTV467" s="19"/>
      <c r="JTW467" s="19"/>
      <c r="JTX467" s="19"/>
      <c r="JTY467" s="19"/>
      <c r="JTZ467" s="19"/>
      <c r="JUA467" s="19"/>
      <c r="JUB467" s="19"/>
      <c r="JUC467" s="19"/>
      <c r="JUD467" s="19"/>
      <c r="JUE467" s="19"/>
      <c r="JUF467" s="19"/>
      <c r="JUG467" s="19"/>
      <c r="JUH467" s="19"/>
      <c r="JUI467" s="19"/>
      <c r="JUJ467" s="19"/>
      <c r="JUK467" s="19"/>
      <c r="JUL467" s="19"/>
      <c r="JUM467" s="19"/>
      <c r="JUN467" s="19"/>
      <c r="JUO467" s="19"/>
      <c r="JUP467" s="19"/>
      <c r="JUQ467" s="19"/>
      <c r="JUR467" s="19"/>
      <c r="JUS467" s="19"/>
      <c r="JUT467" s="19"/>
      <c r="JUU467" s="19"/>
      <c r="JUV467" s="19"/>
      <c r="JUW467" s="19"/>
      <c r="JUX467" s="19"/>
      <c r="JUY467" s="19"/>
      <c r="JUZ467" s="19"/>
      <c r="JVA467" s="19"/>
      <c r="JVB467" s="19"/>
      <c r="JVC467" s="19"/>
      <c r="JVD467" s="19"/>
      <c r="JVE467" s="19"/>
      <c r="JVF467" s="19"/>
      <c r="JVG467" s="19"/>
      <c r="JVH467" s="19"/>
      <c r="JVI467" s="19"/>
      <c r="JVJ467" s="19"/>
      <c r="JVK467" s="19"/>
      <c r="JVL467" s="19"/>
      <c r="JVM467" s="19"/>
      <c r="JVN467" s="19"/>
      <c r="JVO467" s="19"/>
      <c r="JVP467" s="19"/>
      <c r="JVQ467" s="19"/>
      <c r="JVR467" s="19"/>
      <c r="JVS467" s="19"/>
      <c r="JVT467" s="19"/>
      <c r="JVU467" s="19"/>
      <c r="JVV467" s="19"/>
      <c r="JVW467" s="19"/>
      <c r="JVX467" s="19"/>
      <c r="JVY467" s="19"/>
      <c r="JVZ467" s="19"/>
      <c r="JWA467" s="19"/>
      <c r="JWB467" s="19"/>
      <c r="JWC467" s="19"/>
      <c r="JWD467" s="19"/>
      <c r="JWE467" s="19"/>
      <c r="JWF467" s="19"/>
      <c r="JWG467" s="19"/>
      <c r="JWH467" s="19"/>
      <c r="JWI467" s="19"/>
      <c r="JWJ467" s="19"/>
      <c r="JWK467" s="19"/>
      <c r="JWL467" s="19"/>
      <c r="JWM467" s="19"/>
      <c r="JWN467" s="19"/>
      <c r="JWO467" s="19"/>
      <c r="JWP467" s="19"/>
      <c r="JWQ467" s="19"/>
      <c r="JWR467" s="19"/>
      <c r="JWS467" s="19"/>
      <c r="JWT467" s="19"/>
      <c r="JWU467" s="19"/>
      <c r="JWV467" s="19"/>
      <c r="JWW467" s="19"/>
      <c r="JWX467" s="19"/>
      <c r="JWY467" s="19"/>
      <c r="JWZ467" s="19"/>
      <c r="JXA467" s="19"/>
      <c r="JXB467" s="19"/>
      <c r="JXC467" s="19"/>
      <c r="JXD467" s="19"/>
      <c r="JXE467" s="19"/>
      <c r="JXF467" s="19"/>
      <c r="JXG467" s="19"/>
      <c r="JXH467" s="19"/>
      <c r="JXI467" s="19"/>
      <c r="JXJ467" s="19"/>
      <c r="JXK467" s="19"/>
      <c r="JXL467" s="19"/>
      <c r="JXM467" s="19"/>
      <c r="JXN467" s="19"/>
      <c r="JXO467" s="19"/>
      <c r="JXP467" s="19"/>
      <c r="JXQ467" s="19"/>
      <c r="JXR467" s="19"/>
      <c r="JXS467" s="19"/>
      <c r="JXT467" s="19"/>
      <c r="JXU467" s="19"/>
      <c r="JXV467" s="19"/>
      <c r="JXW467" s="19"/>
      <c r="JXX467" s="19"/>
      <c r="JXY467" s="19"/>
      <c r="JXZ467" s="19"/>
      <c r="JYA467" s="19"/>
      <c r="JYB467" s="19"/>
      <c r="JYC467" s="19"/>
      <c r="JYD467" s="19"/>
      <c r="JYE467" s="19"/>
      <c r="JYF467" s="19"/>
      <c r="JYG467" s="19"/>
      <c r="JYH467" s="19"/>
      <c r="JYI467" s="19"/>
      <c r="JYJ467" s="19"/>
      <c r="JYK467" s="19"/>
      <c r="JYL467" s="19"/>
      <c r="JYM467" s="19"/>
      <c r="JYN467" s="19"/>
      <c r="JYO467" s="19"/>
      <c r="JYP467" s="19"/>
      <c r="JYQ467" s="19"/>
      <c r="JYR467" s="19"/>
      <c r="JYS467" s="19"/>
      <c r="JYT467" s="19"/>
      <c r="JYU467" s="19"/>
      <c r="JYV467" s="19"/>
      <c r="JYW467" s="19"/>
      <c r="JYX467" s="19"/>
      <c r="JYY467" s="19"/>
      <c r="JYZ467" s="19"/>
      <c r="JZA467" s="19"/>
      <c r="JZB467" s="19"/>
      <c r="JZC467" s="19"/>
      <c r="JZD467" s="19"/>
      <c r="JZE467" s="19"/>
      <c r="JZF467" s="19"/>
      <c r="JZG467" s="19"/>
      <c r="JZH467" s="19"/>
      <c r="JZI467" s="19"/>
      <c r="JZJ467" s="19"/>
      <c r="JZK467" s="19"/>
      <c r="JZL467" s="19"/>
      <c r="JZM467" s="19"/>
      <c r="JZN467" s="19"/>
      <c r="JZO467" s="19"/>
      <c r="JZP467" s="19"/>
      <c r="JZQ467" s="19"/>
      <c r="JZR467" s="19"/>
      <c r="JZS467" s="19"/>
      <c r="JZT467" s="19"/>
      <c r="JZU467" s="19"/>
      <c r="JZV467" s="19"/>
      <c r="JZW467" s="19"/>
      <c r="JZX467" s="19"/>
      <c r="JZY467" s="19"/>
      <c r="JZZ467" s="19"/>
      <c r="KAA467" s="19"/>
      <c r="KAB467" s="19"/>
      <c r="KAC467" s="19"/>
      <c r="KAD467" s="19"/>
      <c r="KAE467" s="19"/>
      <c r="KAF467" s="19"/>
      <c r="KAG467" s="19"/>
      <c r="KAH467" s="19"/>
      <c r="KAI467" s="19"/>
      <c r="KAJ467" s="19"/>
      <c r="KAK467" s="19"/>
      <c r="KAL467" s="19"/>
      <c r="KAM467" s="19"/>
      <c r="KAN467" s="19"/>
      <c r="KAO467" s="19"/>
      <c r="KAP467" s="19"/>
      <c r="KAQ467" s="19"/>
      <c r="KAR467" s="19"/>
      <c r="KAS467" s="19"/>
      <c r="KAT467" s="19"/>
      <c r="KAU467" s="19"/>
      <c r="KAV467" s="19"/>
      <c r="KAW467" s="19"/>
      <c r="KAX467" s="19"/>
      <c r="KAY467" s="19"/>
      <c r="KAZ467" s="19"/>
      <c r="KBA467" s="19"/>
      <c r="KBB467" s="19"/>
      <c r="KBC467" s="19"/>
      <c r="KBD467" s="19"/>
      <c r="KBE467" s="19"/>
      <c r="KBF467" s="19"/>
      <c r="KBG467" s="19"/>
      <c r="KBH467" s="19"/>
      <c r="KBI467" s="19"/>
      <c r="KBJ467" s="19"/>
      <c r="KBK467" s="19"/>
      <c r="KBL467" s="19"/>
      <c r="KBM467" s="19"/>
      <c r="KBN467" s="19"/>
      <c r="KBO467" s="19"/>
      <c r="KBP467" s="19"/>
      <c r="KBQ467" s="19"/>
      <c r="KBR467" s="19"/>
      <c r="KBS467" s="19"/>
      <c r="KBT467" s="19"/>
      <c r="KBU467" s="19"/>
      <c r="KBV467" s="19"/>
      <c r="KBW467" s="19"/>
      <c r="KBX467" s="19"/>
      <c r="KBY467" s="19"/>
      <c r="KBZ467" s="19"/>
      <c r="KCA467" s="19"/>
      <c r="KCB467" s="19"/>
      <c r="KCC467" s="19"/>
      <c r="KCD467" s="19"/>
      <c r="KCE467" s="19"/>
      <c r="KCF467" s="19"/>
      <c r="KCG467" s="19"/>
      <c r="KCH467" s="19"/>
      <c r="KCI467" s="19"/>
      <c r="KCJ467" s="19"/>
      <c r="KCK467" s="19"/>
      <c r="KCL467" s="19"/>
      <c r="KCM467" s="19"/>
      <c r="KCN467" s="19"/>
      <c r="KCO467" s="19"/>
      <c r="KCP467" s="19"/>
      <c r="KCQ467" s="19"/>
      <c r="KCR467" s="19"/>
      <c r="KCS467" s="19"/>
      <c r="KCT467" s="19"/>
      <c r="KCU467" s="19"/>
      <c r="KCV467" s="19"/>
      <c r="KCW467" s="19"/>
      <c r="KCX467" s="19"/>
      <c r="KCY467" s="19"/>
      <c r="KCZ467" s="19"/>
      <c r="KDA467" s="19"/>
      <c r="KDB467" s="19"/>
      <c r="KDC467" s="19"/>
      <c r="KDD467" s="19"/>
      <c r="KDE467" s="19"/>
      <c r="KDF467" s="19"/>
      <c r="KDG467" s="19"/>
      <c r="KDH467" s="19"/>
      <c r="KDI467" s="19"/>
      <c r="KDJ467" s="19"/>
      <c r="KDK467" s="19"/>
      <c r="KDL467" s="19"/>
      <c r="KDM467" s="19"/>
      <c r="KDN467" s="19"/>
      <c r="KDO467" s="19"/>
      <c r="KDP467" s="19"/>
      <c r="KDQ467" s="19"/>
      <c r="KDR467" s="19"/>
      <c r="KDS467" s="19"/>
      <c r="KDT467" s="19"/>
      <c r="KDU467" s="19"/>
      <c r="KDV467" s="19"/>
      <c r="KDW467" s="19"/>
      <c r="KDX467" s="19"/>
      <c r="KDY467" s="19"/>
      <c r="KDZ467" s="19"/>
      <c r="KEA467" s="19"/>
      <c r="KEB467" s="19"/>
      <c r="KEC467" s="19"/>
      <c r="KED467" s="19"/>
      <c r="KEE467" s="19"/>
      <c r="KEF467" s="19"/>
      <c r="KEG467" s="19"/>
      <c r="KEH467" s="19"/>
      <c r="KEI467" s="19"/>
      <c r="KEJ467" s="19"/>
      <c r="KEK467" s="19"/>
      <c r="KEL467" s="19"/>
      <c r="KEM467" s="19"/>
      <c r="KEN467" s="19"/>
      <c r="KEO467" s="19"/>
      <c r="KEP467" s="19"/>
      <c r="KEQ467" s="19"/>
      <c r="KER467" s="19"/>
      <c r="KES467" s="19"/>
      <c r="KET467" s="19"/>
      <c r="KEU467" s="19"/>
      <c r="KEV467" s="19"/>
      <c r="KEW467" s="19"/>
      <c r="KEX467" s="19"/>
      <c r="KEY467" s="19"/>
      <c r="KEZ467" s="19"/>
      <c r="KFA467" s="19"/>
      <c r="KFB467" s="19"/>
      <c r="KFC467" s="19"/>
      <c r="KFD467" s="19"/>
      <c r="KFE467" s="19"/>
      <c r="KFF467" s="19"/>
      <c r="KFG467" s="19"/>
      <c r="KFH467" s="19"/>
      <c r="KFI467" s="19"/>
      <c r="KFJ467" s="19"/>
      <c r="KFK467" s="19"/>
      <c r="KFL467" s="19"/>
      <c r="KFM467" s="19"/>
      <c r="KFN467" s="19"/>
      <c r="KFO467" s="19"/>
      <c r="KFP467" s="19"/>
      <c r="KFQ467" s="19"/>
      <c r="KFR467" s="19"/>
      <c r="KFS467" s="19"/>
      <c r="KFT467" s="19"/>
      <c r="KFU467" s="19"/>
      <c r="KFV467" s="19"/>
      <c r="KFW467" s="19"/>
      <c r="KFX467" s="19"/>
      <c r="KFY467" s="19"/>
      <c r="KFZ467" s="19"/>
      <c r="KGA467" s="19"/>
      <c r="KGB467" s="19"/>
      <c r="KGC467" s="19"/>
      <c r="KGD467" s="19"/>
      <c r="KGE467" s="19"/>
      <c r="KGF467" s="19"/>
      <c r="KGG467" s="19"/>
      <c r="KGH467" s="19"/>
      <c r="KGI467" s="19"/>
      <c r="KGJ467" s="19"/>
      <c r="KGK467" s="19"/>
      <c r="KGL467" s="19"/>
      <c r="KGM467" s="19"/>
      <c r="KGN467" s="19"/>
      <c r="KGO467" s="19"/>
      <c r="KGP467" s="19"/>
      <c r="KGQ467" s="19"/>
      <c r="KGR467" s="19"/>
      <c r="KGS467" s="19"/>
      <c r="KGT467" s="19"/>
      <c r="KGU467" s="19"/>
      <c r="KGV467" s="19"/>
      <c r="KGW467" s="19"/>
      <c r="KGX467" s="19"/>
      <c r="KGY467" s="19"/>
      <c r="KGZ467" s="19"/>
      <c r="KHA467" s="19"/>
      <c r="KHB467" s="19"/>
      <c r="KHC467" s="19"/>
      <c r="KHD467" s="19"/>
      <c r="KHE467" s="19"/>
      <c r="KHF467" s="19"/>
      <c r="KHG467" s="19"/>
      <c r="KHH467" s="19"/>
      <c r="KHI467" s="19"/>
      <c r="KHJ467" s="19"/>
      <c r="KHK467" s="19"/>
      <c r="KHL467" s="19"/>
      <c r="KHM467" s="19"/>
      <c r="KHN467" s="19"/>
      <c r="KHO467" s="19"/>
      <c r="KHP467" s="19"/>
      <c r="KHQ467" s="19"/>
      <c r="KHR467" s="19"/>
      <c r="KHS467" s="19"/>
      <c r="KHT467" s="19"/>
      <c r="KHU467" s="19"/>
      <c r="KHV467" s="19"/>
      <c r="KHW467" s="19"/>
      <c r="KHX467" s="19"/>
      <c r="KHY467" s="19"/>
      <c r="KHZ467" s="19"/>
      <c r="KIA467" s="19"/>
      <c r="KIB467" s="19"/>
      <c r="KIC467" s="19"/>
      <c r="KID467" s="19"/>
      <c r="KIE467" s="19"/>
      <c r="KIF467" s="19"/>
      <c r="KIG467" s="19"/>
      <c r="KIH467" s="19"/>
      <c r="KII467" s="19"/>
      <c r="KIJ467" s="19"/>
      <c r="KIK467" s="19"/>
      <c r="KIL467" s="19"/>
      <c r="KIM467" s="19"/>
      <c r="KIN467" s="19"/>
      <c r="KIO467" s="19"/>
      <c r="KIP467" s="19"/>
      <c r="KIQ467" s="19"/>
      <c r="KIR467" s="19"/>
      <c r="KIS467" s="19"/>
      <c r="KIT467" s="19"/>
      <c r="KIU467" s="19"/>
      <c r="KIV467" s="19"/>
      <c r="KIW467" s="19"/>
      <c r="KIX467" s="19"/>
      <c r="KIY467" s="19"/>
      <c r="KIZ467" s="19"/>
      <c r="KJA467" s="19"/>
      <c r="KJB467" s="19"/>
      <c r="KJC467" s="19"/>
      <c r="KJD467" s="19"/>
      <c r="KJE467" s="19"/>
      <c r="KJF467" s="19"/>
      <c r="KJG467" s="19"/>
      <c r="KJH467" s="19"/>
      <c r="KJI467" s="19"/>
      <c r="KJJ467" s="19"/>
      <c r="KJK467" s="19"/>
      <c r="KJL467" s="19"/>
      <c r="KJM467" s="19"/>
      <c r="KJN467" s="19"/>
      <c r="KJO467" s="19"/>
      <c r="KJP467" s="19"/>
      <c r="KJQ467" s="19"/>
      <c r="KJR467" s="19"/>
      <c r="KJS467" s="19"/>
      <c r="KJT467" s="19"/>
      <c r="KJU467" s="19"/>
      <c r="KJV467" s="19"/>
      <c r="KJW467" s="19"/>
      <c r="KJX467" s="19"/>
      <c r="KJY467" s="19"/>
      <c r="KJZ467" s="19"/>
      <c r="KKA467" s="19"/>
      <c r="KKB467" s="19"/>
      <c r="KKC467" s="19"/>
      <c r="KKD467" s="19"/>
      <c r="KKE467" s="19"/>
      <c r="KKF467" s="19"/>
      <c r="KKG467" s="19"/>
      <c r="KKH467" s="19"/>
      <c r="KKI467" s="19"/>
      <c r="KKJ467" s="19"/>
      <c r="KKK467" s="19"/>
      <c r="KKL467" s="19"/>
      <c r="KKM467" s="19"/>
      <c r="KKN467" s="19"/>
      <c r="KKO467" s="19"/>
      <c r="KKP467" s="19"/>
      <c r="KKQ467" s="19"/>
      <c r="KKR467" s="19"/>
      <c r="KKS467" s="19"/>
      <c r="KKT467" s="19"/>
      <c r="KKU467" s="19"/>
      <c r="KKV467" s="19"/>
      <c r="KKW467" s="19"/>
      <c r="KKX467" s="19"/>
      <c r="KKY467" s="19"/>
      <c r="KKZ467" s="19"/>
      <c r="KLA467" s="19"/>
      <c r="KLB467" s="19"/>
      <c r="KLC467" s="19"/>
      <c r="KLD467" s="19"/>
      <c r="KLE467" s="19"/>
      <c r="KLF467" s="19"/>
      <c r="KLG467" s="19"/>
      <c r="KLH467" s="19"/>
      <c r="KLI467" s="19"/>
      <c r="KLJ467" s="19"/>
      <c r="KLK467" s="19"/>
      <c r="KLL467" s="19"/>
      <c r="KLM467" s="19"/>
      <c r="KLN467" s="19"/>
      <c r="KLO467" s="19"/>
      <c r="KLP467" s="19"/>
      <c r="KLQ467" s="19"/>
      <c r="KLR467" s="19"/>
      <c r="KLS467" s="19"/>
      <c r="KLT467" s="19"/>
      <c r="KLU467" s="19"/>
      <c r="KLV467" s="19"/>
      <c r="KLW467" s="19"/>
      <c r="KLX467" s="19"/>
      <c r="KLY467" s="19"/>
      <c r="KLZ467" s="19"/>
      <c r="KMA467" s="19"/>
      <c r="KMB467" s="19"/>
      <c r="KMC467" s="19"/>
      <c r="KMD467" s="19"/>
      <c r="KME467" s="19"/>
      <c r="KMF467" s="19"/>
      <c r="KMG467" s="19"/>
      <c r="KMH467" s="19"/>
      <c r="KMI467" s="19"/>
      <c r="KMJ467" s="19"/>
      <c r="KMK467" s="19"/>
      <c r="KML467" s="19"/>
      <c r="KMM467" s="19"/>
      <c r="KMN467" s="19"/>
      <c r="KMO467" s="19"/>
      <c r="KMP467" s="19"/>
      <c r="KMQ467" s="19"/>
      <c r="KMR467" s="19"/>
      <c r="KMS467" s="19"/>
      <c r="KMT467" s="19"/>
      <c r="KMU467" s="19"/>
      <c r="KMV467" s="19"/>
      <c r="KMW467" s="19"/>
      <c r="KMX467" s="19"/>
      <c r="KMY467" s="19"/>
      <c r="KMZ467" s="19"/>
      <c r="KNA467" s="19"/>
      <c r="KNB467" s="19"/>
      <c r="KNC467" s="19"/>
      <c r="KND467" s="19"/>
      <c r="KNE467" s="19"/>
      <c r="KNF467" s="19"/>
      <c r="KNG467" s="19"/>
      <c r="KNH467" s="19"/>
      <c r="KNI467" s="19"/>
      <c r="KNJ467" s="19"/>
      <c r="KNK467" s="19"/>
      <c r="KNL467" s="19"/>
      <c r="KNM467" s="19"/>
      <c r="KNN467" s="19"/>
      <c r="KNO467" s="19"/>
      <c r="KNP467" s="19"/>
      <c r="KNQ467" s="19"/>
      <c r="KNR467" s="19"/>
      <c r="KNS467" s="19"/>
      <c r="KNT467" s="19"/>
      <c r="KNU467" s="19"/>
      <c r="KNV467" s="19"/>
      <c r="KNW467" s="19"/>
      <c r="KNX467" s="19"/>
      <c r="KNY467" s="19"/>
      <c r="KNZ467" s="19"/>
      <c r="KOA467" s="19"/>
      <c r="KOB467" s="19"/>
      <c r="KOC467" s="19"/>
      <c r="KOD467" s="19"/>
      <c r="KOE467" s="19"/>
      <c r="KOF467" s="19"/>
      <c r="KOG467" s="19"/>
      <c r="KOH467" s="19"/>
      <c r="KOI467" s="19"/>
      <c r="KOJ467" s="19"/>
      <c r="KOK467" s="19"/>
      <c r="KOL467" s="19"/>
      <c r="KOM467" s="19"/>
      <c r="KON467" s="19"/>
      <c r="KOO467" s="19"/>
      <c r="KOP467" s="19"/>
      <c r="KOQ467" s="19"/>
      <c r="KOR467" s="19"/>
      <c r="KOS467" s="19"/>
      <c r="KOT467" s="19"/>
      <c r="KOU467" s="19"/>
      <c r="KOV467" s="19"/>
      <c r="KOW467" s="19"/>
      <c r="KOX467" s="19"/>
      <c r="KOY467" s="19"/>
      <c r="KOZ467" s="19"/>
      <c r="KPA467" s="19"/>
      <c r="KPB467" s="19"/>
      <c r="KPC467" s="19"/>
      <c r="KPD467" s="19"/>
      <c r="KPE467" s="19"/>
      <c r="KPF467" s="19"/>
      <c r="KPG467" s="19"/>
      <c r="KPH467" s="19"/>
      <c r="KPI467" s="19"/>
      <c r="KPJ467" s="19"/>
      <c r="KPK467" s="19"/>
      <c r="KPL467" s="19"/>
      <c r="KPM467" s="19"/>
      <c r="KPN467" s="19"/>
      <c r="KPO467" s="19"/>
      <c r="KPP467" s="19"/>
      <c r="KPQ467" s="19"/>
      <c r="KPR467" s="19"/>
      <c r="KPS467" s="19"/>
      <c r="KPT467" s="19"/>
      <c r="KPU467" s="19"/>
      <c r="KPV467" s="19"/>
      <c r="KPW467" s="19"/>
      <c r="KPX467" s="19"/>
      <c r="KPY467" s="19"/>
      <c r="KPZ467" s="19"/>
      <c r="KQA467" s="19"/>
      <c r="KQB467" s="19"/>
      <c r="KQC467" s="19"/>
      <c r="KQD467" s="19"/>
      <c r="KQE467" s="19"/>
      <c r="KQF467" s="19"/>
      <c r="KQG467" s="19"/>
      <c r="KQH467" s="19"/>
      <c r="KQI467" s="19"/>
      <c r="KQJ467" s="19"/>
      <c r="KQK467" s="19"/>
      <c r="KQL467" s="19"/>
      <c r="KQM467" s="19"/>
      <c r="KQN467" s="19"/>
      <c r="KQO467" s="19"/>
      <c r="KQP467" s="19"/>
      <c r="KQQ467" s="19"/>
      <c r="KQR467" s="19"/>
      <c r="KQS467" s="19"/>
      <c r="KQT467" s="19"/>
      <c r="KQU467" s="19"/>
      <c r="KQV467" s="19"/>
      <c r="KQW467" s="19"/>
      <c r="KQX467" s="19"/>
      <c r="KQY467" s="19"/>
      <c r="KQZ467" s="19"/>
      <c r="KRA467" s="19"/>
      <c r="KRB467" s="19"/>
      <c r="KRC467" s="19"/>
      <c r="KRD467" s="19"/>
      <c r="KRE467" s="19"/>
      <c r="KRF467" s="19"/>
      <c r="KRG467" s="19"/>
      <c r="KRH467" s="19"/>
      <c r="KRI467" s="19"/>
      <c r="KRJ467" s="19"/>
      <c r="KRK467" s="19"/>
      <c r="KRL467" s="19"/>
      <c r="KRM467" s="19"/>
      <c r="KRN467" s="19"/>
      <c r="KRO467" s="19"/>
      <c r="KRP467" s="19"/>
      <c r="KRQ467" s="19"/>
      <c r="KRR467" s="19"/>
      <c r="KRS467" s="19"/>
      <c r="KRT467" s="19"/>
      <c r="KRU467" s="19"/>
      <c r="KRV467" s="19"/>
      <c r="KRW467" s="19"/>
      <c r="KRX467" s="19"/>
      <c r="KRY467" s="19"/>
      <c r="KRZ467" s="19"/>
      <c r="KSA467" s="19"/>
      <c r="KSB467" s="19"/>
      <c r="KSC467" s="19"/>
      <c r="KSD467" s="19"/>
      <c r="KSE467" s="19"/>
      <c r="KSF467" s="19"/>
      <c r="KSG467" s="19"/>
      <c r="KSH467" s="19"/>
      <c r="KSI467" s="19"/>
      <c r="KSJ467" s="19"/>
      <c r="KSK467" s="19"/>
      <c r="KSL467" s="19"/>
      <c r="KSM467" s="19"/>
      <c r="KSN467" s="19"/>
      <c r="KSO467" s="19"/>
      <c r="KSP467" s="19"/>
      <c r="KSQ467" s="19"/>
      <c r="KSR467" s="19"/>
      <c r="KSS467" s="19"/>
      <c r="KST467" s="19"/>
      <c r="KSU467" s="19"/>
      <c r="KSV467" s="19"/>
      <c r="KSW467" s="19"/>
      <c r="KSX467" s="19"/>
      <c r="KSY467" s="19"/>
      <c r="KSZ467" s="19"/>
      <c r="KTA467" s="19"/>
      <c r="KTB467" s="19"/>
      <c r="KTC467" s="19"/>
      <c r="KTD467" s="19"/>
      <c r="KTE467" s="19"/>
      <c r="KTF467" s="19"/>
      <c r="KTG467" s="19"/>
      <c r="KTH467" s="19"/>
      <c r="KTI467" s="19"/>
      <c r="KTJ467" s="19"/>
      <c r="KTK467" s="19"/>
      <c r="KTL467" s="19"/>
      <c r="KTM467" s="19"/>
      <c r="KTN467" s="19"/>
      <c r="KTO467" s="19"/>
      <c r="KTP467" s="19"/>
      <c r="KTQ467" s="19"/>
      <c r="KTR467" s="19"/>
      <c r="KTS467" s="19"/>
      <c r="KTT467" s="19"/>
      <c r="KTU467" s="19"/>
      <c r="KTV467" s="19"/>
      <c r="KTW467" s="19"/>
      <c r="KTX467" s="19"/>
      <c r="KTY467" s="19"/>
      <c r="KTZ467" s="19"/>
      <c r="KUA467" s="19"/>
      <c r="KUB467" s="19"/>
      <c r="KUC467" s="19"/>
      <c r="KUD467" s="19"/>
      <c r="KUE467" s="19"/>
      <c r="KUF467" s="19"/>
      <c r="KUG467" s="19"/>
      <c r="KUH467" s="19"/>
      <c r="KUI467" s="19"/>
      <c r="KUJ467" s="19"/>
      <c r="KUK467" s="19"/>
      <c r="KUL467" s="19"/>
      <c r="KUM467" s="19"/>
      <c r="KUN467" s="19"/>
      <c r="KUO467" s="19"/>
      <c r="KUP467" s="19"/>
      <c r="KUQ467" s="19"/>
      <c r="KUR467" s="19"/>
      <c r="KUS467" s="19"/>
      <c r="KUT467" s="19"/>
      <c r="KUU467" s="19"/>
      <c r="KUV467" s="19"/>
      <c r="KUW467" s="19"/>
      <c r="KUX467" s="19"/>
      <c r="KUY467" s="19"/>
      <c r="KUZ467" s="19"/>
      <c r="KVA467" s="19"/>
      <c r="KVB467" s="19"/>
      <c r="KVC467" s="19"/>
      <c r="KVD467" s="19"/>
      <c r="KVE467" s="19"/>
      <c r="KVF467" s="19"/>
      <c r="KVG467" s="19"/>
      <c r="KVH467" s="19"/>
      <c r="KVI467" s="19"/>
      <c r="KVJ467" s="19"/>
      <c r="KVK467" s="19"/>
      <c r="KVL467" s="19"/>
      <c r="KVM467" s="19"/>
      <c r="KVN467" s="19"/>
      <c r="KVO467" s="19"/>
      <c r="KVP467" s="19"/>
      <c r="KVQ467" s="19"/>
      <c r="KVR467" s="19"/>
      <c r="KVS467" s="19"/>
      <c r="KVT467" s="19"/>
      <c r="KVU467" s="19"/>
      <c r="KVV467" s="19"/>
      <c r="KVW467" s="19"/>
      <c r="KVX467" s="19"/>
      <c r="KVY467" s="19"/>
      <c r="KVZ467" s="19"/>
      <c r="KWA467" s="19"/>
      <c r="KWB467" s="19"/>
      <c r="KWC467" s="19"/>
      <c r="KWD467" s="19"/>
      <c r="KWE467" s="19"/>
      <c r="KWF467" s="19"/>
      <c r="KWG467" s="19"/>
      <c r="KWH467" s="19"/>
      <c r="KWI467" s="19"/>
      <c r="KWJ467" s="19"/>
      <c r="KWK467" s="19"/>
      <c r="KWL467" s="19"/>
      <c r="KWM467" s="19"/>
      <c r="KWN467" s="19"/>
      <c r="KWO467" s="19"/>
      <c r="KWP467" s="19"/>
      <c r="KWQ467" s="19"/>
      <c r="KWR467" s="19"/>
      <c r="KWS467" s="19"/>
      <c r="KWT467" s="19"/>
      <c r="KWU467" s="19"/>
      <c r="KWV467" s="19"/>
      <c r="KWW467" s="19"/>
      <c r="KWX467" s="19"/>
      <c r="KWY467" s="19"/>
      <c r="KWZ467" s="19"/>
      <c r="KXA467" s="19"/>
      <c r="KXB467" s="19"/>
      <c r="KXC467" s="19"/>
      <c r="KXD467" s="19"/>
      <c r="KXE467" s="19"/>
      <c r="KXF467" s="19"/>
      <c r="KXG467" s="19"/>
      <c r="KXH467" s="19"/>
      <c r="KXI467" s="19"/>
      <c r="KXJ467" s="19"/>
      <c r="KXK467" s="19"/>
      <c r="KXL467" s="19"/>
      <c r="KXM467" s="19"/>
      <c r="KXN467" s="19"/>
      <c r="KXO467" s="19"/>
      <c r="KXP467" s="19"/>
      <c r="KXQ467" s="19"/>
      <c r="KXR467" s="19"/>
      <c r="KXS467" s="19"/>
      <c r="KXT467" s="19"/>
      <c r="KXU467" s="19"/>
      <c r="KXV467" s="19"/>
      <c r="KXW467" s="19"/>
      <c r="KXX467" s="19"/>
      <c r="KXY467" s="19"/>
      <c r="KXZ467" s="19"/>
      <c r="KYA467" s="19"/>
      <c r="KYB467" s="19"/>
      <c r="KYC467" s="19"/>
      <c r="KYD467" s="19"/>
      <c r="KYE467" s="19"/>
      <c r="KYF467" s="19"/>
      <c r="KYG467" s="19"/>
      <c r="KYH467" s="19"/>
      <c r="KYI467" s="19"/>
      <c r="KYJ467" s="19"/>
      <c r="KYK467" s="19"/>
      <c r="KYL467" s="19"/>
      <c r="KYM467" s="19"/>
      <c r="KYN467" s="19"/>
      <c r="KYO467" s="19"/>
      <c r="KYP467" s="19"/>
      <c r="KYQ467" s="19"/>
      <c r="KYR467" s="19"/>
      <c r="KYS467" s="19"/>
      <c r="KYT467" s="19"/>
      <c r="KYU467" s="19"/>
      <c r="KYV467" s="19"/>
      <c r="KYW467" s="19"/>
      <c r="KYX467" s="19"/>
      <c r="KYY467" s="19"/>
      <c r="KYZ467" s="19"/>
      <c r="KZA467" s="19"/>
      <c r="KZB467" s="19"/>
      <c r="KZC467" s="19"/>
      <c r="KZD467" s="19"/>
      <c r="KZE467" s="19"/>
      <c r="KZF467" s="19"/>
      <c r="KZG467" s="19"/>
      <c r="KZH467" s="19"/>
      <c r="KZI467" s="19"/>
      <c r="KZJ467" s="19"/>
      <c r="KZK467" s="19"/>
      <c r="KZL467" s="19"/>
      <c r="KZM467" s="19"/>
      <c r="KZN467" s="19"/>
      <c r="KZO467" s="19"/>
      <c r="KZP467" s="19"/>
      <c r="KZQ467" s="19"/>
      <c r="KZR467" s="19"/>
      <c r="KZS467" s="19"/>
      <c r="KZT467" s="19"/>
      <c r="KZU467" s="19"/>
      <c r="KZV467" s="19"/>
      <c r="KZW467" s="19"/>
      <c r="KZX467" s="19"/>
      <c r="KZY467" s="19"/>
      <c r="KZZ467" s="19"/>
      <c r="LAA467" s="19"/>
      <c r="LAB467" s="19"/>
      <c r="LAC467" s="19"/>
      <c r="LAD467" s="19"/>
      <c r="LAE467" s="19"/>
      <c r="LAF467" s="19"/>
      <c r="LAG467" s="19"/>
      <c r="LAH467" s="19"/>
      <c r="LAI467" s="19"/>
      <c r="LAJ467" s="19"/>
      <c r="LAK467" s="19"/>
      <c r="LAL467" s="19"/>
      <c r="LAM467" s="19"/>
      <c r="LAN467" s="19"/>
      <c r="LAO467" s="19"/>
      <c r="LAP467" s="19"/>
      <c r="LAQ467" s="19"/>
      <c r="LAR467" s="19"/>
      <c r="LAS467" s="19"/>
      <c r="LAT467" s="19"/>
      <c r="LAU467" s="19"/>
      <c r="LAV467" s="19"/>
      <c r="LAW467" s="19"/>
      <c r="LAX467" s="19"/>
      <c r="LAY467" s="19"/>
      <c r="LAZ467" s="19"/>
      <c r="LBA467" s="19"/>
      <c r="LBB467" s="19"/>
      <c r="LBC467" s="19"/>
      <c r="LBD467" s="19"/>
      <c r="LBE467" s="19"/>
      <c r="LBF467" s="19"/>
      <c r="LBG467" s="19"/>
      <c r="LBH467" s="19"/>
      <c r="LBI467" s="19"/>
      <c r="LBJ467" s="19"/>
      <c r="LBK467" s="19"/>
      <c r="LBL467" s="19"/>
      <c r="LBM467" s="19"/>
      <c r="LBN467" s="19"/>
      <c r="LBO467" s="19"/>
      <c r="LBP467" s="19"/>
      <c r="LBQ467" s="19"/>
      <c r="LBR467" s="19"/>
      <c r="LBS467" s="19"/>
      <c r="LBT467" s="19"/>
      <c r="LBU467" s="19"/>
      <c r="LBV467" s="19"/>
      <c r="LBW467" s="19"/>
      <c r="LBX467" s="19"/>
      <c r="LBY467" s="19"/>
      <c r="LBZ467" s="19"/>
      <c r="LCA467" s="19"/>
      <c r="LCB467" s="19"/>
      <c r="LCC467" s="19"/>
      <c r="LCD467" s="19"/>
      <c r="LCE467" s="19"/>
      <c r="LCF467" s="19"/>
      <c r="LCG467" s="19"/>
      <c r="LCH467" s="19"/>
      <c r="LCI467" s="19"/>
      <c r="LCJ467" s="19"/>
      <c r="LCK467" s="19"/>
      <c r="LCL467" s="19"/>
      <c r="LCM467" s="19"/>
      <c r="LCN467" s="19"/>
      <c r="LCO467" s="19"/>
      <c r="LCP467" s="19"/>
      <c r="LCQ467" s="19"/>
      <c r="LCR467" s="19"/>
      <c r="LCS467" s="19"/>
      <c r="LCT467" s="19"/>
      <c r="LCU467" s="19"/>
      <c r="LCV467" s="19"/>
      <c r="LCW467" s="19"/>
      <c r="LCX467" s="19"/>
      <c r="LCY467" s="19"/>
      <c r="LCZ467" s="19"/>
      <c r="LDA467" s="19"/>
      <c r="LDB467" s="19"/>
      <c r="LDC467" s="19"/>
      <c r="LDD467" s="19"/>
      <c r="LDE467" s="19"/>
      <c r="LDF467" s="19"/>
      <c r="LDG467" s="19"/>
      <c r="LDH467" s="19"/>
      <c r="LDI467" s="19"/>
      <c r="LDJ467" s="19"/>
      <c r="LDK467" s="19"/>
      <c r="LDL467" s="19"/>
      <c r="LDM467" s="19"/>
      <c r="LDN467" s="19"/>
      <c r="LDO467" s="19"/>
      <c r="LDP467" s="19"/>
      <c r="LDQ467" s="19"/>
      <c r="LDR467" s="19"/>
      <c r="LDS467" s="19"/>
      <c r="LDT467" s="19"/>
      <c r="LDU467" s="19"/>
      <c r="LDV467" s="19"/>
      <c r="LDW467" s="19"/>
      <c r="LDX467" s="19"/>
      <c r="LDY467" s="19"/>
      <c r="LDZ467" s="19"/>
      <c r="LEA467" s="19"/>
      <c r="LEB467" s="19"/>
      <c r="LEC467" s="19"/>
      <c r="LED467" s="19"/>
      <c r="LEE467" s="19"/>
      <c r="LEF467" s="19"/>
      <c r="LEG467" s="19"/>
      <c r="LEH467" s="19"/>
      <c r="LEI467" s="19"/>
      <c r="LEJ467" s="19"/>
      <c r="LEK467" s="19"/>
      <c r="LEL467" s="19"/>
      <c r="LEM467" s="19"/>
      <c r="LEN467" s="19"/>
      <c r="LEO467" s="19"/>
      <c r="LEP467" s="19"/>
      <c r="LEQ467" s="19"/>
      <c r="LER467" s="19"/>
      <c r="LES467" s="19"/>
      <c r="LET467" s="19"/>
      <c r="LEU467" s="19"/>
      <c r="LEV467" s="19"/>
      <c r="LEW467" s="19"/>
      <c r="LEX467" s="19"/>
      <c r="LEY467" s="19"/>
      <c r="LEZ467" s="19"/>
      <c r="LFA467" s="19"/>
      <c r="LFB467" s="19"/>
      <c r="LFC467" s="19"/>
      <c r="LFD467" s="19"/>
      <c r="LFE467" s="19"/>
      <c r="LFF467" s="19"/>
      <c r="LFG467" s="19"/>
      <c r="LFH467" s="19"/>
      <c r="LFI467" s="19"/>
      <c r="LFJ467" s="19"/>
      <c r="LFK467" s="19"/>
      <c r="LFL467" s="19"/>
      <c r="LFM467" s="19"/>
      <c r="LFN467" s="19"/>
      <c r="LFO467" s="19"/>
      <c r="LFP467" s="19"/>
      <c r="LFQ467" s="19"/>
      <c r="LFR467" s="19"/>
      <c r="LFS467" s="19"/>
      <c r="LFT467" s="19"/>
      <c r="LFU467" s="19"/>
      <c r="LFV467" s="19"/>
      <c r="LFW467" s="19"/>
      <c r="LFX467" s="19"/>
      <c r="LFY467" s="19"/>
      <c r="LFZ467" s="19"/>
      <c r="LGA467" s="19"/>
      <c r="LGB467" s="19"/>
      <c r="LGC467" s="19"/>
      <c r="LGD467" s="19"/>
      <c r="LGE467" s="19"/>
      <c r="LGF467" s="19"/>
      <c r="LGG467" s="19"/>
      <c r="LGH467" s="19"/>
      <c r="LGI467" s="19"/>
      <c r="LGJ467" s="19"/>
      <c r="LGK467" s="19"/>
      <c r="LGL467" s="19"/>
      <c r="LGM467" s="19"/>
      <c r="LGN467" s="19"/>
      <c r="LGO467" s="19"/>
      <c r="LGP467" s="19"/>
      <c r="LGQ467" s="19"/>
      <c r="LGR467" s="19"/>
      <c r="LGS467" s="19"/>
      <c r="LGT467" s="19"/>
      <c r="LGU467" s="19"/>
      <c r="LGV467" s="19"/>
      <c r="LGW467" s="19"/>
      <c r="LGX467" s="19"/>
      <c r="LGY467" s="19"/>
      <c r="LGZ467" s="19"/>
      <c r="LHA467" s="19"/>
      <c r="LHB467" s="19"/>
      <c r="LHC467" s="19"/>
      <c r="LHD467" s="19"/>
      <c r="LHE467" s="19"/>
      <c r="LHF467" s="19"/>
      <c r="LHG467" s="19"/>
      <c r="LHH467" s="19"/>
      <c r="LHI467" s="19"/>
      <c r="LHJ467" s="19"/>
      <c r="LHK467" s="19"/>
      <c r="LHL467" s="19"/>
      <c r="LHM467" s="19"/>
      <c r="LHN467" s="19"/>
      <c r="LHO467" s="19"/>
      <c r="LHP467" s="19"/>
      <c r="LHQ467" s="19"/>
      <c r="LHR467" s="19"/>
      <c r="LHS467" s="19"/>
      <c r="LHT467" s="19"/>
      <c r="LHU467" s="19"/>
      <c r="LHV467" s="19"/>
      <c r="LHW467" s="19"/>
      <c r="LHX467" s="19"/>
      <c r="LHY467" s="19"/>
      <c r="LHZ467" s="19"/>
      <c r="LIA467" s="19"/>
      <c r="LIB467" s="19"/>
      <c r="LIC467" s="19"/>
      <c r="LID467" s="19"/>
      <c r="LIE467" s="19"/>
      <c r="LIF467" s="19"/>
      <c r="LIG467" s="19"/>
      <c r="LIH467" s="19"/>
      <c r="LII467" s="19"/>
      <c r="LIJ467" s="19"/>
      <c r="LIK467" s="19"/>
      <c r="LIL467" s="19"/>
      <c r="LIM467" s="19"/>
      <c r="LIN467" s="19"/>
      <c r="LIO467" s="19"/>
      <c r="LIP467" s="19"/>
      <c r="LIQ467" s="19"/>
      <c r="LIR467" s="19"/>
      <c r="LIS467" s="19"/>
      <c r="LIT467" s="19"/>
      <c r="LIU467" s="19"/>
      <c r="LIV467" s="19"/>
      <c r="LIW467" s="19"/>
      <c r="LIX467" s="19"/>
      <c r="LIY467" s="19"/>
      <c r="LIZ467" s="19"/>
      <c r="LJA467" s="19"/>
      <c r="LJB467" s="19"/>
      <c r="LJC467" s="19"/>
      <c r="LJD467" s="19"/>
      <c r="LJE467" s="19"/>
      <c r="LJF467" s="19"/>
      <c r="LJG467" s="19"/>
      <c r="LJH467" s="19"/>
      <c r="LJI467" s="19"/>
      <c r="LJJ467" s="19"/>
      <c r="LJK467" s="19"/>
      <c r="LJL467" s="19"/>
      <c r="LJM467" s="19"/>
      <c r="LJN467" s="19"/>
      <c r="LJO467" s="19"/>
      <c r="LJP467" s="19"/>
      <c r="LJQ467" s="19"/>
      <c r="LJR467" s="19"/>
      <c r="LJS467" s="19"/>
      <c r="LJT467" s="19"/>
      <c r="LJU467" s="19"/>
      <c r="LJV467" s="19"/>
      <c r="LJW467" s="19"/>
      <c r="LJX467" s="19"/>
      <c r="LJY467" s="19"/>
      <c r="LJZ467" s="19"/>
      <c r="LKA467" s="19"/>
      <c r="LKB467" s="19"/>
      <c r="LKC467" s="19"/>
      <c r="LKD467" s="19"/>
      <c r="LKE467" s="19"/>
      <c r="LKF467" s="19"/>
      <c r="LKG467" s="19"/>
      <c r="LKH467" s="19"/>
      <c r="LKI467" s="19"/>
      <c r="LKJ467" s="19"/>
      <c r="LKK467" s="19"/>
      <c r="LKL467" s="19"/>
      <c r="LKM467" s="19"/>
      <c r="LKN467" s="19"/>
      <c r="LKO467" s="19"/>
      <c r="LKP467" s="19"/>
      <c r="LKQ467" s="19"/>
      <c r="LKR467" s="19"/>
      <c r="LKS467" s="19"/>
      <c r="LKT467" s="19"/>
      <c r="LKU467" s="19"/>
      <c r="LKV467" s="19"/>
      <c r="LKW467" s="19"/>
      <c r="LKX467" s="19"/>
      <c r="LKY467" s="19"/>
      <c r="LKZ467" s="19"/>
      <c r="LLA467" s="19"/>
      <c r="LLB467" s="19"/>
      <c r="LLC467" s="19"/>
      <c r="LLD467" s="19"/>
      <c r="LLE467" s="19"/>
      <c r="LLF467" s="19"/>
      <c r="LLG467" s="19"/>
      <c r="LLH467" s="19"/>
      <c r="LLI467" s="19"/>
      <c r="LLJ467" s="19"/>
      <c r="LLK467" s="19"/>
      <c r="LLL467" s="19"/>
      <c r="LLM467" s="19"/>
      <c r="LLN467" s="19"/>
      <c r="LLO467" s="19"/>
      <c r="LLP467" s="19"/>
      <c r="LLQ467" s="19"/>
      <c r="LLR467" s="19"/>
      <c r="LLS467" s="19"/>
      <c r="LLT467" s="19"/>
      <c r="LLU467" s="19"/>
      <c r="LLV467" s="19"/>
      <c r="LLW467" s="19"/>
      <c r="LLX467" s="19"/>
      <c r="LLY467" s="19"/>
      <c r="LLZ467" s="19"/>
      <c r="LMA467" s="19"/>
      <c r="LMB467" s="19"/>
      <c r="LMC467" s="19"/>
      <c r="LMD467" s="19"/>
      <c r="LME467" s="19"/>
      <c r="LMF467" s="19"/>
      <c r="LMG467" s="19"/>
      <c r="LMH467" s="19"/>
      <c r="LMI467" s="19"/>
      <c r="LMJ467" s="19"/>
      <c r="LMK467" s="19"/>
      <c r="LML467" s="19"/>
      <c r="LMM467" s="19"/>
      <c r="LMN467" s="19"/>
      <c r="LMO467" s="19"/>
      <c r="LMP467" s="19"/>
      <c r="LMQ467" s="19"/>
      <c r="LMR467" s="19"/>
      <c r="LMS467" s="19"/>
      <c r="LMT467" s="19"/>
      <c r="LMU467" s="19"/>
      <c r="LMV467" s="19"/>
      <c r="LMW467" s="19"/>
      <c r="LMX467" s="19"/>
      <c r="LMY467" s="19"/>
      <c r="LMZ467" s="19"/>
      <c r="LNA467" s="19"/>
      <c r="LNB467" s="19"/>
      <c r="LNC467" s="19"/>
      <c r="LND467" s="19"/>
      <c r="LNE467" s="19"/>
      <c r="LNF467" s="19"/>
      <c r="LNG467" s="19"/>
      <c r="LNH467" s="19"/>
      <c r="LNI467" s="19"/>
      <c r="LNJ467" s="19"/>
      <c r="LNK467" s="19"/>
      <c r="LNL467" s="19"/>
      <c r="LNM467" s="19"/>
      <c r="LNN467" s="19"/>
      <c r="LNO467" s="19"/>
      <c r="LNP467" s="19"/>
      <c r="LNQ467" s="19"/>
      <c r="LNR467" s="19"/>
      <c r="LNS467" s="19"/>
      <c r="LNT467" s="19"/>
      <c r="LNU467" s="19"/>
      <c r="LNV467" s="19"/>
      <c r="LNW467" s="19"/>
      <c r="LNX467" s="19"/>
      <c r="LNY467" s="19"/>
      <c r="LNZ467" s="19"/>
      <c r="LOA467" s="19"/>
      <c r="LOB467" s="19"/>
      <c r="LOC467" s="19"/>
      <c r="LOD467" s="19"/>
      <c r="LOE467" s="19"/>
      <c r="LOF467" s="19"/>
      <c r="LOG467" s="19"/>
      <c r="LOH467" s="19"/>
      <c r="LOI467" s="19"/>
      <c r="LOJ467" s="19"/>
      <c r="LOK467" s="19"/>
      <c r="LOL467" s="19"/>
      <c r="LOM467" s="19"/>
      <c r="LON467" s="19"/>
      <c r="LOO467" s="19"/>
      <c r="LOP467" s="19"/>
      <c r="LOQ467" s="19"/>
      <c r="LOR467" s="19"/>
      <c r="LOS467" s="19"/>
      <c r="LOT467" s="19"/>
      <c r="LOU467" s="19"/>
      <c r="LOV467" s="19"/>
      <c r="LOW467" s="19"/>
      <c r="LOX467" s="19"/>
      <c r="LOY467" s="19"/>
      <c r="LOZ467" s="19"/>
      <c r="LPA467" s="19"/>
      <c r="LPB467" s="19"/>
      <c r="LPC467" s="19"/>
      <c r="LPD467" s="19"/>
      <c r="LPE467" s="19"/>
      <c r="LPF467" s="19"/>
      <c r="LPG467" s="19"/>
      <c r="LPH467" s="19"/>
      <c r="LPI467" s="19"/>
      <c r="LPJ467" s="19"/>
      <c r="LPK467" s="19"/>
      <c r="LPL467" s="19"/>
      <c r="LPM467" s="19"/>
      <c r="LPN467" s="19"/>
      <c r="LPO467" s="19"/>
      <c r="LPP467" s="19"/>
      <c r="LPQ467" s="19"/>
      <c r="LPR467" s="19"/>
      <c r="LPS467" s="19"/>
      <c r="LPT467" s="19"/>
      <c r="LPU467" s="19"/>
      <c r="LPV467" s="19"/>
      <c r="LPW467" s="19"/>
      <c r="LPX467" s="19"/>
      <c r="LPY467" s="19"/>
      <c r="LPZ467" s="19"/>
      <c r="LQA467" s="19"/>
      <c r="LQB467" s="19"/>
      <c r="LQC467" s="19"/>
      <c r="LQD467" s="19"/>
      <c r="LQE467" s="19"/>
      <c r="LQF467" s="19"/>
      <c r="LQG467" s="19"/>
      <c r="LQH467" s="19"/>
      <c r="LQI467" s="19"/>
      <c r="LQJ467" s="19"/>
      <c r="LQK467" s="19"/>
      <c r="LQL467" s="19"/>
      <c r="LQM467" s="19"/>
      <c r="LQN467" s="19"/>
      <c r="LQO467" s="19"/>
      <c r="LQP467" s="19"/>
      <c r="LQQ467" s="19"/>
      <c r="LQR467" s="19"/>
      <c r="LQS467" s="19"/>
      <c r="LQT467" s="19"/>
      <c r="LQU467" s="19"/>
      <c r="LQV467" s="19"/>
      <c r="LQW467" s="19"/>
      <c r="LQX467" s="19"/>
      <c r="LQY467" s="19"/>
      <c r="LQZ467" s="19"/>
      <c r="LRA467" s="19"/>
      <c r="LRB467" s="19"/>
      <c r="LRC467" s="19"/>
      <c r="LRD467" s="19"/>
      <c r="LRE467" s="19"/>
      <c r="LRF467" s="19"/>
      <c r="LRG467" s="19"/>
      <c r="LRH467" s="19"/>
      <c r="LRI467" s="19"/>
      <c r="LRJ467" s="19"/>
      <c r="LRK467" s="19"/>
      <c r="LRL467" s="19"/>
      <c r="LRM467" s="19"/>
      <c r="LRN467" s="19"/>
      <c r="LRO467" s="19"/>
      <c r="LRP467" s="19"/>
      <c r="LRQ467" s="19"/>
      <c r="LRR467" s="19"/>
      <c r="LRS467" s="19"/>
      <c r="LRT467" s="19"/>
      <c r="LRU467" s="19"/>
      <c r="LRV467" s="19"/>
      <c r="LRW467" s="19"/>
      <c r="LRX467" s="19"/>
      <c r="LRY467" s="19"/>
      <c r="LRZ467" s="19"/>
      <c r="LSA467" s="19"/>
      <c r="LSB467" s="19"/>
      <c r="LSC467" s="19"/>
      <c r="LSD467" s="19"/>
      <c r="LSE467" s="19"/>
      <c r="LSF467" s="19"/>
      <c r="LSG467" s="19"/>
      <c r="LSH467" s="19"/>
      <c r="LSI467" s="19"/>
      <c r="LSJ467" s="19"/>
      <c r="LSK467" s="19"/>
      <c r="LSL467" s="19"/>
      <c r="LSM467" s="19"/>
      <c r="LSN467" s="19"/>
      <c r="LSO467" s="19"/>
      <c r="LSP467" s="19"/>
      <c r="LSQ467" s="19"/>
      <c r="LSR467" s="19"/>
      <c r="LSS467" s="19"/>
      <c r="LST467" s="19"/>
      <c r="LSU467" s="19"/>
      <c r="LSV467" s="19"/>
      <c r="LSW467" s="19"/>
      <c r="LSX467" s="19"/>
      <c r="LSY467" s="19"/>
      <c r="LSZ467" s="19"/>
      <c r="LTA467" s="19"/>
      <c r="LTB467" s="19"/>
      <c r="LTC467" s="19"/>
      <c r="LTD467" s="19"/>
      <c r="LTE467" s="19"/>
      <c r="LTF467" s="19"/>
      <c r="LTG467" s="19"/>
      <c r="LTH467" s="19"/>
      <c r="LTI467" s="19"/>
      <c r="LTJ467" s="19"/>
      <c r="LTK467" s="19"/>
      <c r="LTL467" s="19"/>
      <c r="LTM467" s="19"/>
      <c r="LTN467" s="19"/>
      <c r="LTO467" s="19"/>
      <c r="LTP467" s="19"/>
      <c r="LTQ467" s="19"/>
      <c r="LTR467" s="19"/>
      <c r="LTS467" s="19"/>
      <c r="LTT467" s="19"/>
      <c r="LTU467" s="19"/>
      <c r="LTV467" s="19"/>
      <c r="LTW467" s="19"/>
      <c r="LTX467" s="19"/>
      <c r="LTY467" s="19"/>
      <c r="LTZ467" s="19"/>
      <c r="LUA467" s="19"/>
      <c r="LUB467" s="19"/>
      <c r="LUC467" s="19"/>
      <c r="LUD467" s="19"/>
      <c r="LUE467" s="19"/>
      <c r="LUF467" s="19"/>
      <c r="LUG467" s="19"/>
      <c r="LUH467" s="19"/>
      <c r="LUI467" s="19"/>
      <c r="LUJ467" s="19"/>
      <c r="LUK467" s="19"/>
      <c r="LUL467" s="19"/>
      <c r="LUM467" s="19"/>
      <c r="LUN467" s="19"/>
      <c r="LUO467" s="19"/>
      <c r="LUP467" s="19"/>
      <c r="LUQ467" s="19"/>
      <c r="LUR467" s="19"/>
      <c r="LUS467" s="19"/>
      <c r="LUT467" s="19"/>
      <c r="LUU467" s="19"/>
      <c r="LUV467" s="19"/>
      <c r="LUW467" s="19"/>
      <c r="LUX467" s="19"/>
      <c r="LUY467" s="19"/>
      <c r="LUZ467" s="19"/>
      <c r="LVA467" s="19"/>
      <c r="LVB467" s="19"/>
      <c r="LVC467" s="19"/>
      <c r="LVD467" s="19"/>
      <c r="LVE467" s="19"/>
      <c r="LVF467" s="19"/>
      <c r="LVG467" s="19"/>
      <c r="LVH467" s="19"/>
      <c r="LVI467" s="19"/>
      <c r="LVJ467" s="19"/>
      <c r="LVK467" s="19"/>
      <c r="LVL467" s="19"/>
      <c r="LVM467" s="19"/>
      <c r="LVN467" s="19"/>
      <c r="LVO467" s="19"/>
      <c r="LVP467" s="19"/>
      <c r="LVQ467" s="19"/>
      <c r="LVR467" s="19"/>
      <c r="LVS467" s="19"/>
      <c r="LVT467" s="19"/>
      <c r="LVU467" s="19"/>
      <c r="LVV467" s="19"/>
      <c r="LVW467" s="19"/>
      <c r="LVX467" s="19"/>
      <c r="LVY467" s="19"/>
      <c r="LVZ467" s="19"/>
      <c r="LWA467" s="19"/>
      <c r="LWB467" s="19"/>
      <c r="LWC467" s="19"/>
      <c r="LWD467" s="19"/>
      <c r="LWE467" s="19"/>
      <c r="LWF467" s="19"/>
      <c r="LWG467" s="19"/>
      <c r="LWH467" s="19"/>
      <c r="LWI467" s="19"/>
      <c r="LWJ467" s="19"/>
      <c r="LWK467" s="19"/>
      <c r="LWL467" s="19"/>
      <c r="LWM467" s="19"/>
      <c r="LWN467" s="19"/>
      <c r="LWO467" s="19"/>
      <c r="LWP467" s="19"/>
      <c r="LWQ467" s="19"/>
      <c r="LWR467" s="19"/>
      <c r="LWS467" s="19"/>
      <c r="LWT467" s="19"/>
      <c r="LWU467" s="19"/>
      <c r="LWV467" s="19"/>
      <c r="LWW467" s="19"/>
      <c r="LWX467" s="19"/>
      <c r="LWY467" s="19"/>
      <c r="LWZ467" s="19"/>
      <c r="LXA467" s="19"/>
      <c r="LXB467" s="19"/>
      <c r="LXC467" s="19"/>
      <c r="LXD467" s="19"/>
      <c r="LXE467" s="19"/>
      <c r="LXF467" s="19"/>
      <c r="LXG467" s="19"/>
      <c r="LXH467" s="19"/>
      <c r="LXI467" s="19"/>
      <c r="LXJ467" s="19"/>
      <c r="LXK467" s="19"/>
      <c r="LXL467" s="19"/>
      <c r="LXM467" s="19"/>
      <c r="LXN467" s="19"/>
      <c r="LXO467" s="19"/>
      <c r="LXP467" s="19"/>
      <c r="LXQ467" s="19"/>
      <c r="LXR467" s="19"/>
      <c r="LXS467" s="19"/>
      <c r="LXT467" s="19"/>
      <c r="LXU467" s="19"/>
      <c r="LXV467" s="19"/>
      <c r="LXW467" s="19"/>
      <c r="LXX467" s="19"/>
      <c r="LXY467" s="19"/>
      <c r="LXZ467" s="19"/>
      <c r="LYA467" s="19"/>
      <c r="LYB467" s="19"/>
      <c r="LYC467" s="19"/>
      <c r="LYD467" s="19"/>
      <c r="LYE467" s="19"/>
      <c r="LYF467" s="19"/>
      <c r="LYG467" s="19"/>
      <c r="LYH467" s="19"/>
      <c r="LYI467" s="19"/>
      <c r="LYJ467" s="19"/>
      <c r="LYK467" s="19"/>
      <c r="LYL467" s="19"/>
      <c r="LYM467" s="19"/>
      <c r="LYN467" s="19"/>
      <c r="LYO467" s="19"/>
      <c r="LYP467" s="19"/>
      <c r="LYQ467" s="19"/>
      <c r="LYR467" s="19"/>
      <c r="LYS467" s="19"/>
      <c r="LYT467" s="19"/>
      <c r="LYU467" s="19"/>
      <c r="LYV467" s="19"/>
      <c r="LYW467" s="19"/>
      <c r="LYX467" s="19"/>
      <c r="LYY467" s="19"/>
      <c r="LYZ467" s="19"/>
      <c r="LZA467" s="19"/>
      <c r="LZB467" s="19"/>
      <c r="LZC467" s="19"/>
      <c r="LZD467" s="19"/>
      <c r="LZE467" s="19"/>
      <c r="LZF467" s="19"/>
      <c r="LZG467" s="19"/>
      <c r="LZH467" s="19"/>
      <c r="LZI467" s="19"/>
      <c r="LZJ467" s="19"/>
      <c r="LZK467" s="19"/>
      <c r="LZL467" s="19"/>
      <c r="LZM467" s="19"/>
      <c r="LZN467" s="19"/>
      <c r="LZO467" s="19"/>
      <c r="LZP467" s="19"/>
      <c r="LZQ467" s="19"/>
      <c r="LZR467" s="19"/>
      <c r="LZS467" s="19"/>
      <c r="LZT467" s="19"/>
      <c r="LZU467" s="19"/>
      <c r="LZV467" s="19"/>
      <c r="LZW467" s="19"/>
      <c r="LZX467" s="19"/>
      <c r="LZY467" s="19"/>
      <c r="LZZ467" s="19"/>
      <c r="MAA467" s="19"/>
      <c r="MAB467" s="19"/>
      <c r="MAC467" s="19"/>
      <c r="MAD467" s="19"/>
      <c r="MAE467" s="19"/>
      <c r="MAF467" s="19"/>
      <c r="MAG467" s="19"/>
      <c r="MAH467" s="19"/>
      <c r="MAI467" s="19"/>
      <c r="MAJ467" s="19"/>
      <c r="MAK467" s="19"/>
      <c r="MAL467" s="19"/>
      <c r="MAM467" s="19"/>
      <c r="MAN467" s="19"/>
      <c r="MAO467" s="19"/>
      <c r="MAP467" s="19"/>
      <c r="MAQ467" s="19"/>
      <c r="MAR467" s="19"/>
      <c r="MAS467" s="19"/>
      <c r="MAT467" s="19"/>
      <c r="MAU467" s="19"/>
      <c r="MAV467" s="19"/>
      <c r="MAW467" s="19"/>
      <c r="MAX467" s="19"/>
      <c r="MAY467" s="19"/>
      <c r="MAZ467" s="19"/>
      <c r="MBA467" s="19"/>
      <c r="MBB467" s="19"/>
      <c r="MBC467" s="19"/>
      <c r="MBD467" s="19"/>
      <c r="MBE467" s="19"/>
      <c r="MBF467" s="19"/>
      <c r="MBG467" s="19"/>
      <c r="MBH467" s="19"/>
      <c r="MBI467" s="19"/>
      <c r="MBJ467" s="19"/>
      <c r="MBK467" s="19"/>
      <c r="MBL467" s="19"/>
      <c r="MBM467" s="19"/>
      <c r="MBN467" s="19"/>
      <c r="MBO467" s="19"/>
      <c r="MBP467" s="19"/>
      <c r="MBQ467" s="19"/>
      <c r="MBR467" s="19"/>
      <c r="MBS467" s="19"/>
      <c r="MBT467" s="19"/>
      <c r="MBU467" s="19"/>
      <c r="MBV467" s="19"/>
      <c r="MBW467" s="19"/>
      <c r="MBX467" s="19"/>
      <c r="MBY467" s="19"/>
      <c r="MBZ467" s="19"/>
      <c r="MCA467" s="19"/>
      <c r="MCB467" s="19"/>
      <c r="MCC467" s="19"/>
      <c r="MCD467" s="19"/>
      <c r="MCE467" s="19"/>
      <c r="MCF467" s="19"/>
      <c r="MCG467" s="19"/>
      <c r="MCH467" s="19"/>
      <c r="MCI467" s="19"/>
      <c r="MCJ467" s="19"/>
      <c r="MCK467" s="19"/>
      <c r="MCL467" s="19"/>
      <c r="MCM467" s="19"/>
      <c r="MCN467" s="19"/>
      <c r="MCO467" s="19"/>
      <c r="MCP467" s="19"/>
      <c r="MCQ467" s="19"/>
      <c r="MCR467" s="19"/>
      <c r="MCS467" s="19"/>
      <c r="MCT467" s="19"/>
      <c r="MCU467" s="19"/>
      <c r="MCV467" s="19"/>
      <c r="MCW467" s="19"/>
      <c r="MCX467" s="19"/>
      <c r="MCY467" s="19"/>
      <c r="MCZ467" s="19"/>
      <c r="MDA467" s="19"/>
      <c r="MDB467" s="19"/>
      <c r="MDC467" s="19"/>
      <c r="MDD467" s="19"/>
      <c r="MDE467" s="19"/>
      <c r="MDF467" s="19"/>
      <c r="MDG467" s="19"/>
      <c r="MDH467" s="19"/>
      <c r="MDI467" s="19"/>
      <c r="MDJ467" s="19"/>
      <c r="MDK467" s="19"/>
      <c r="MDL467" s="19"/>
      <c r="MDM467" s="19"/>
      <c r="MDN467" s="19"/>
      <c r="MDO467" s="19"/>
      <c r="MDP467" s="19"/>
      <c r="MDQ467" s="19"/>
      <c r="MDR467" s="19"/>
      <c r="MDS467" s="19"/>
      <c r="MDT467" s="19"/>
      <c r="MDU467" s="19"/>
      <c r="MDV467" s="19"/>
      <c r="MDW467" s="19"/>
      <c r="MDX467" s="19"/>
      <c r="MDY467" s="19"/>
      <c r="MDZ467" s="19"/>
      <c r="MEA467" s="19"/>
      <c r="MEB467" s="19"/>
      <c r="MEC467" s="19"/>
      <c r="MED467" s="19"/>
      <c r="MEE467" s="19"/>
      <c r="MEF467" s="19"/>
      <c r="MEG467" s="19"/>
      <c r="MEH467" s="19"/>
      <c r="MEI467" s="19"/>
      <c r="MEJ467" s="19"/>
      <c r="MEK467" s="19"/>
      <c r="MEL467" s="19"/>
      <c r="MEM467" s="19"/>
      <c r="MEN467" s="19"/>
      <c r="MEO467" s="19"/>
      <c r="MEP467" s="19"/>
      <c r="MEQ467" s="19"/>
      <c r="MER467" s="19"/>
      <c r="MES467" s="19"/>
      <c r="MET467" s="19"/>
      <c r="MEU467" s="19"/>
      <c r="MEV467" s="19"/>
      <c r="MEW467" s="19"/>
      <c r="MEX467" s="19"/>
      <c r="MEY467" s="19"/>
      <c r="MEZ467" s="19"/>
      <c r="MFA467" s="19"/>
      <c r="MFB467" s="19"/>
      <c r="MFC467" s="19"/>
      <c r="MFD467" s="19"/>
      <c r="MFE467" s="19"/>
      <c r="MFF467" s="19"/>
      <c r="MFG467" s="19"/>
      <c r="MFH467" s="19"/>
      <c r="MFI467" s="19"/>
      <c r="MFJ467" s="19"/>
      <c r="MFK467" s="19"/>
      <c r="MFL467" s="19"/>
      <c r="MFM467" s="19"/>
      <c r="MFN467" s="19"/>
      <c r="MFO467" s="19"/>
      <c r="MFP467" s="19"/>
      <c r="MFQ467" s="19"/>
      <c r="MFR467" s="19"/>
      <c r="MFS467" s="19"/>
      <c r="MFT467" s="19"/>
      <c r="MFU467" s="19"/>
      <c r="MFV467" s="19"/>
      <c r="MFW467" s="19"/>
      <c r="MFX467" s="19"/>
      <c r="MFY467" s="19"/>
      <c r="MFZ467" s="19"/>
      <c r="MGA467" s="19"/>
      <c r="MGB467" s="19"/>
      <c r="MGC467" s="19"/>
      <c r="MGD467" s="19"/>
      <c r="MGE467" s="19"/>
      <c r="MGF467" s="19"/>
      <c r="MGG467" s="19"/>
      <c r="MGH467" s="19"/>
      <c r="MGI467" s="19"/>
      <c r="MGJ467" s="19"/>
      <c r="MGK467" s="19"/>
      <c r="MGL467" s="19"/>
      <c r="MGM467" s="19"/>
      <c r="MGN467" s="19"/>
      <c r="MGO467" s="19"/>
      <c r="MGP467" s="19"/>
      <c r="MGQ467" s="19"/>
      <c r="MGR467" s="19"/>
      <c r="MGS467" s="19"/>
      <c r="MGT467" s="19"/>
      <c r="MGU467" s="19"/>
      <c r="MGV467" s="19"/>
      <c r="MGW467" s="19"/>
      <c r="MGX467" s="19"/>
      <c r="MGY467" s="19"/>
      <c r="MGZ467" s="19"/>
      <c r="MHA467" s="19"/>
      <c r="MHB467" s="19"/>
      <c r="MHC467" s="19"/>
      <c r="MHD467" s="19"/>
      <c r="MHE467" s="19"/>
      <c r="MHF467" s="19"/>
      <c r="MHG467" s="19"/>
      <c r="MHH467" s="19"/>
      <c r="MHI467" s="19"/>
      <c r="MHJ467" s="19"/>
      <c r="MHK467" s="19"/>
      <c r="MHL467" s="19"/>
      <c r="MHM467" s="19"/>
      <c r="MHN467" s="19"/>
      <c r="MHO467" s="19"/>
      <c r="MHP467" s="19"/>
      <c r="MHQ467" s="19"/>
      <c r="MHR467" s="19"/>
      <c r="MHS467" s="19"/>
      <c r="MHT467" s="19"/>
      <c r="MHU467" s="19"/>
      <c r="MHV467" s="19"/>
      <c r="MHW467" s="19"/>
      <c r="MHX467" s="19"/>
      <c r="MHY467" s="19"/>
      <c r="MHZ467" s="19"/>
      <c r="MIA467" s="19"/>
      <c r="MIB467" s="19"/>
      <c r="MIC467" s="19"/>
      <c r="MID467" s="19"/>
      <c r="MIE467" s="19"/>
      <c r="MIF467" s="19"/>
      <c r="MIG467" s="19"/>
      <c r="MIH467" s="19"/>
      <c r="MII467" s="19"/>
      <c r="MIJ467" s="19"/>
      <c r="MIK467" s="19"/>
      <c r="MIL467" s="19"/>
      <c r="MIM467" s="19"/>
      <c r="MIN467" s="19"/>
      <c r="MIO467" s="19"/>
      <c r="MIP467" s="19"/>
      <c r="MIQ467" s="19"/>
      <c r="MIR467" s="19"/>
      <c r="MIS467" s="19"/>
      <c r="MIT467" s="19"/>
      <c r="MIU467" s="19"/>
      <c r="MIV467" s="19"/>
      <c r="MIW467" s="19"/>
      <c r="MIX467" s="19"/>
      <c r="MIY467" s="19"/>
      <c r="MIZ467" s="19"/>
      <c r="MJA467" s="19"/>
      <c r="MJB467" s="19"/>
      <c r="MJC467" s="19"/>
      <c r="MJD467" s="19"/>
      <c r="MJE467" s="19"/>
      <c r="MJF467" s="19"/>
      <c r="MJG467" s="19"/>
      <c r="MJH467" s="19"/>
      <c r="MJI467" s="19"/>
      <c r="MJJ467" s="19"/>
      <c r="MJK467" s="19"/>
      <c r="MJL467" s="19"/>
      <c r="MJM467" s="19"/>
      <c r="MJN467" s="19"/>
      <c r="MJO467" s="19"/>
      <c r="MJP467" s="19"/>
      <c r="MJQ467" s="19"/>
      <c r="MJR467" s="19"/>
      <c r="MJS467" s="19"/>
      <c r="MJT467" s="19"/>
      <c r="MJU467" s="19"/>
      <c r="MJV467" s="19"/>
      <c r="MJW467" s="19"/>
      <c r="MJX467" s="19"/>
      <c r="MJY467" s="19"/>
      <c r="MJZ467" s="19"/>
      <c r="MKA467" s="19"/>
      <c r="MKB467" s="19"/>
      <c r="MKC467" s="19"/>
      <c r="MKD467" s="19"/>
      <c r="MKE467" s="19"/>
      <c r="MKF467" s="19"/>
      <c r="MKG467" s="19"/>
      <c r="MKH467" s="19"/>
      <c r="MKI467" s="19"/>
      <c r="MKJ467" s="19"/>
      <c r="MKK467" s="19"/>
      <c r="MKL467" s="19"/>
      <c r="MKM467" s="19"/>
      <c r="MKN467" s="19"/>
      <c r="MKO467" s="19"/>
      <c r="MKP467" s="19"/>
      <c r="MKQ467" s="19"/>
      <c r="MKR467" s="19"/>
      <c r="MKS467" s="19"/>
      <c r="MKT467" s="19"/>
      <c r="MKU467" s="19"/>
      <c r="MKV467" s="19"/>
      <c r="MKW467" s="19"/>
      <c r="MKX467" s="19"/>
      <c r="MKY467" s="19"/>
      <c r="MKZ467" s="19"/>
      <c r="MLA467" s="19"/>
      <c r="MLB467" s="19"/>
      <c r="MLC467" s="19"/>
      <c r="MLD467" s="19"/>
      <c r="MLE467" s="19"/>
      <c r="MLF467" s="19"/>
      <c r="MLG467" s="19"/>
      <c r="MLH467" s="19"/>
      <c r="MLI467" s="19"/>
      <c r="MLJ467" s="19"/>
      <c r="MLK467" s="19"/>
      <c r="MLL467" s="19"/>
      <c r="MLM467" s="19"/>
      <c r="MLN467" s="19"/>
      <c r="MLO467" s="19"/>
      <c r="MLP467" s="19"/>
      <c r="MLQ467" s="19"/>
      <c r="MLR467" s="19"/>
      <c r="MLS467" s="19"/>
      <c r="MLT467" s="19"/>
      <c r="MLU467" s="19"/>
      <c r="MLV467" s="19"/>
      <c r="MLW467" s="19"/>
      <c r="MLX467" s="19"/>
      <c r="MLY467" s="19"/>
      <c r="MLZ467" s="19"/>
      <c r="MMA467" s="19"/>
      <c r="MMB467" s="19"/>
      <c r="MMC467" s="19"/>
      <c r="MMD467" s="19"/>
      <c r="MME467" s="19"/>
      <c r="MMF467" s="19"/>
      <c r="MMG467" s="19"/>
      <c r="MMH467" s="19"/>
      <c r="MMI467" s="19"/>
      <c r="MMJ467" s="19"/>
      <c r="MMK467" s="19"/>
      <c r="MML467" s="19"/>
      <c r="MMM467" s="19"/>
      <c r="MMN467" s="19"/>
      <c r="MMO467" s="19"/>
      <c r="MMP467" s="19"/>
      <c r="MMQ467" s="19"/>
      <c r="MMR467" s="19"/>
      <c r="MMS467" s="19"/>
      <c r="MMT467" s="19"/>
      <c r="MMU467" s="19"/>
      <c r="MMV467" s="19"/>
      <c r="MMW467" s="19"/>
      <c r="MMX467" s="19"/>
      <c r="MMY467" s="19"/>
      <c r="MMZ467" s="19"/>
      <c r="MNA467" s="19"/>
      <c r="MNB467" s="19"/>
      <c r="MNC467" s="19"/>
      <c r="MND467" s="19"/>
      <c r="MNE467" s="19"/>
      <c r="MNF467" s="19"/>
      <c r="MNG467" s="19"/>
      <c r="MNH467" s="19"/>
      <c r="MNI467" s="19"/>
      <c r="MNJ467" s="19"/>
      <c r="MNK467" s="19"/>
      <c r="MNL467" s="19"/>
      <c r="MNM467" s="19"/>
      <c r="MNN467" s="19"/>
      <c r="MNO467" s="19"/>
      <c r="MNP467" s="19"/>
      <c r="MNQ467" s="19"/>
      <c r="MNR467" s="19"/>
      <c r="MNS467" s="19"/>
      <c r="MNT467" s="19"/>
      <c r="MNU467" s="19"/>
      <c r="MNV467" s="19"/>
      <c r="MNW467" s="19"/>
      <c r="MNX467" s="19"/>
      <c r="MNY467" s="19"/>
      <c r="MNZ467" s="19"/>
      <c r="MOA467" s="19"/>
      <c r="MOB467" s="19"/>
      <c r="MOC467" s="19"/>
      <c r="MOD467" s="19"/>
      <c r="MOE467" s="19"/>
      <c r="MOF467" s="19"/>
      <c r="MOG467" s="19"/>
      <c r="MOH467" s="19"/>
      <c r="MOI467" s="19"/>
      <c r="MOJ467" s="19"/>
      <c r="MOK467" s="19"/>
      <c r="MOL467" s="19"/>
      <c r="MOM467" s="19"/>
      <c r="MON467" s="19"/>
      <c r="MOO467" s="19"/>
      <c r="MOP467" s="19"/>
      <c r="MOQ467" s="19"/>
      <c r="MOR467" s="19"/>
      <c r="MOS467" s="19"/>
      <c r="MOT467" s="19"/>
      <c r="MOU467" s="19"/>
      <c r="MOV467" s="19"/>
      <c r="MOW467" s="19"/>
      <c r="MOX467" s="19"/>
      <c r="MOY467" s="19"/>
      <c r="MOZ467" s="19"/>
      <c r="MPA467" s="19"/>
      <c r="MPB467" s="19"/>
      <c r="MPC467" s="19"/>
      <c r="MPD467" s="19"/>
      <c r="MPE467" s="19"/>
      <c r="MPF467" s="19"/>
      <c r="MPG467" s="19"/>
      <c r="MPH467" s="19"/>
      <c r="MPI467" s="19"/>
      <c r="MPJ467" s="19"/>
      <c r="MPK467" s="19"/>
      <c r="MPL467" s="19"/>
      <c r="MPM467" s="19"/>
      <c r="MPN467" s="19"/>
      <c r="MPO467" s="19"/>
      <c r="MPP467" s="19"/>
      <c r="MPQ467" s="19"/>
      <c r="MPR467" s="19"/>
      <c r="MPS467" s="19"/>
      <c r="MPT467" s="19"/>
      <c r="MPU467" s="19"/>
      <c r="MPV467" s="19"/>
      <c r="MPW467" s="19"/>
      <c r="MPX467" s="19"/>
      <c r="MPY467" s="19"/>
      <c r="MPZ467" s="19"/>
      <c r="MQA467" s="19"/>
      <c r="MQB467" s="19"/>
      <c r="MQC467" s="19"/>
      <c r="MQD467" s="19"/>
      <c r="MQE467" s="19"/>
      <c r="MQF467" s="19"/>
      <c r="MQG467" s="19"/>
      <c r="MQH467" s="19"/>
      <c r="MQI467" s="19"/>
      <c r="MQJ467" s="19"/>
      <c r="MQK467" s="19"/>
      <c r="MQL467" s="19"/>
      <c r="MQM467" s="19"/>
      <c r="MQN467" s="19"/>
      <c r="MQO467" s="19"/>
      <c r="MQP467" s="19"/>
      <c r="MQQ467" s="19"/>
      <c r="MQR467" s="19"/>
      <c r="MQS467" s="19"/>
      <c r="MQT467" s="19"/>
      <c r="MQU467" s="19"/>
      <c r="MQV467" s="19"/>
      <c r="MQW467" s="19"/>
      <c r="MQX467" s="19"/>
      <c r="MQY467" s="19"/>
      <c r="MQZ467" s="19"/>
      <c r="MRA467" s="19"/>
      <c r="MRB467" s="19"/>
      <c r="MRC467" s="19"/>
      <c r="MRD467" s="19"/>
      <c r="MRE467" s="19"/>
      <c r="MRF467" s="19"/>
      <c r="MRG467" s="19"/>
      <c r="MRH467" s="19"/>
      <c r="MRI467" s="19"/>
      <c r="MRJ467" s="19"/>
      <c r="MRK467" s="19"/>
      <c r="MRL467" s="19"/>
      <c r="MRM467" s="19"/>
      <c r="MRN467" s="19"/>
      <c r="MRO467" s="19"/>
      <c r="MRP467" s="19"/>
      <c r="MRQ467" s="19"/>
      <c r="MRR467" s="19"/>
      <c r="MRS467" s="19"/>
      <c r="MRT467" s="19"/>
      <c r="MRU467" s="19"/>
      <c r="MRV467" s="19"/>
      <c r="MRW467" s="19"/>
      <c r="MRX467" s="19"/>
      <c r="MRY467" s="19"/>
      <c r="MRZ467" s="19"/>
      <c r="MSA467" s="19"/>
      <c r="MSB467" s="19"/>
      <c r="MSC467" s="19"/>
      <c r="MSD467" s="19"/>
      <c r="MSE467" s="19"/>
      <c r="MSF467" s="19"/>
      <c r="MSG467" s="19"/>
      <c r="MSH467" s="19"/>
      <c r="MSI467" s="19"/>
      <c r="MSJ467" s="19"/>
      <c r="MSK467" s="19"/>
      <c r="MSL467" s="19"/>
      <c r="MSM467" s="19"/>
      <c r="MSN467" s="19"/>
      <c r="MSO467" s="19"/>
      <c r="MSP467" s="19"/>
      <c r="MSQ467" s="19"/>
      <c r="MSR467" s="19"/>
      <c r="MSS467" s="19"/>
      <c r="MST467" s="19"/>
      <c r="MSU467" s="19"/>
      <c r="MSV467" s="19"/>
      <c r="MSW467" s="19"/>
      <c r="MSX467" s="19"/>
      <c r="MSY467" s="19"/>
      <c r="MSZ467" s="19"/>
      <c r="MTA467" s="19"/>
      <c r="MTB467" s="19"/>
      <c r="MTC467" s="19"/>
      <c r="MTD467" s="19"/>
      <c r="MTE467" s="19"/>
      <c r="MTF467" s="19"/>
      <c r="MTG467" s="19"/>
      <c r="MTH467" s="19"/>
      <c r="MTI467" s="19"/>
      <c r="MTJ467" s="19"/>
      <c r="MTK467" s="19"/>
      <c r="MTL467" s="19"/>
      <c r="MTM467" s="19"/>
      <c r="MTN467" s="19"/>
      <c r="MTO467" s="19"/>
      <c r="MTP467" s="19"/>
      <c r="MTQ467" s="19"/>
      <c r="MTR467" s="19"/>
      <c r="MTS467" s="19"/>
      <c r="MTT467" s="19"/>
      <c r="MTU467" s="19"/>
      <c r="MTV467" s="19"/>
      <c r="MTW467" s="19"/>
      <c r="MTX467" s="19"/>
      <c r="MTY467" s="19"/>
      <c r="MTZ467" s="19"/>
      <c r="MUA467" s="19"/>
      <c r="MUB467" s="19"/>
      <c r="MUC467" s="19"/>
      <c r="MUD467" s="19"/>
      <c r="MUE467" s="19"/>
      <c r="MUF467" s="19"/>
      <c r="MUG467" s="19"/>
      <c r="MUH467" s="19"/>
      <c r="MUI467" s="19"/>
      <c r="MUJ467" s="19"/>
      <c r="MUK467" s="19"/>
      <c r="MUL467" s="19"/>
      <c r="MUM467" s="19"/>
      <c r="MUN467" s="19"/>
      <c r="MUO467" s="19"/>
      <c r="MUP467" s="19"/>
      <c r="MUQ467" s="19"/>
      <c r="MUR467" s="19"/>
      <c r="MUS467" s="19"/>
      <c r="MUT467" s="19"/>
      <c r="MUU467" s="19"/>
      <c r="MUV467" s="19"/>
      <c r="MUW467" s="19"/>
      <c r="MUX467" s="19"/>
      <c r="MUY467" s="19"/>
      <c r="MUZ467" s="19"/>
      <c r="MVA467" s="19"/>
      <c r="MVB467" s="19"/>
      <c r="MVC467" s="19"/>
      <c r="MVD467" s="19"/>
      <c r="MVE467" s="19"/>
      <c r="MVF467" s="19"/>
      <c r="MVG467" s="19"/>
      <c r="MVH467" s="19"/>
      <c r="MVI467" s="19"/>
      <c r="MVJ467" s="19"/>
      <c r="MVK467" s="19"/>
      <c r="MVL467" s="19"/>
      <c r="MVM467" s="19"/>
      <c r="MVN467" s="19"/>
      <c r="MVO467" s="19"/>
      <c r="MVP467" s="19"/>
      <c r="MVQ467" s="19"/>
      <c r="MVR467" s="19"/>
      <c r="MVS467" s="19"/>
      <c r="MVT467" s="19"/>
      <c r="MVU467" s="19"/>
      <c r="MVV467" s="19"/>
      <c r="MVW467" s="19"/>
      <c r="MVX467" s="19"/>
      <c r="MVY467" s="19"/>
      <c r="MVZ467" s="19"/>
      <c r="MWA467" s="19"/>
      <c r="MWB467" s="19"/>
      <c r="MWC467" s="19"/>
      <c r="MWD467" s="19"/>
      <c r="MWE467" s="19"/>
      <c r="MWF467" s="19"/>
      <c r="MWG467" s="19"/>
      <c r="MWH467" s="19"/>
      <c r="MWI467" s="19"/>
      <c r="MWJ467" s="19"/>
      <c r="MWK467" s="19"/>
      <c r="MWL467" s="19"/>
      <c r="MWM467" s="19"/>
      <c r="MWN467" s="19"/>
      <c r="MWO467" s="19"/>
      <c r="MWP467" s="19"/>
      <c r="MWQ467" s="19"/>
      <c r="MWR467" s="19"/>
      <c r="MWS467" s="19"/>
      <c r="MWT467" s="19"/>
      <c r="MWU467" s="19"/>
      <c r="MWV467" s="19"/>
      <c r="MWW467" s="19"/>
      <c r="MWX467" s="19"/>
      <c r="MWY467" s="19"/>
      <c r="MWZ467" s="19"/>
      <c r="MXA467" s="19"/>
      <c r="MXB467" s="19"/>
      <c r="MXC467" s="19"/>
      <c r="MXD467" s="19"/>
      <c r="MXE467" s="19"/>
      <c r="MXF467" s="19"/>
      <c r="MXG467" s="19"/>
      <c r="MXH467" s="19"/>
      <c r="MXI467" s="19"/>
      <c r="MXJ467" s="19"/>
      <c r="MXK467" s="19"/>
      <c r="MXL467" s="19"/>
      <c r="MXM467" s="19"/>
      <c r="MXN467" s="19"/>
      <c r="MXO467" s="19"/>
      <c r="MXP467" s="19"/>
      <c r="MXQ467" s="19"/>
      <c r="MXR467" s="19"/>
      <c r="MXS467" s="19"/>
      <c r="MXT467" s="19"/>
      <c r="MXU467" s="19"/>
      <c r="MXV467" s="19"/>
      <c r="MXW467" s="19"/>
      <c r="MXX467" s="19"/>
      <c r="MXY467" s="19"/>
      <c r="MXZ467" s="19"/>
      <c r="MYA467" s="19"/>
      <c r="MYB467" s="19"/>
      <c r="MYC467" s="19"/>
      <c r="MYD467" s="19"/>
      <c r="MYE467" s="19"/>
      <c r="MYF467" s="19"/>
      <c r="MYG467" s="19"/>
      <c r="MYH467" s="19"/>
      <c r="MYI467" s="19"/>
      <c r="MYJ467" s="19"/>
      <c r="MYK467" s="19"/>
      <c r="MYL467" s="19"/>
      <c r="MYM467" s="19"/>
      <c r="MYN467" s="19"/>
      <c r="MYO467" s="19"/>
      <c r="MYP467" s="19"/>
      <c r="MYQ467" s="19"/>
      <c r="MYR467" s="19"/>
      <c r="MYS467" s="19"/>
      <c r="MYT467" s="19"/>
      <c r="MYU467" s="19"/>
      <c r="MYV467" s="19"/>
      <c r="MYW467" s="19"/>
      <c r="MYX467" s="19"/>
      <c r="MYY467" s="19"/>
      <c r="MYZ467" s="19"/>
      <c r="MZA467" s="19"/>
      <c r="MZB467" s="19"/>
      <c r="MZC467" s="19"/>
      <c r="MZD467" s="19"/>
      <c r="MZE467" s="19"/>
      <c r="MZF467" s="19"/>
      <c r="MZG467" s="19"/>
      <c r="MZH467" s="19"/>
      <c r="MZI467" s="19"/>
      <c r="MZJ467" s="19"/>
      <c r="MZK467" s="19"/>
      <c r="MZL467" s="19"/>
      <c r="MZM467" s="19"/>
      <c r="MZN467" s="19"/>
      <c r="MZO467" s="19"/>
      <c r="MZP467" s="19"/>
      <c r="MZQ467" s="19"/>
      <c r="MZR467" s="19"/>
      <c r="MZS467" s="19"/>
      <c r="MZT467" s="19"/>
      <c r="MZU467" s="19"/>
      <c r="MZV467" s="19"/>
      <c r="MZW467" s="19"/>
      <c r="MZX467" s="19"/>
      <c r="MZY467" s="19"/>
      <c r="MZZ467" s="19"/>
      <c r="NAA467" s="19"/>
      <c r="NAB467" s="19"/>
      <c r="NAC467" s="19"/>
      <c r="NAD467" s="19"/>
      <c r="NAE467" s="19"/>
      <c r="NAF467" s="19"/>
      <c r="NAG467" s="19"/>
      <c r="NAH467" s="19"/>
      <c r="NAI467" s="19"/>
      <c r="NAJ467" s="19"/>
      <c r="NAK467" s="19"/>
      <c r="NAL467" s="19"/>
      <c r="NAM467" s="19"/>
      <c r="NAN467" s="19"/>
      <c r="NAO467" s="19"/>
      <c r="NAP467" s="19"/>
      <c r="NAQ467" s="19"/>
      <c r="NAR467" s="19"/>
      <c r="NAS467" s="19"/>
      <c r="NAT467" s="19"/>
      <c r="NAU467" s="19"/>
      <c r="NAV467" s="19"/>
      <c r="NAW467" s="19"/>
      <c r="NAX467" s="19"/>
      <c r="NAY467" s="19"/>
      <c r="NAZ467" s="19"/>
      <c r="NBA467" s="19"/>
      <c r="NBB467" s="19"/>
      <c r="NBC467" s="19"/>
      <c r="NBD467" s="19"/>
      <c r="NBE467" s="19"/>
      <c r="NBF467" s="19"/>
      <c r="NBG467" s="19"/>
      <c r="NBH467" s="19"/>
      <c r="NBI467" s="19"/>
      <c r="NBJ467" s="19"/>
      <c r="NBK467" s="19"/>
      <c r="NBL467" s="19"/>
      <c r="NBM467" s="19"/>
      <c r="NBN467" s="19"/>
      <c r="NBO467" s="19"/>
      <c r="NBP467" s="19"/>
      <c r="NBQ467" s="19"/>
      <c r="NBR467" s="19"/>
      <c r="NBS467" s="19"/>
      <c r="NBT467" s="19"/>
      <c r="NBU467" s="19"/>
      <c r="NBV467" s="19"/>
      <c r="NBW467" s="19"/>
      <c r="NBX467" s="19"/>
      <c r="NBY467" s="19"/>
      <c r="NBZ467" s="19"/>
      <c r="NCA467" s="19"/>
      <c r="NCB467" s="19"/>
      <c r="NCC467" s="19"/>
      <c r="NCD467" s="19"/>
      <c r="NCE467" s="19"/>
      <c r="NCF467" s="19"/>
      <c r="NCG467" s="19"/>
      <c r="NCH467" s="19"/>
      <c r="NCI467" s="19"/>
      <c r="NCJ467" s="19"/>
      <c r="NCK467" s="19"/>
      <c r="NCL467" s="19"/>
      <c r="NCM467" s="19"/>
      <c r="NCN467" s="19"/>
      <c r="NCO467" s="19"/>
      <c r="NCP467" s="19"/>
      <c r="NCQ467" s="19"/>
      <c r="NCR467" s="19"/>
      <c r="NCS467" s="19"/>
      <c r="NCT467" s="19"/>
      <c r="NCU467" s="19"/>
      <c r="NCV467" s="19"/>
      <c r="NCW467" s="19"/>
      <c r="NCX467" s="19"/>
      <c r="NCY467" s="19"/>
      <c r="NCZ467" s="19"/>
      <c r="NDA467" s="19"/>
      <c r="NDB467" s="19"/>
      <c r="NDC467" s="19"/>
      <c r="NDD467" s="19"/>
      <c r="NDE467" s="19"/>
      <c r="NDF467" s="19"/>
      <c r="NDG467" s="19"/>
      <c r="NDH467" s="19"/>
      <c r="NDI467" s="19"/>
      <c r="NDJ467" s="19"/>
      <c r="NDK467" s="19"/>
      <c r="NDL467" s="19"/>
      <c r="NDM467" s="19"/>
      <c r="NDN467" s="19"/>
      <c r="NDO467" s="19"/>
      <c r="NDP467" s="19"/>
      <c r="NDQ467" s="19"/>
      <c r="NDR467" s="19"/>
      <c r="NDS467" s="19"/>
      <c r="NDT467" s="19"/>
      <c r="NDU467" s="19"/>
      <c r="NDV467" s="19"/>
      <c r="NDW467" s="19"/>
      <c r="NDX467" s="19"/>
      <c r="NDY467" s="19"/>
      <c r="NDZ467" s="19"/>
      <c r="NEA467" s="19"/>
      <c r="NEB467" s="19"/>
      <c r="NEC467" s="19"/>
      <c r="NED467" s="19"/>
      <c r="NEE467" s="19"/>
      <c r="NEF467" s="19"/>
      <c r="NEG467" s="19"/>
      <c r="NEH467" s="19"/>
      <c r="NEI467" s="19"/>
      <c r="NEJ467" s="19"/>
      <c r="NEK467" s="19"/>
      <c r="NEL467" s="19"/>
      <c r="NEM467" s="19"/>
      <c r="NEN467" s="19"/>
      <c r="NEO467" s="19"/>
      <c r="NEP467" s="19"/>
      <c r="NEQ467" s="19"/>
      <c r="NER467" s="19"/>
      <c r="NES467" s="19"/>
      <c r="NET467" s="19"/>
      <c r="NEU467" s="19"/>
      <c r="NEV467" s="19"/>
      <c r="NEW467" s="19"/>
      <c r="NEX467" s="19"/>
      <c r="NEY467" s="19"/>
      <c r="NEZ467" s="19"/>
      <c r="NFA467" s="19"/>
      <c r="NFB467" s="19"/>
      <c r="NFC467" s="19"/>
      <c r="NFD467" s="19"/>
      <c r="NFE467" s="19"/>
      <c r="NFF467" s="19"/>
      <c r="NFG467" s="19"/>
      <c r="NFH467" s="19"/>
      <c r="NFI467" s="19"/>
      <c r="NFJ467" s="19"/>
      <c r="NFK467" s="19"/>
      <c r="NFL467" s="19"/>
      <c r="NFM467" s="19"/>
      <c r="NFN467" s="19"/>
      <c r="NFO467" s="19"/>
      <c r="NFP467" s="19"/>
      <c r="NFQ467" s="19"/>
      <c r="NFR467" s="19"/>
      <c r="NFS467" s="19"/>
      <c r="NFT467" s="19"/>
      <c r="NFU467" s="19"/>
      <c r="NFV467" s="19"/>
      <c r="NFW467" s="19"/>
      <c r="NFX467" s="19"/>
      <c r="NFY467" s="19"/>
      <c r="NFZ467" s="19"/>
      <c r="NGA467" s="19"/>
      <c r="NGB467" s="19"/>
      <c r="NGC467" s="19"/>
      <c r="NGD467" s="19"/>
      <c r="NGE467" s="19"/>
      <c r="NGF467" s="19"/>
      <c r="NGG467" s="19"/>
      <c r="NGH467" s="19"/>
      <c r="NGI467" s="19"/>
      <c r="NGJ467" s="19"/>
      <c r="NGK467" s="19"/>
      <c r="NGL467" s="19"/>
      <c r="NGM467" s="19"/>
      <c r="NGN467" s="19"/>
      <c r="NGO467" s="19"/>
      <c r="NGP467" s="19"/>
      <c r="NGQ467" s="19"/>
      <c r="NGR467" s="19"/>
      <c r="NGS467" s="19"/>
      <c r="NGT467" s="19"/>
      <c r="NGU467" s="19"/>
      <c r="NGV467" s="19"/>
      <c r="NGW467" s="19"/>
      <c r="NGX467" s="19"/>
      <c r="NGY467" s="19"/>
      <c r="NGZ467" s="19"/>
      <c r="NHA467" s="19"/>
      <c r="NHB467" s="19"/>
      <c r="NHC467" s="19"/>
      <c r="NHD467" s="19"/>
      <c r="NHE467" s="19"/>
      <c r="NHF467" s="19"/>
      <c r="NHG467" s="19"/>
      <c r="NHH467" s="19"/>
      <c r="NHI467" s="19"/>
      <c r="NHJ467" s="19"/>
      <c r="NHK467" s="19"/>
      <c r="NHL467" s="19"/>
      <c r="NHM467" s="19"/>
      <c r="NHN467" s="19"/>
      <c r="NHO467" s="19"/>
      <c r="NHP467" s="19"/>
      <c r="NHQ467" s="19"/>
      <c r="NHR467" s="19"/>
      <c r="NHS467" s="19"/>
      <c r="NHT467" s="19"/>
      <c r="NHU467" s="19"/>
      <c r="NHV467" s="19"/>
      <c r="NHW467" s="19"/>
      <c r="NHX467" s="19"/>
      <c r="NHY467" s="19"/>
      <c r="NHZ467" s="19"/>
      <c r="NIA467" s="19"/>
      <c r="NIB467" s="19"/>
      <c r="NIC467" s="19"/>
      <c r="NID467" s="19"/>
      <c r="NIE467" s="19"/>
      <c r="NIF467" s="19"/>
      <c r="NIG467" s="19"/>
      <c r="NIH467" s="19"/>
      <c r="NII467" s="19"/>
      <c r="NIJ467" s="19"/>
      <c r="NIK467" s="19"/>
      <c r="NIL467" s="19"/>
      <c r="NIM467" s="19"/>
      <c r="NIN467" s="19"/>
      <c r="NIO467" s="19"/>
      <c r="NIP467" s="19"/>
      <c r="NIQ467" s="19"/>
      <c r="NIR467" s="19"/>
      <c r="NIS467" s="19"/>
      <c r="NIT467" s="19"/>
      <c r="NIU467" s="19"/>
      <c r="NIV467" s="19"/>
      <c r="NIW467" s="19"/>
      <c r="NIX467" s="19"/>
      <c r="NIY467" s="19"/>
      <c r="NIZ467" s="19"/>
      <c r="NJA467" s="19"/>
      <c r="NJB467" s="19"/>
      <c r="NJC467" s="19"/>
      <c r="NJD467" s="19"/>
      <c r="NJE467" s="19"/>
      <c r="NJF467" s="19"/>
      <c r="NJG467" s="19"/>
      <c r="NJH467" s="19"/>
      <c r="NJI467" s="19"/>
      <c r="NJJ467" s="19"/>
      <c r="NJK467" s="19"/>
      <c r="NJL467" s="19"/>
      <c r="NJM467" s="19"/>
      <c r="NJN467" s="19"/>
      <c r="NJO467" s="19"/>
      <c r="NJP467" s="19"/>
      <c r="NJQ467" s="19"/>
      <c r="NJR467" s="19"/>
      <c r="NJS467" s="19"/>
      <c r="NJT467" s="19"/>
      <c r="NJU467" s="19"/>
      <c r="NJV467" s="19"/>
      <c r="NJW467" s="19"/>
      <c r="NJX467" s="19"/>
      <c r="NJY467" s="19"/>
      <c r="NJZ467" s="19"/>
      <c r="NKA467" s="19"/>
      <c r="NKB467" s="19"/>
      <c r="NKC467" s="19"/>
      <c r="NKD467" s="19"/>
      <c r="NKE467" s="19"/>
      <c r="NKF467" s="19"/>
      <c r="NKG467" s="19"/>
      <c r="NKH467" s="19"/>
      <c r="NKI467" s="19"/>
      <c r="NKJ467" s="19"/>
      <c r="NKK467" s="19"/>
      <c r="NKL467" s="19"/>
      <c r="NKM467" s="19"/>
      <c r="NKN467" s="19"/>
      <c r="NKO467" s="19"/>
      <c r="NKP467" s="19"/>
      <c r="NKQ467" s="19"/>
      <c r="NKR467" s="19"/>
      <c r="NKS467" s="19"/>
      <c r="NKT467" s="19"/>
      <c r="NKU467" s="19"/>
      <c r="NKV467" s="19"/>
      <c r="NKW467" s="19"/>
      <c r="NKX467" s="19"/>
      <c r="NKY467" s="19"/>
      <c r="NKZ467" s="19"/>
      <c r="NLA467" s="19"/>
      <c r="NLB467" s="19"/>
      <c r="NLC467" s="19"/>
      <c r="NLD467" s="19"/>
      <c r="NLE467" s="19"/>
      <c r="NLF467" s="19"/>
      <c r="NLG467" s="19"/>
      <c r="NLH467" s="19"/>
      <c r="NLI467" s="19"/>
      <c r="NLJ467" s="19"/>
      <c r="NLK467" s="19"/>
      <c r="NLL467" s="19"/>
      <c r="NLM467" s="19"/>
      <c r="NLN467" s="19"/>
      <c r="NLO467" s="19"/>
      <c r="NLP467" s="19"/>
      <c r="NLQ467" s="19"/>
      <c r="NLR467" s="19"/>
      <c r="NLS467" s="19"/>
      <c r="NLT467" s="19"/>
      <c r="NLU467" s="19"/>
      <c r="NLV467" s="19"/>
      <c r="NLW467" s="19"/>
      <c r="NLX467" s="19"/>
      <c r="NLY467" s="19"/>
      <c r="NLZ467" s="19"/>
      <c r="NMA467" s="19"/>
      <c r="NMB467" s="19"/>
      <c r="NMC467" s="19"/>
      <c r="NMD467" s="19"/>
      <c r="NME467" s="19"/>
      <c r="NMF467" s="19"/>
      <c r="NMG467" s="19"/>
      <c r="NMH467" s="19"/>
      <c r="NMI467" s="19"/>
      <c r="NMJ467" s="19"/>
      <c r="NMK467" s="19"/>
      <c r="NML467" s="19"/>
      <c r="NMM467" s="19"/>
      <c r="NMN467" s="19"/>
      <c r="NMO467" s="19"/>
      <c r="NMP467" s="19"/>
      <c r="NMQ467" s="19"/>
      <c r="NMR467" s="19"/>
      <c r="NMS467" s="19"/>
      <c r="NMT467" s="19"/>
      <c r="NMU467" s="19"/>
      <c r="NMV467" s="19"/>
      <c r="NMW467" s="19"/>
      <c r="NMX467" s="19"/>
      <c r="NMY467" s="19"/>
      <c r="NMZ467" s="19"/>
      <c r="NNA467" s="19"/>
      <c r="NNB467" s="19"/>
      <c r="NNC467" s="19"/>
      <c r="NND467" s="19"/>
      <c r="NNE467" s="19"/>
      <c r="NNF467" s="19"/>
      <c r="NNG467" s="19"/>
      <c r="NNH467" s="19"/>
      <c r="NNI467" s="19"/>
      <c r="NNJ467" s="19"/>
      <c r="NNK467" s="19"/>
      <c r="NNL467" s="19"/>
      <c r="NNM467" s="19"/>
      <c r="NNN467" s="19"/>
      <c r="NNO467" s="19"/>
      <c r="NNP467" s="19"/>
      <c r="NNQ467" s="19"/>
      <c r="NNR467" s="19"/>
      <c r="NNS467" s="19"/>
      <c r="NNT467" s="19"/>
      <c r="NNU467" s="19"/>
      <c r="NNV467" s="19"/>
      <c r="NNW467" s="19"/>
      <c r="NNX467" s="19"/>
      <c r="NNY467" s="19"/>
      <c r="NNZ467" s="19"/>
      <c r="NOA467" s="19"/>
      <c r="NOB467" s="19"/>
      <c r="NOC467" s="19"/>
      <c r="NOD467" s="19"/>
      <c r="NOE467" s="19"/>
      <c r="NOF467" s="19"/>
      <c r="NOG467" s="19"/>
      <c r="NOH467" s="19"/>
      <c r="NOI467" s="19"/>
      <c r="NOJ467" s="19"/>
      <c r="NOK467" s="19"/>
      <c r="NOL467" s="19"/>
      <c r="NOM467" s="19"/>
      <c r="NON467" s="19"/>
      <c r="NOO467" s="19"/>
      <c r="NOP467" s="19"/>
      <c r="NOQ467" s="19"/>
      <c r="NOR467" s="19"/>
      <c r="NOS467" s="19"/>
      <c r="NOT467" s="19"/>
      <c r="NOU467" s="19"/>
      <c r="NOV467" s="19"/>
      <c r="NOW467" s="19"/>
      <c r="NOX467" s="19"/>
      <c r="NOY467" s="19"/>
      <c r="NOZ467" s="19"/>
      <c r="NPA467" s="19"/>
      <c r="NPB467" s="19"/>
      <c r="NPC467" s="19"/>
      <c r="NPD467" s="19"/>
      <c r="NPE467" s="19"/>
      <c r="NPF467" s="19"/>
      <c r="NPG467" s="19"/>
      <c r="NPH467" s="19"/>
      <c r="NPI467" s="19"/>
      <c r="NPJ467" s="19"/>
      <c r="NPK467" s="19"/>
      <c r="NPL467" s="19"/>
      <c r="NPM467" s="19"/>
      <c r="NPN467" s="19"/>
      <c r="NPO467" s="19"/>
      <c r="NPP467" s="19"/>
      <c r="NPQ467" s="19"/>
      <c r="NPR467" s="19"/>
      <c r="NPS467" s="19"/>
      <c r="NPT467" s="19"/>
      <c r="NPU467" s="19"/>
      <c r="NPV467" s="19"/>
      <c r="NPW467" s="19"/>
      <c r="NPX467" s="19"/>
      <c r="NPY467" s="19"/>
      <c r="NPZ467" s="19"/>
      <c r="NQA467" s="19"/>
      <c r="NQB467" s="19"/>
      <c r="NQC467" s="19"/>
      <c r="NQD467" s="19"/>
      <c r="NQE467" s="19"/>
      <c r="NQF467" s="19"/>
      <c r="NQG467" s="19"/>
      <c r="NQH467" s="19"/>
      <c r="NQI467" s="19"/>
      <c r="NQJ467" s="19"/>
      <c r="NQK467" s="19"/>
      <c r="NQL467" s="19"/>
      <c r="NQM467" s="19"/>
      <c r="NQN467" s="19"/>
      <c r="NQO467" s="19"/>
      <c r="NQP467" s="19"/>
      <c r="NQQ467" s="19"/>
      <c r="NQR467" s="19"/>
      <c r="NQS467" s="19"/>
      <c r="NQT467" s="19"/>
      <c r="NQU467" s="19"/>
      <c r="NQV467" s="19"/>
      <c r="NQW467" s="19"/>
      <c r="NQX467" s="19"/>
      <c r="NQY467" s="19"/>
      <c r="NQZ467" s="19"/>
      <c r="NRA467" s="19"/>
      <c r="NRB467" s="19"/>
      <c r="NRC467" s="19"/>
      <c r="NRD467" s="19"/>
      <c r="NRE467" s="19"/>
      <c r="NRF467" s="19"/>
      <c r="NRG467" s="19"/>
      <c r="NRH467" s="19"/>
      <c r="NRI467" s="19"/>
      <c r="NRJ467" s="19"/>
      <c r="NRK467" s="19"/>
      <c r="NRL467" s="19"/>
      <c r="NRM467" s="19"/>
      <c r="NRN467" s="19"/>
      <c r="NRO467" s="19"/>
      <c r="NRP467" s="19"/>
      <c r="NRQ467" s="19"/>
      <c r="NRR467" s="19"/>
      <c r="NRS467" s="19"/>
      <c r="NRT467" s="19"/>
      <c r="NRU467" s="19"/>
      <c r="NRV467" s="19"/>
      <c r="NRW467" s="19"/>
      <c r="NRX467" s="19"/>
      <c r="NRY467" s="19"/>
      <c r="NRZ467" s="19"/>
      <c r="NSA467" s="19"/>
      <c r="NSB467" s="19"/>
      <c r="NSC467" s="19"/>
      <c r="NSD467" s="19"/>
      <c r="NSE467" s="19"/>
      <c r="NSF467" s="19"/>
      <c r="NSG467" s="19"/>
      <c r="NSH467" s="19"/>
      <c r="NSI467" s="19"/>
      <c r="NSJ467" s="19"/>
      <c r="NSK467" s="19"/>
      <c r="NSL467" s="19"/>
      <c r="NSM467" s="19"/>
      <c r="NSN467" s="19"/>
      <c r="NSO467" s="19"/>
      <c r="NSP467" s="19"/>
      <c r="NSQ467" s="19"/>
      <c r="NSR467" s="19"/>
      <c r="NSS467" s="19"/>
      <c r="NST467" s="19"/>
      <c r="NSU467" s="19"/>
      <c r="NSV467" s="19"/>
      <c r="NSW467" s="19"/>
      <c r="NSX467" s="19"/>
      <c r="NSY467" s="19"/>
      <c r="NSZ467" s="19"/>
      <c r="NTA467" s="19"/>
      <c r="NTB467" s="19"/>
      <c r="NTC467" s="19"/>
      <c r="NTD467" s="19"/>
      <c r="NTE467" s="19"/>
      <c r="NTF467" s="19"/>
      <c r="NTG467" s="19"/>
      <c r="NTH467" s="19"/>
      <c r="NTI467" s="19"/>
      <c r="NTJ467" s="19"/>
      <c r="NTK467" s="19"/>
      <c r="NTL467" s="19"/>
      <c r="NTM467" s="19"/>
      <c r="NTN467" s="19"/>
      <c r="NTO467" s="19"/>
      <c r="NTP467" s="19"/>
      <c r="NTQ467" s="19"/>
      <c r="NTR467" s="19"/>
      <c r="NTS467" s="19"/>
      <c r="NTT467" s="19"/>
      <c r="NTU467" s="19"/>
      <c r="NTV467" s="19"/>
      <c r="NTW467" s="19"/>
      <c r="NTX467" s="19"/>
      <c r="NTY467" s="19"/>
      <c r="NTZ467" s="19"/>
      <c r="NUA467" s="19"/>
      <c r="NUB467" s="19"/>
      <c r="NUC467" s="19"/>
      <c r="NUD467" s="19"/>
      <c r="NUE467" s="19"/>
      <c r="NUF467" s="19"/>
      <c r="NUG467" s="19"/>
      <c r="NUH467" s="19"/>
      <c r="NUI467" s="19"/>
      <c r="NUJ467" s="19"/>
      <c r="NUK467" s="19"/>
      <c r="NUL467" s="19"/>
      <c r="NUM467" s="19"/>
      <c r="NUN467" s="19"/>
      <c r="NUO467" s="19"/>
      <c r="NUP467" s="19"/>
      <c r="NUQ467" s="19"/>
      <c r="NUR467" s="19"/>
      <c r="NUS467" s="19"/>
      <c r="NUT467" s="19"/>
      <c r="NUU467" s="19"/>
      <c r="NUV467" s="19"/>
      <c r="NUW467" s="19"/>
      <c r="NUX467" s="19"/>
      <c r="NUY467" s="19"/>
      <c r="NUZ467" s="19"/>
      <c r="NVA467" s="19"/>
      <c r="NVB467" s="19"/>
      <c r="NVC467" s="19"/>
      <c r="NVD467" s="19"/>
      <c r="NVE467" s="19"/>
      <c r="NVF467" s="19"/>
      <c r="NVG467" s="19"/>
      <c r="NVH467" s="19"/>
      <c r="NVI467" s="19"/>
      <c r="NVJ467" s="19"/>
      <c r="NVK467" s="19"/>
      <c r="NVL467" s="19"/>
      <c r="NVM467" s="19"/>
      <c r="NVN467" s="19"/>
      <c r="NVO467" s="19"/>
      <c r="NVP467" s="19"/>
      <c r="NVQ467" s="19"/>
      <c r="NVR467" s="19"/>
      <c r="NVS467" s="19"/>
      <c r="NVT467" s="19"/>
      <c r="NVU467" s="19"/>
      <c r="NVV467" s="19"/>
      <c r="NVW467" s="19"/>
      <c r="NVX467" s="19"/>
      <c r="NVY467" s="19"/>
      <c r="NVZ467" s="19"/>
      <c r="NWA467" s="19"/>
      <c r="NWB467" s="19"/>
      <c r="NWC467" s="19"/>
      <c r="NWD467" s="19"/>
      <c r="NWE467" s="19"/>
      <c r="NWF467" s="19"/>
      <c r="NWG467" s="19"/>
      <c r="NWH467" s="19"/>
      <c r="NWI467" s="19"/>
      <c r="NWJ467" s="19"/>
      <c r="NWK467" s="19"/>
      <c r="NWL467" s="19"/>
      <c r="NWM467" s="19"/>
      <c r="NWN467" s="19"/>
      <c r="NWO467" s="19"/>
      <c r="NWP467" s="19"/>
      <c r="NWQ467" s="19"/>
      <c r="NWR467" s="19"/>
      <c r="NWS467" s="19"/>
      <c r="NWT467" s="19"/>
      <c r="NWU467" s="19"/>
      <c r="NWV467" s="19"/>
      <c r="NWW467" s="19"/>
      <c r="NWX467" s="19"/>
      <c r="NWY467" s="19"/>
      <c r="NWZ467" s="19"/>
      <c r="NXA467" s="19"/>
      <c r="NXB467" s="19"/>
      <c r="NXC467" s="19"/>
      <c r="NXD467" s="19"/>
      <c r="NXE467" s="19"/>
      <c r="NXF467" s="19"/>
      <c r="NXG467" s="19"/>
      <c r="NXH467" s="19"/>
      <c r="NXI467" s="19"/>
      <c r="NXJ467" s="19"/>
      <c r="NXK467" s="19"/>
      <c r="NXL467" s="19"/>
      <c r="NXM467" s="19"/>
      <c r="NXN467" s="19"/>
      <c r="NXO467" s="19"/>
      <c r="NXP467" s="19"/>
      <c r="NXQ467" s="19"/>
      <c r="NXR467" s="19"/>
      <c r="NXS467" s="19"/>
      <c r="NXT467" s="19"/>
      <c r="NXU467" s="19"/>
      <c r="NXV467" s="19"/>
      <c r="NXW467" s="19"/>
      <c r="NXX467" s="19"/>
      <c r="NXY467" s="19"/>
      <c r="NXZ467" s="19"/>
      <c r="NYA467" s="19"/>
      <c r="NYB467" s="19"/>
      <c r="NYC467" s="19"/>
      <c r="NYD467" s="19"/>
      <c r="NYE467" s="19"/>
      <c r="NYF467" s="19"/>
      <c r="NYG467" s="19"/>
      <c r="NYH467" s="19"/>
      <c r="NYI467" s="19"/>
      <c r="NYJ467" s="19"/>
      <c r="NYK467" s="19"/>
      <c r="NYL467" s="19"/>
      <c r="NYM467" s="19"/>
      <c r="NYN467" s="19"/>
      <c r="NYO467" s="19"/>
      <c r="NYP467" s="19"/>
      <c r="NYQ467" s="19"/>
      <c r="NYR467" s="19"/>
      <c r="NYS467" s="19"/>
      <c r="NYT467" s="19"/>
      <c r="NYU467" s="19"/>
      <c r="NYV467" s="19"/>
      <c r="NYW467" s="19"/>
      <c r="NYX467" s="19"/>
      <c r="NYY467" s="19"/>
      <c r="NYZ467" s="19"/>
      <c r="NZA467" s="19"/>
      <c r="NZB467" s="19"/>
      <c r="NZC467" s="19"/>
      <c r="NZD467" s="19"/>
      <c r="NZE467" s="19"/>
      <c r="NZF467" s="19"/>
      <c r="NZG467" s="19"/>
      <c r="NZH467" s="19"/>
      <c r="NZI467" s="19"/>
      <c r="NZJ467" s="19"/>
      <c r="NZK467" s="19"/>
      <c r="NZL467" s="19"/>
      <c r="NZM467" s="19"/>
      <c r="NZN467" s="19"/>
      <c r="NZO467" s="19"/>
      <c r="NZP467" s="19"/>
      <c r="NZQ467" s="19"/>
      <c r="NZR467" s="19"/>
      <c r="NZS467" s="19"/>
      <c r="NZT467" s="19"/>
      <c r="NZU467" s="19"/>
      <c r="NZV467" s="19"/>
      <c r="NZW467" s="19"/>
      <c r="NZX467" s="19"/>
      <c r="NZY467" s="19"/>
      <c r="NZZ467" s="19"/>
      <c r="OAA467" s="19"/>
      <c r="OAB467" s="19"/>
      <c r="OAC467" s="19"/>
      <c r="OAD467" s="19"/>
      <c r="OAE467" s="19"/>
      <c r="OAF467" s="19"/>
      <c r="OAG467" s="19"/>
      <c r="OAH467" s="19"/>
      <c r="OAI467" s="19"/>
      <c r="OAJ467" s="19"/>
      <c r="OAK467" s="19"/>
      <c r="OAL467" s="19"/>
      <c r="OAM467" s="19"/>
      <c r="OAN467" s="19"/>
      <c r="OAO467" s="19"/>
      <c r="OAP467" s="19"/>
      <c r="OAQ467" s="19"/>
      <c r="OAR467" s="19"/>
      <c r="OAS467" s="19"/>
      <c r="OAT467" s="19"/>
      <c r="OAU467" s="19"/>
      <c r="OAV467" s="19"/>
      <c r="OAW467" s="19"/>
      <c r="OAX467" s="19"/>
      <c r="OAY467" s="19"/>
      <c r="OAZ467" s="19"/>
      <c r="OBA467" s="19"/>
      <c r="OBB467" s="19"/>
      <c r="OBC467" s="19"/>
      <c r="OBD467" s="19"/>
      <c r="OBE467" s="19"/>
      <c r="OBF467" s="19"/>
      <c r="OBG467" s="19"/>
      <c r="OBH467" s="19"/>
      <c r="OBI467" s="19"/>
      <c r="OBJ467" s="19"/>
      <c r="OBK467" s="19"/>
      <c r="OBL467" s="19"/>
      <c r="OBM467" s="19"/>
      <c r="OBN467" s="19"/>
      <c r="OBO467" s="19"/>
      <c r="OBP467" s="19"/>
      <c r="OBQ467" s="19"/>
      <c r="OBR467" s="19"/>
      <c r="OBS467" s="19"/>
      <c r="OBT467" s="19"/>
      <c r="OBU467" s="19"/>
      <c r="OBV467" s="19"/>
      <c r="OBW467" s="19"/>
      <c r="OBX467" s="19"/>
      <c r="OBY467" s="19"/>
      <c r="OBZ467" s="19"/>
      <c r="OCA467" s="19"/>
      <c r="OCB467" s="19"/>
      <c r="OCC467" s="19"/>
      <c r="OCD467" s="19"/>
      <c r="OCE467" s="19"/>
      <c r="OCF467" s="19"/>
      <c r="OCG467" s="19"/>
      <c r="OCH467" s="19"/>
      <c r="OCI467" s="19"/>
      <c r="OCJ467" s="19"/>
      <c r="OCK467" s="19"/>
      <c r="OCL467" s="19"/>
      <c r="OCM467" s="19"/>
      <c r="OCN467" s="19"/>
      <c r="OCO467" s="19"/>
      <c r="OCP467" s="19"/>
      <c r="OCQ467" s="19"/>
      <c r="OCR467" s="19"/>
      <c r="OCS467" s="19"/>
      <c r="OCT467" s="19"/>
      <c r="OCU467" s="19"/>
      <c r="OCV467" s="19"/>
      <c r="OCW467" s="19"/>
      <c r="OCX467" s="19"/>
      <c r="OCY467" s="19"/>
      <c r="OCZ467" s="19"/>
      <c r="ODA467" s="19"/>
      <c r="ODB467" s="19"/>
      <c r="ODC467" s="19"/>
      <c r="ODD467" s="19"/>
      <c r="ODE467" s="19"/>
      <c r="ODF467" s="19"/>
      <c r="ODG467" s="19"/>
      <c r="ODH467" s="19"/>
      <c r="ODI467" s="19"/>
      <c r="ODJ467" s="19"/>
      <c r="ODK467" s="19"/>
      <c r="ODL467" s="19"/>
      <c r="ODM467" s="19"/>
      <c r="ODN467" s="19"/>
      <c r="ODO467" s="19"/>
      <c r="ODP467" s="19"/>
      <c r="ODQ467" s="19"/>
      <c r="ODR467" s="19"/>
      <c r="ODS467" s="19"/>
      <c r="ODT467" s="19"/>
      <c r="ODU467" s="19"/>
      <c r="ODV467" s="19"/>
      <c r="ODW467" s="19"/>
      <c r="ODX467" s="19"/>
      <c r="ODY467" s="19"/>
      <c r="ODZ467" s="19"/>
      <c r="OEA467" s="19"/>
      <c r="OEB467" s="19"/>
      <c r="OEC467" s="19"/>
      <c r="OED467" s="19"/>
      <c r="OEE467" s="19"/>
      <c r="OEF467" s="19"/>
      <c r="OEG467" s="19"/>
      <c r="OEH467" s="19"/>
      <c r="OEI467" s="19"/>
      <c r="OEJ467" s="19"/>
      <c r="OEK467" s="19"/>
      <c r="OEL467" s="19"/>
      <c r="OEM467" s="19"/>
      <c r="OEN467" s="19"/>
      <c r="OEO467" s="19"/>
      <c r="OEP467" s="19"/>
      <c r="OEQ467" s="19"/>
      <c r="OER467" s="19"/>
      <c r="OES467" s="19"/>
      <c r="OET467" s="19"/>
      <c r="OEU467" s="19"/>
      <c r="OEV467" s="19"/>
      <c r="OEW467" s="19"/>
      <c r="OEX467" s="19"/>
      <c r="OEY467" s="19"/>
      <c r="OEZ467" s="19"/>
      <c r="OFA467" s="19"/>
      <c r="OFB467" s="19"/>
      <c r="OFC467" s="19"/>
      <c r="OFD467" s="19"/>
      <c r="OFE467" s="19"/>
      <c r="OFF467" s="19"/>
      <c r="OFG467" s="19"/>
      <c r="OFH467" s="19"/>
      <c r="OFI467" s="19"/>
      <c r="OFJ467" s="19"/>
      <c r="OFK467" s="19"/>
      <c r="OFL467" s="19"/>
      <c r="OFM467" s="19"/>
      <c r="OFN467" s="19"/>
      <c r="OFO467" s="19"/>
      <c r="OFP467" s="19"/>
      <c r="OFQ467" s="19"/>
      <c r="OFR467" s="19"/>
      <c r="OFS467" s="19"/>
      <c r="OFT467" s="19"/>
      <c r="OFU467" s="19"/>
      <c r="OFV467" s="19"/>
      <c r="OFW467" s="19"/>
      <c r="OFX467" s="19"/>
      <c r="OFY467" s="19"/>
      <c r="OFZ467" s="19"/>
      <c r="OGA467" s="19"/>
      <c r="OGB467" s="19"/>
      <c r="OGC467" s="19"/>
      <c r="OGD467" s="19"/>
      <c r="OGE467" s="19"/>
      <c r="OGF467" s="19"/>
      <c r="OGG467" s="19"/>
      <c r="OGH467" s="19"/>
      <c r="OGI467" s="19"/>
      <c r="OGJ467" s="19"/>
      <c r="OGK467" s="19"/>
      <c r="OGL467" s="19"/>
      <c r="OGM467" s="19"/>
      <c r="OGN467" s="19"/>
      <c r="OGO467" s="19"/>
      <c r="OGP467" s="19"/>
      <c r="OGQ467" s="19"/>
      <c r="OGR467" s="19"/>
      <c r="OGS467" s="19"/>
      <c r="OGT467" s="19"/>
      <c r="OGU467" s="19"/>
      <c r="OGV467" s="19"/>
      <c r="OGW467" s="19"/>
      <c r="OGX467" s="19"/>
      <c r="OGY467" s="19"/>
      <c r="OGZ467" s="19"/>
      <c r="OHA467" s="19"/>
      <c r="OHB467" s="19"/>
      <c r="OHC467" s="19"/>
      <c r="OHD467" s="19"/>
      <c r="OHE467" s="19"/>
      <c r="OHF467" s="19"/>
      <c r="OHG467" s="19"/>
      <c r="OHH467" s="19"/>
      <c r="OHI467" s="19"/>
      <c r="OHJ467" s="19"/>
      <c r="OHK467" s="19"/>
      <c r="OHL467" s="19"/>
      <c r="OHM467" s="19"/>
      <c r="OHN467" s="19"/>
      <c r="OHO467" s="19"/>
      <c r="OHP467" s="19"/>
      <c r="OHQ467" s="19"/>
      <c r="OHR467" s="19"/>
      <c r="OHS467" s="19"/>
      <c r="OHT467" s="19"/>
      <c r="OHU467" s="19"/>
      <c r="OHV467" s="19"/>
      <c r="OHW467" s="19"/>
      <c r="OHX467" s="19"/>
      <c r="OHY467" s="19"/>
      <c r="OHZ467" s="19"/>
      <c r="OIA467" s="19"/>
      <c r="OIB467" s="19"/>
      <c r="OIC467" s="19"/>
      <c r="OID467" s="19"/>
      <c r="OIE467" s="19"/>
      <c r="OIF467" s="19"/>
      <c r="OIG467" s="19"/>
      <c r="OIH467" s="19"/>
      <c r="OII467" s="19"/>
      <c r="OIJ467" s="19"/>
      <c r="OIK467" s="19"/>
      <c r="OIL467" s="19"/>
      <c r="OIM467" s="19"/>
      <c r="OIN467" s="19"/>
      <c r="OIO467" s="19"/>
      <c r="OIP467" s="19"/>
      <c r="OIQ467" s="19"/>
      <c r="OIR467" s="19"/>
      <c r="OIS467" s="19"/>
      <c r="OIT467" s="19"/>
      <c r="OIU467" s="19"/>
      <c r="OIV467" s="19"/>
      <c r="OIW467" s="19"/>
      <c r="OIX467" s="19"/>
      <c r="OIY467" s="19"/>
      <c r="OIZ467" s="19"/>
      <c r="OJA467" s="19"/>
      <c r="OJB467" s="19"/>
      <c r="OJC467" s="19"/>
      <c r="OJD467" s="19"/>
      <c r="OJE467" s="19"/>
      <c r="OJF467" s="19"/>
      <c r="OJG467" s="19"/>
      <c r="OJH467" s="19"/>
      <c r="OJI467" s="19"/>
      <c r="OJJ467" s="19"/>
      <c r="OJK467" s="19"/>
      <c r="OJL467" s="19"/>
      <c r="OJM467" s="19"/>
      <c r="OJN467" s="19"/>
      <c r="OJO467" s="19"/>
      <c r="OJP467" s="19"/>
      <c r="OJQ467" s="19"/>
      <c r="OJR467" s="19"/>
      <c r="OJS467" s="19"/>
      <c r="OJT467" s="19"/>
      <c r="OJU467" s="19"/>
      <c r="OJV467" s="19"/>
      <c r="OJW467" s="19"/>
      <c r="OJX467" s="19"/>
      <c r="OJY467" s="19"/>
      <c r="OJZ467" s="19"/>
      <c r="OKA467" s="19"/>
      <c r="OKB467" s="19"/>
      <c r="OKC467" s="19"/>
      <c r="OKD467" s="19"/>
      <c r="OKE467" s="19"/>
      <c r="OKF467" s="19"/>
      <c r="OKG467" s="19"/>
      <c r="OKH467" s="19"/>
      <c r="OKI467" s="19"/>
      <c r="OKJ467" s="19"/>
      <c r="OKK467" s="19"/>
      <c r="OKL467" s="19"/>
      <c r="OKM467" s="19"/>
      <c r="OKN467" s="19"/>
      <c r="OKO467" s="19"/>
      <c r="OKP467" s="19"/>
      <c r="OKQ467" s="19"/>
      <c r="OKR467" s="19"/>
      <c r="OKS467" s="19"/>
      <c r="OKT467" s="19"/>
      <c r="OKU467" s="19"/>
      <c r="OKV467" s="19"/>
      <c r="OKW467" s="19"/>
      <c r="OKX467" s="19"/>
      <c r="OKY467" s="19"/>
      <c r="OKZ467" s="19"/>
      <c r="OLA467" s="19"/>
      <c r="OLB467" s="19"/>
      <c r="OLC467" s="19"/>
      <c r="OLD467" s="19"/>
      <c r="OLE467" s="19"/>
      <c r="OLF467" s="19"/>
      <c r="OLG467" s="19"/>
      <c r="OLH467" s="19"/>
      <c r="OLI467" s="19"/>
      <c r="OLJ467" s="19"/>
      <c r="OLK467" s="19"/>
      <c r="OLL467" s="19"/>
      <c r="OLM467" s="19"/>
      <c r="OLN467" s="19"/>
      <c r="OLO467" s="19"/>
      <c r="OLP467" s="19"/>
      <c r="OLQ467" s="19"/>
      <c r="OLR467" s="19"/>
      <c r="OLS467" s="19"/>
      <c r="OLT467" s="19"/>
      <c r="OLU467" s="19"/>
      <c r="OLV467" s="19"/>
      <c r="OLW467" s="19"/>
      <c r="OLX467" s="19"/>
      <c r="OLY467" s="19"/>
      <c r="OLZ467" s="19"/>
      <c r="OMA467" s="19"/>
      <c r="OMB467" s="19"/>
      <c r="OMC467" s="19"/>
      <c r="OMD467" s="19"/>
      <c r="OME467" s="19"/>
      <c r="OMF467" s="19"/>
      <c r="OMG467" s="19"/>
      <c r="OMH467" s="19"/>
      <c r="OMI467" s="19"/>
      <c r="OMJ467" s="19"/>
      <c r="OMK467" s="19"/>
      <c r="OML467" s="19"/>
      <c r="OMM467" s="19"/>
      <c r="OMN467" s="19"/>
      <c r="OMO467" s="19"/>
      <c r="OMP467" s="19"/>
      <c r="OMQ467" s="19"/>
      <c r="OMR467" s="19"/>
      <c r="OMS467" s="19"/>
      <c r="OMT467" s="19"/>
      <c r="OMU467" s="19"/>
      <c r="OMV467" s="19"/>
      <c r="OMW467" s="19"/>
      <c r="OMX467" s="19"/>
      <c r="OMY467" s="19"/>
      <c r="OMZ467" s="19"/>
      <c r="ONA467" s="19"/>
      <c r="ONB467" s="19"/>
      <c r="ONC467" s="19"/>
      <c r="OND467" s="19"/>
      <c r="ONE467" s="19"/>
      <c r="ONF467" s="19"/>
      <c r="ONG467" s="19"/>
      <c r="ONH467" s="19"/>
      <c r="ONI467" s="19"/>
      <c r="ONJ467" s="19"/>
      <c r="ONK467" s="19"/>
      <c r="ONL467" s="19"/>
      <c r="ONM467" s="19"/>
      <c r="ONN467" s="19"/>
      <c r="ONO467" s="19"/>
      <c r="ONP467" s="19"/>
      <c r="ONQ467" s="19"/>
      <c r="ONR467" s="19"/>
      <c r="ONS467" s="19"/>
      <c r="ONT467" s="19"/>
      <c r="ONU467" s="19"/>
      <c r="ONV467" s="19"/>
      <c r="ONW467" s="19"/>
      <c r="ONX467" s="19"/>
      <c r="ONY467" s="19"/>
      <c r="ONZ467" s="19"/>
      <c r="OOA467" s="19"/>
      <c r="OOB467" s="19"/>
      <c r="OOC467" s="19"/>
      <c r="OOD467" s="19"/>
      <c r="OOE467" s="19"/>
      <c r="OOF467" s="19"/>
      <c r="OOG467" s="19"/>
      <c r="OOH467" s="19"/>
      <c r="OOI467" s="19"/>
      <c r="OOJ467" s="19"/>
      <c r="OOK467" s="19"/>
      <c r="OOL467" s="19"/>
      <c r="OOM467" s="19"/>
      <c r="OON467" s="19"/>
      <c r="OOO467" s="19"/>
      <c r="OOP467" s="19"/>
      <c r="OOQ467" s="19"/>
      <c r="OOR467" s="19"/>
      <c r="OOS467" s="19"/>
      <c r="OOT467" s="19"/>
      <c r="OOU467" s="19"/>
      <c r="OOV467" s="19"/>
      <c r="OOW467" s="19"/>
      <c r="OOX467" s="19"/>
      <c r="OOY467" s="19"/>
      <c r="OOZ467" s="19"/>
      <c r="OPA467" s="19"/>
      <c r="OPB467" s="19"/>
      <c r="OPC467" s="19"/>
      <c r="OPD467" s="19"/>
      <c r="OPE467" s="19"/>
      <c r="OPF467" s="19"/>
      <c r="OPG467" s="19"/>
      <c r="OPH467" s="19"/>
      <c r="OPI467" s="19"/>
      <c r="OPJ467" s="19"/>
      <c r="OPK467" s="19"/>
      <c r="OPL467" s="19"/>
      <c r="OPM467" s="19"/>
      <c r="OPN467" s="19"/>
      <c r="OPO467" s="19"/>
      <c r="OPP467" s="19"/>
      <c r="OPQ467" s="19"/>
      <c r="OPR467" s="19"/>
      <c r="OPS467" s="19"/>
      <c r="OPT467" s="19"/>
      <c r="OPU467" s="19"/>
      <c r="OPV467" s="19"/>
      <c r="OPW467" s="19"/>
      <c r="OPX467" s="19"/>
      <c r="OPY467" s="19"/>
      <c r="OPZ467" s="19"/>
      <c r="OQA467" s="19"/>
      <c r="OQB467" s="19"/>
      <c r="OQC467" s="19"/>
      <c r="OQD467" s="19"/>
      <c r="OQE467" s="19"/>
      <c r="OQF467" s="19"/>
      <c r="OQG467" s="19"/>
      <c r="OQH467" s="19"/>
      <c r="OQI467" s="19"/>
      <c r="OQJ467" s="19"/>
      <c r="OQK467" s="19"/>
      <c r="OQL467" s="19"/>
      <c r="OQM467" s="19"/>
      <c r="OQN467" s="19"/>
      <c r="OQO467" s="19"/>
      <c r="OQP467" s="19"/>
      <c r="OQQ467" s="19"/>
      <c r="OQR467" s="19"/>
      <c r="OQS467" s="19"/>
      <c r="OQT467" s="19"/>
      <c r="OQU467" s="19"/>
      <c r="OQV467" s="19"/>
      <c r="OQW467" s="19"/>
      <c r="OQX467" s="19"/>
      <c r="OQY467" s="19"/>
      <c r="OQZ467" s="19"/>
      <c r="ORA467" s="19"/>
      <c r="ORB467" s="19"/>
      <c r="ORC467" s="19"/>
      <c r="ORD467" s="19"/>
      <c r="ORE467" s="19"/>
      <c r="ORF467" s="19"/>
      <c r="ORG467" s="19"/>
      <c r="ORH467" s="19"/>
      <c r="ORI467" s="19"/>
      <c r="ORJ467" s="19"/>
      <c r="ORK467" s="19"/>
      <c r="ORL467" s="19"/>
      <c r="ORM467" s="19"/>
      <c r="ORN467" s="19"/>
      <c r="ORO467" s="19"/>
      <c r="ORP467" s="19"/>
      <c r="ORQ467" s="19"/>
      <c r="ORR467" s="19"/>
      <c r="ORS467" s="19"/>
      <c r="ORT467" s="19"/>
      <c r="ORU467" s="19"/>
      <c r="ORV467" s="19"/>
      <c r="ORW467" s="19"/>
      <c r="ORX467" s="19"/>
      <c r="ORY467" s="19"/>
      <c r="ORZ467" s="19"/>
      <c r="OSA467" s="19"/>
      <c r="OSB467" s="19"/>
      <c r="OSC467" s="19"/>
      <c r="OSD467" s="19"/>
      <c r="OSE467" s="19"/>
      <c r="OSF467" s="19"/>
      <c r="OSG467" s="19"/>
      <c r="OSH467" s="19"/>
      <c r="OSI467" s="19"/>
      <c r="OSJ467" s="19"/>
      <c r="OSK467" s="19"/>
      <c r="OSL467" s="19"/>
      <c r="OSM467" s="19"/>
      <c r="OSN467" s="19"/>
      <c r="OSO467" s="19"/>
      <c r="OSP467" s="19"/>
      <c r="OSQ467" s="19"/>
      <c r="OSR467" s="19"/>
      <c r="OSS467" s="19"/>
      <c r="OST467" s="19"/>
      <c r="OSU467" s="19"/>
      <c r="OSV467" s="19"/>
      <c r="OSW467" s="19"/>
      <c r="OSX467" s="19"/>
      <c r="OSY467" s="19"/>
      <c r="OSZ467" s="19"/>
      <c r="OTA467" s="19"/>
      <c r="OTB467" s="19"/>
      <c r="OTC467" s="19"/>
      <c r="OTD467" s="19"/>
      <c r="OTE467" s="19"/>
      <c r="OTF467" s="19"/>
      <c r="OTG467" s="19"/>
      <c r="OTH467" s="19"/>
      <c r="OTI467" s="19"/>
      <c r="OTJ467" s="19"/>
      <c r="OTK467" s="19"/>
      <c r="OTL467" s="19"/>
      <c r="OTM467" s="19"/>
      <c r="OTN467" s="19"/>
      <c r="OTO467" s="19"/>
      <c r="OTP467" s="19"/>
      <c r="OTQ467" s="19"/>
      <c r="OTR467" s="19"/>
      <c r="OTS467" s="19"/>
      <c r="OTT467" s="19"/>
      <c r="OTU467" s="19"/>
      <c r="OTV467" s="19"/>
      <c r="OTW467" s="19"/>
      <c r="OTX467" s="19"/>
      <c r="OTY467" s="19"/>
      <c r="OTZ467" s="19"/>
      <c r="OUA467" s="19"/>
      <c r="OUB467" s="19"/>
      <c r="OUC467" s="19"/>
      <c r="OUD467" s="19"/>
      <c r="OUE467" s="19"/>
      <c r="OUF467" s="19"/>
      <c r="OUG467" s="19"/>
      <c r="OUH467" s="19"/>
      <c r="OUI467" s="19"/>
      <c r="OUJ467" s="19"/>
      <c r="OUK467" s="19"/>
      <c r="OUL467" s="19"/>
      <c r="OUM467" s="19"/>
      <c r="OUN467" s="19"/>
      <c r="OUO467" s="19"/>
      <c r="OUP467" s="19"/>
      <c r="OUQ467" s="19"/>
      <c r="OUR467" s="19"/>
      <c r="OUS467" s="19"/>
      <c r="OUT467" s="19"/>
      <c r="OUU467" s="19"/>
      <c r="OUV467" s="19"/>
      <c r="OUW467" s="19"/>
      <c r="OUX467" s="19"/>
      <c r="OUY467" s="19"/>
      <c r="OUZ467" s="19"/>
      <c r="OVA467" s="19"/>
      <c r="OVB467" s="19"/>
      <c r="OVC467" s="19"/>
      <c r="OVD467" s="19"/>
      <c r="OVE467" s="19"/>
      <c r="OVF467" s="19"/>
      <c r="OVG467" s="19"/>
      <c r="OVH467" s="19"/>
      <c r="OVI467" s="19"/>
      <c r="OVJ467" s="19"/>
      <c r="OVK467" s="19"/>
      <c r="OVL467" s="19"/>
      <c r="OVM467" s="19"/>
      <c r="OVN467" s="19"/>
      <c r="OVO467" s="19"/>
      <c r="OVP467" s="19"/>
      <c r="OVQ467" s="19"/>
      <c r="OVR467" s="19"/>
      <c r="OVS467" s="19"/>
      <c r="OVT467" s="19"/>
      <c r="OVU467" s="19"/>
      <c r="OVV467" s="19"/>
      <c r="OVW467" s="19"/>
      <c r="OVX467" s="19"/>
      <c r="OVY467" s="19"/>
      <c r="OVZ467" s="19"/>
      <c r="OWA467" s="19"/>
      <c r="OWB467" s="19"/>
      <c r="OWC467" s="19"/>
      <c r="OWD467" s="19"/>
      <c r="OWE467" s="19"/>
      <c r="OWF467" s="19"/>
      <c r="OWG467" s="19"/>
      <c r="OWH467" s="19"/>
      <c r="OWI467" s="19"/>
      <c r="OWJ467" s="19"/>
      <c r="OWK467" s="19"/>
      <c r="OWL467" s="19"/>
      <c r="OWM467" s="19"/>
      <c r="OWN467" s="19"/>
      <c r="OWO467" s="19"/>
      <c r="OWP467" s="19"/>
      <c r="OWQ467" s="19"/>
      <c r="OWR467" s="19"/>
      <c r="OWS467" s="19"/>
      <c r="OWT467" s="19"/>
      <c r="OWU467" s="19"/>
      <c r="OWV467" s="19"/>
      <c r="OWW467" s="19"/>
      <c r="OWX467" s="19"/>
      <c r="OWY467" s="19"/>
      <c r="OWZ467" s="19"/>
      <c r="OXA467" s="19"/>
      <c r="OXB467" s="19"/>
      <c r="OXC467" s="19"/>
      <c r="OXD467" s="19"/>
      <c r="OXE467" s="19"/>
      <c r="OXF467" s="19"/>
      <c r="OXG467" s="19"/>
      <c r="OXH467" s="19"/>
      <c r="OXI467" s="19"/>
      <c r="OXJ467" s="19"/>
      <c r="OXK467" s="19"/>
      <c r="OXL467" s="19"/>
      <c r="OXM467" s="19"/>
      <c r="OXN467" s="19"/>
      <c r="OXO467" s="19"/>
      <c r="OXP467" s="19"/>
      <c r="OXQ467" s="19"/>
      <c r="OXR467" s="19"/>
      <c r="OXS467" s="19"/>
      <c r="OXT467" s="19"/>
      <c r="OXU467" s="19"/>
      <c r="OXV467" s="19"/>
      <c r="OXW467" s="19"/>
      <c r="OXX467" s="19"/>
      <c r="OXY467" s="19"/>
      <c r="OXZ467" s="19"/>
      <c r="OYA467" s="19"/>
      <c r="OYB467" s="19"/>
      <c r="OYC467" s="19"/>
      <c r="OYD467" s="19"/>
      <c r="OYE467" s="19"/>
      <c r="OYF467" s="19"/>
      <c r="OYG467" s="19"/>
      <c r="OYH467" s="19"/>
      <c r="OYI467" s="19"/>
      <c r="OYJ467" s="19"/>
      <c r="OYK467" s="19"/>
      <c r="OYL467" s="19"/>
      <c r="OYM467" s="19"/>
      <c r="OYN467" s="19"/>
      <c r="OYO467" s="19"/>
      <c r="OYP467" s="19"/>
      <c r="OYQ467" s="19"/>
      <c r="OYR467" s="19"/>
      <c r="OYS467" s="19"/>
      <c r="OYT467" s="19"/>
      <c r="OYU467" s="19"/>
      <c r="OYV467" s="19"/>
      <c r="OYW467" s="19"/>
      <c r="OYX467" s="19"/>
      <c r="OYY467" s="19"/>
      <c r="OYZ467" s="19"/>
      <c r="OZA467" s="19"/>
      <c r="OZB467" s="19"/>
      <c r="OZC467" s="19"/>
      <c r="OZD467" s="19"/>
      <c r="OZE467" s="19"/>
      <c r="OZF467" s="19"/>
      <c r="OZG467" s="19"/>
      <c r="OZH467" s="19"/>
      <c r="OZI467" s="19"/>
      <c r="OZJ467" s="19"/>
      <c r="OZK467" s="19"/>
      <c r="OZL467" s="19"/>
      <c r="OZM467" s="19"/>
      <c r="OZN467" s="19"/>
      <c r="OZO467" s="19"/>
      <c r="OZP467" s="19"/>
      <c r="OZQ467" s="19"/>
      <c r="OZR467" s="19"/>
      <c r="OZS467" s="19"/>
      <c r="OZT467" s="19"/>
      <c r="OZU467" s="19"/>
      <c r="OZV467" s="19"/>
      <c r="OZW467" s="19"/>
      <c r="OZX467" s="19"/>
      <c r="OZY467" s="19"/>
      <c r="OZZ467" s="19"/>
      <c r="PAA467" s="19"/>
      <c r="PAB467" s="19"/>
      <c r="PAC467" s="19"/>
      <c r="PAD467" s="19"/>
      <c r="PAE467" s="19"/>
      <c r="PAF467" s="19"/>
      <c r="PAG467" s="19"/>
      <c r="PAH467" s="19"/>
      <c r="PAI467" s="19"/>
      <c r="PAJ467" s="19"/>
      <c r="PAK467" s="19"/>
      <c r="PAL467" s="19"/>
      <c r="PAM467" s="19"/>
      <c r="PAN467" s="19"/>
      <c r="PAO467" s="19"/>
      <c r="PAP467" s="19"/>
      <c r="PAQ467" s="19"/>
      <c r="PAR467" s="19"/>
      <c r="PAS467" s="19"/>
      <c r="PAT467" s="19"/>
      <c r="PAU467" s="19"/>
      <c r="PAV467" s="19"/>
      <c r="PAW467" s="19"/>
      <c r="PAX467" s="19"/>
      <c r="PAY467" s="19"/>
      <c r="PAZ467" s="19"/>
      <c r="PBA467" s="19"/>
      <c r="PBB467" s="19"/>
      <c r="PBC467" s="19"/>
      <c r="PBD467" s="19"/>
      <c r="PBE467" s="19"/>
      <c r="PBF467" s="19"/>
      <c r="PBG467" s="19"/>
      <c r="PBH467" s="19"/>
      <c r="PBI467" s="19"/>
      <c r="PBJ467" s="19"/>
      <c r="PBK467" s="19"/>
      <c r="PBL467" s="19"/>
      <c r="PBM467" s="19"/>
      <c r="PBN467" s="19"/>
      <c r="PBO467" s="19"/>
      <c r="PBP467" s="19"/>
      <c r="PBQ467" s="19"/>
      <c r="PBR467" s="19"/>
      <c r="PBS467" s="19"/>
      <c r="PBT467" s="19"/>
      <c r="PBU467" s="19"/>
      <c r="PBV467" s="19"/>
      <c r="PBW467" s="19"/>
      <c r="PBX467" s="19"/>
      <c r="PBY467" s="19"/>
      <c r="PBZ467" s="19"/>
      <c r="PCA467" s="19"/>
      <c r="PCB467" s="19"/>
      <c r="PCC467" s="19"/>
      <c r="PCD467" s="19"/>
      <c r="PCE467" s="19"/>
      <c r="PCF467" s="19"/>
      <c r="PCG467" s="19"/>
      <c r="PCH467" s="19"/>
      <c r="PCI467" s="19"/>
      <c r="PCJ467" s="19"/>
      <c r="PCK467" s="19"/>
      <c r="PCL467" s="19"/>
      <c r="PCM467" s="19"/>
      <c r="PCN467" s="19"/>
      <c r="PCO467" s="19"/>
      <c r="PCP467" s="19"/>
      <c r="PCQ467" s="19"/>
      <c r="PCR467" s="19"/>
      <c r="PCS467" s="19"/>
      <c r="PCT467" s="19"/>
      <c r="PCU467" s="19"/>
      <c r="PCV467" s="19"/>
      <c r="PCW467" s="19"/>
      <c r="PCX467" s="19"/>
      <c r="PCY467" s="19"/>
      <c r="PCZ467" s="19"/>
      <c r="PDA467" s="19"/>
      <c r="PDB467" s="19"/>
      <c r="PDC467" s="19"/>
      <c r="PDD467" s="19"/>
      <c r="PDE467" s="19"/>
      <c r="PDF467" s="19"/>
      <c r="PDG467" s="19"/>
      <c r="PDH467" s="19"/>
      <c r="PDI467" s="19"/>
      <c r="PDJ467" s="19"/>
      <c r="PDK467" s="19"/>
      <c r="PDL467" s="19"/>
      <c r="PDM467" s="19"/>
      <c r="PDN467" s="19"/>
      <c r="PDO467" s="19"/>
      <c r="PDP467" s="19"/>
      <c r="PDQ467" s="19"/>
      <c r="PDR467" s="19"/>
      <c r="PDS467" s="19"/>
      <c r="PDT467" s="19"/>
      <c r="PDU467" s="19"/>
      <c r="PDV467" s="19"/>
      <c r="PDW467" s="19"/>
      <c r="PDX467" s="19"/>
      <c r="PDY467" s="19"/>
      <c r="PDZ467" s="19"/>
      <c r="PEA467" s="19"/>
      <c r="PEB467" s="19"/>
      <c r="PEC467" s="19"/>
      <c r="PED467" s="19"/>
      <c r="PEE467" s="19"/>
      <c r="PEF467" s="19"/>
      <c r="PEG467" s="19"/>
      <c r="PEH467" s="19"/>
      <c r="PEI467" s="19"/>
      <c r="PEJ467" s="19"/>
      <c r="PEK467" s="19"/>
      <c r="PEL467" s="19"/>
      <c r="PEM467" s="19"/>
      <c r="PEN467" s="19"/>
      <c r="PEO467" s="19"/>
      <c r="PEP467" s="19"/>
      <c r="PEQ467" s="19"/>
      <c r="PER467" s="19"/>
      <c r="PES467" s="19"/>
      <c r="PET467" s="19"/>
      <c r="PEU467" s="19"/>
      <c r="PEV467" s="19"/>
      <c r="PEW467" s="19"/>
      <c r="PEX467" s="19"/>
      <c r="PEY467" s="19"/>
      <c r="PEZ467" s="19"/>
      <c r="PFA467" s="19"/>
      <c r="PFB467" s="19"/>
      <c r="PFC467" s="19"/>
      <c r="PFD467" s="19"/>
      <c r="PFE467" s="19"/>
      <c r="PFF467" s="19"/>
      <c r="PFG467" s="19"/>
      <c r="PFH467" s="19"/>
      <c r="PFI467" s="19"/>
      <c r="PFJ467" s="19"/>
      <c r="PFK467" s="19"/>
      <c r="PFL467" s="19"/>
      <c r="PFM467" s="19"/>
      <c r="PFN467" s="19"/>
      <c r="PFO467" s="19"/>
      <c r="PFP467" s="19"/>
      <c r="PFQ467" s="19"/>
      <c r="PFR467" s="19"/>
      <c r="PFS467" s="19"/>
      <c r="PFT467" s="19"/>
      <c r="PFU467" s="19"/>
      <c r="PFV467" s="19"/>
      <c r="PFW467" s="19"/>
      <c r="PFX467" s="19"/>
      <c r="PFY467" s="19"/>
      <c r="PFZ467" s="19"/>
      <c r="PGA467" s="19"/>
      <c r="PGB467" s="19"/>
      <c r="PGC467" s="19"/>
      <c r="PGD467" s="19"/>
      <c r="PGE467" s="19"/>
      <c r="PGF467" s="19"/>
      <c r="PGG467" s="19"/>
      <c r="PGH467" s="19"/>
      <c r="PGI467" s="19"/>
      <c r="PGJ467" s="19"/>
      <c r="PGK467" s="19"/>
      <c r="PGL467" s="19"/>
      <c r="PGM467" s="19"/>
      <c r="PGN467" s="19"/>
      <c r="PGO467" s="19"/>
      <c r="PGP467" s="19"/>
      <c r="PGQ467" s="19"/>
      <c r="PGR467" s="19"/>
      <c r="PGS467" s="19"/>
      <c r="PGT467" s="19"/>
      <c r="PGU467" s="19"/>
      <c r="PGV467" s="19"/>
      <c r="PGW467" s="19"/>
      <c r="PGX467" s="19"/>
      <c r="PGY467" s="19"/>
      <c r="PGZ467" s="19"/>
      <c r="PHA467" s="19"/>
      <c r="PHB467" s="19"/>
      <c r="PHC467" s="19"/>
      <c r="PHD467" s="19"/>
      <c r="PHE467" s="19"/>
      <c r="PHF467" s="19"/>
      <c r="PHG467" s="19"/>
      <c r="PHH467" s="19"/>
      <c r="PHI467" s="19"/>
      <c r="PHJ467" s="19"/>
      <c r="PHK467" s="19"/>
      <c r="PHL467" s="19"/>
      <c r="PHM467" s="19"/>
      <c r="PHN467" s="19"/>
      <c r="PHO467" s="19"/>
      <c r="PHP467" s="19"/>
      <c r="PHQ467" s="19"/>
      <c r="PHR467" s="19"/>
      <c r="PHS467" s="19"/>
      <c r="PHT467" s="19"/>
      <c r="PHU467" s="19"/>
      <c r="PHV467" s="19"/>
      <c r="PHW467" s="19"/>
      <c r="PHX467" s="19"/>
      <c r="PHY467" s="19"/>
      <c r="PHZ467" s="19"/>
      <c r="PIA467" s="19"/>
      <c r="PIB467" s="19"/>
      <c r="PIC467" s="19"/>
      <c r="PID467" s="19"/>
      <c r="PIE467" s="19"/>
      <c r="PIF467" s="19"/>
      <c r="PIG467" s="19"/>
      <c r="PIH467" s="19"/>
      <c r="PII467" s="19"/>
      <c r="PIJ467" s="19"/>
      <c r="PIK467" s="19"/>
      <c r="PIL467" s="19"/>
      <c r="PIM467" s="19"/>
      <c r="PIN467" s="19"/>
      <c r="PIO467" s="19"/>
      <c r="PIP467" s="19"/>
      <c r="PIQ467" s="19"/>
      <c r="PIR467" s="19"/>
      <c r="PIS467" s="19"/>
      <c r="PIT467" s="19"/>
      <c r="PIU467" s="19"/>
      <c r="PIV467" s="19"/>
      <c r="PIW467" s="19"/>
      <c r="PIX467" s="19"/>
      <c r="PIY467" s="19"/>
      <c r="PIZ467" s="19"/>
      <c r="PJA467" s="19"/>
      <c r="PJB467" s="19"/>
      <c r="PJC467" s="19"/>
      <c r="PJD467" s="19"/>
      <c r="PJE467" s="19"/>
      <c r="PJF467" s="19"/>
      <c r="PJG467" s="19"/>
      <c r="PJH467" s="19"/>
      <c r="PJI467" s="19"/>
      <c r="PJJ467" s="19"/>
      <c r="PJK467" s="19"/>
      <c r="PJL467" s="19"/>
      <c r="PJM467" s="19"/>
      <c r="PJN467" s="19"/>
      <c r="PJO467" s="19"/>
      <c r="PJP467" s="19"/>
      <c r="PJQ467" s="19"/>
      <c r="PJR467" s="19"/>
      <c r="PJS467" s="19"/>
      <c r="PJT467" s="19"/>
      <c r="PJU467" s="19"/>
      <c r="PJV467" s="19"/>
      <c r="PJW467" s="19"/>
      <c r="PJX467" s="19"/>
      <c r="PJY467" s="19"/>
      <c r="PJZ467" s="19"/>
      <c r="PKA467" s="19"/>
      <c r="PKB467" s="19"/>
      <c r="PKC467" s="19"/>
      <c r="PKD467" s="19"/>
      <c r="PKE467" s="19"/>
      <c r="PKF467" s="19"/>
      <c r="PKG467" s="19"/>
      <c r="PKH467" s="19"/>
      <c r="PKI467" s="19"/>
      <c r="PKJ467" s="19"/>
      <c r="PKK467" s="19"/>
      <c r="PKL467" s="19"/>
      <c r="PKM467" s="19"/>
      <c r="PKN467" s="19"/>
      <c r="PKO467" s="19"/>
      <c r="PKP467" s="19"/>
      <c r="PKQ467" s="19"/>
      <c r="PKR467" s="19"/>
      <c r="PKS467" s="19"/>
      <c r="PKT467" s="19"/>
      <c r="PKU467" s="19"/>
      <c r="PKV467" s="19"/>
      <c r="PKW467" s="19"/>
      <c r="PKX467" s="19"/>
      <c r="PKY467" s="19"/>
      <c r="PKZ467" s="19"/>
      <c r="PLA467" s="19"/>
      <c r="PLB467" s="19"/>
      <c r="PLC467" s="19"/>
      <c r="PLD467" s="19"/>
      <c r="PLE467" s="19"/>
      <c r="PLF467" s="19"/>
      <c r="PLG467" s="19"/>
      <c r="PLH467" s="19"/>
      <c r="PLI467" s="19"/>
      <c r="PLJ467" s="19"/>
      <c r="PLK467" s="19"/>
      <c r="PLL467" s="19"/>
      <c r="PLM467" s="19"/>
      <c r="PLN467" s="19"/>
      <c r="PLO467" s="19"/>
      <c r="PLP467" s="19"/>
      <c r="PLQ467" s="19"/>
      <c r="PLR467" s="19"/>
      <c r="PLS467" s="19"/>
      <c r="PLT467" s="19"/>
      <c r="PLU467" s="19"/>
      <c r="PLV467" s="19"/>
      <c r="PLW467" s="19"/>
      <c r="PLX467" s="19"/>
      <c r="PLY467" s="19"/>
      <c r="PLZ467" s="19"/>
      <c r="PMA467" s="19"/>
      <c r="PMB467" s="19"/>
      <c r="PMC467" s="19"/>
      <c r="PMD467" s="19"/>
      <c r="PME467" s="19"/>
      <c r="PMF467" s="19"/>
      <c r="PMG467" s="19"/>
      <c r="PMH467" s="19"/>
      <c r="PMI467" s="19"/>
      <c r="PMJ467" s="19"/>
      <c r="PMK467" s="19"/>
      <c r="PML467" s="19"/>
      <c r="PMM467" s="19"/>
      <c r="PMN467" s="19"/>
      <c r="PMO467" s="19"/>
      <c r="PMP467" s="19"/>
      <c r="PMQ467" s="19"/>
      <c r="PMR467" s="19"/>
      <c r="PMS467" s="19"/>
      <c r="PMT467" s="19"/>
      <c r="PMU467" s="19"/>
      <c r="PMV467" s="19"/>
      <c r="PMW467" s="19"/>
      <c r="PMX467" s="19"/>
      <c r="PMY467" s="19"/>
      <c r="PMZ467" s="19"/>
      <c r="PNA467" s="19"/>
      <c r="PNB467" s="19"/>
      <c r="PNC467" s="19"/>
      <c r="PND467" s="19"/>
      <c r="PNE467" s="19"/>
      <c r="PNF467" s="19"/>
      <c r="PNG467" s="19"/>
      <c r="PNH467" s="19"/>
      <c r="PNI467" s="19"/>
      <c r="PNJ467" s="19"/>
      <c r="PNK467" s="19"/>
      <c r="PNL467" s="19"/>
      <c r="PNM467" s="19"/>
      <c r="PNN467" s="19"/>
      <c r="PNO467" s="19"/>
      <c r="PNP467" s="19"/>
      <c r="PNQ467" s="19"/>
      <c r="PNR467" s="19"/>
      <c r="PNS467" s="19"/>
      <c r="PNT467" s="19"/>
      <c r="PNU467" s="19"/>
      <c r="PNV467" s="19"/>
      <c r="PNW467" s="19"/>
      <c r="PNX467" s="19"/>
      <c r="PNY467" s="19"/>
      <c r="PNZ467" s="19"/>
      <c r="POA467" s="19"/>
      <c r="POB467" s="19"/>
      <c r="POC467" s="19"/>
      <c r="POD467" s="19"/>
      <c r="POE467" s="19"/>
      <c r="POF467" s="19"/>
      <c r="POG467" s="19"/>
      <c r="POH467" s="19"/>
      <c r="POI467" s="19"/>
      <c r="POJ467" s="19"/>
      <c r="POK467" s="19"/>
      <c r="POL467" s="19"/>
      <c r="POM467" s="19"/>
      <c r="PON467" s="19"/>
      <c r="POO467" s="19"/>
      <c r="POP467" s="19"/>
      <c r="POQ467" s="19"/>
      <c r="POR467" s="19"/>
      <c r="POS467" s="19"/>
      <c r="POT467" s="19"/>
      <c r="POU467" s="19"/>
      <c r="POV467" s="19"/>
      <c r="POW467" s="19"/>
      <c r="POX467" s="19"/>
      <c r="POY467" s="19"/>
      <c r="POZ467" s="19"/>
      <c r="PPA467" s="19"/>
      <c r="PPB467" s="19"/>
      <c r="PPC467" s="19"/>
      <c r="PPD467" s="19"/>
      <c r="PPE467" s="19"/>
      <c r="PPF467" s="19"/>
      <c r="PPG467" s="19"/>
      <c r="PPH467" s="19"/>
      <c r="PPI467" s="19"/>
      <c r="PPJ467" s="19"/>
      <c r="PPK467" s="19"/>
      <c r="PPL467" s="19"/>
      <c r="PPM467" s="19"/>
      <c r="PPN467" s="19"/>
      <c r="PPO467" s="19"/>
      <c r="PPP467" s="19"/>
      <c r="PPQ467" s="19"/>
      <c r="PPR467" s="19"/>
      <c r="PPS467" s="19"/>
      <c r="PPT467" s="19"/>
      <c r="PPU467" s="19"/>
      <c r="PPV467" s="19"/>
      <c r="PPW467" s="19"/>
      <c r="PPX467" s="19"/>
      <c r="PPY467" s="19"/>
      <c r="PPZ467" s="19"/>
      <c r="PQA467" s="19"/>
      <c r="PQB467" s="19"/>
      <c r="PQC467" s="19"/>
      <c r="PQD467" s="19"/>
      <c r="PQE467" s="19"/>
      <c r="PQF467" s="19"/>
      <c r="PQG467" s="19"/>
      <c r="PQH467" s="19"/>
      <c r="PQI467" s="19"/>
      <c r="PQJ467" s="19"/>
      <c r="PQK467" s="19"/>
      <c r="PQL467" s="19"/>
      <c r="PQM467" s="19"/>
      <c r="PQN467" s="19"/>
      <c r="PQO467" s="19"/>
      <c r="PQP467" s="19"/>
      <c r="PQQ467" s="19"/>
      <c r="PQR467" s="19"/>
      <c r="PQS467" s="19"/>
      <c r="PQT467" s="19"/>
      <c r="PQU467" s="19"/>
      <c r="PQV467" s="19"/>
      <c r="PQW467" s="19"/>
      <c r="PQX467" s="19"/>
      <c r="PQY467" s="19"/>
      <c r="PQZ467" s="19"/>
      <c r="PRA467" s="19"/>
      <c r="PRB467" s="19"/>
      <c r="PRC467" s="19"/>
      <c r="PRD467" s="19"/>
      <c r="PRE467" s="19"/>
      <c r="PRF467" s="19"/>
      <c r="PRG467" s="19"/>
      <c r="PRH467" s="19"/>
      <c r="PRI467" s="19"/>
      <c r="PRJ467" s="19"/>
      <c r="PRK467" s="19"/>
      <c r="PRL467" s="19"/>
      <c r="PRM467" s="19"/>
      <c r="PRN467" s="19"/>
      <c r="PRO467" s="19"/>
      <c r="PRP467" s="19"/>
      <c r="PRQ467" s="19"/>
      <c r="PRR467" s="19"/>
      <c r="PRS467" s="19"/>
      <c r="PRT467" s="19"/>
      <c r="PRU467" s="19"/>
      <c r="PRV467" s="19"/>
      <c r="PRW467" s="19"/>
      <c r="PRX467" s="19"/>
      <c r="PRY467" s="19"/>
      <c r="PRZ467" s="19"/>
      <c r="PSA467" s="19"/>
      <c r="PSB467" s="19"/>
      <c r="PSC467" s="19"/>
      <c r="PSD467" s="19"/>
      <c r="PSE467" s="19"/>
      <c r="PSF467" s="19"/>
      <c r="PSG467" s="19"/>
      <c r="PSH467" s="19"/>
      <c r="PSI467" s="19"/>
      <c r="PSJ467" s="19"/>
      <c r="PSK467" s="19"/>
      <c r="PSL467" s="19"/>
      <c r="PSM467" s="19"/>
      <c r="PSN467" s="19"/>
      <c r="PSO467" s="19"/>
      <c r="PSP467" s="19"/>
      <c r="PSQ467" s="19"/>
      <c r="PSR467" s="19"/>
      <c r="PSS467" s="19"/>
      <c r="PST467" s="19"/>
      <c r="PSU467" s="19"/>
      <c r="PSV467" s="19"/>
      <c r="PSW467" s="19"/>
      <c r="PSX467" s="19"/>
      <c r="PSY467" s="19"/>
      <c r="PSZ467" s="19"/>
      <c r="PTA467" s="19"/>
      <c r="PTB467" s="19"/>
      <c r="PTC467" s="19"/>
      <c r="PTD467" s="19"/>
      <c r="PTE467" s="19"/>
      <c r="PTF467" s="19"/>
      <c r="PTG467" s="19"/>
      <c r="PTH467" s="19"/>
      <c r="PTI467" s="19"/>
      <c r="PTJ467" s="19"/>
      <c r="PTK467" s="19"/>
      <c r="PTL467" s="19"/>
      <c r="PTM467" s="19"/>
      <c r="PTN467" s="19"/>
      <c r="PTO467" s="19"/>
      <c r="PTP467" s="19"/>
      <c r="PTQ467" s="19"/>
      <c r="PTR467" s="19"/>
      <c r="PTS467" s="19"/>
      <c r="PTT467" s="19"/>
      <c r="PTU467" s="19"/>
      <c r="PTV467" s="19"/>
      <c r="PTW467" s="19"/>
      <c r="PTX467" s="19"/>
      <c r="PTY467" s="19"/>
      <c r="PTZ467" s="19"/>
      <c r="PUA467" s="19"/>
      <c r="PUB467" s="19"/>
      <c r="PUC467" s="19"/>
      <c r="PUD467" s="19"/>
      <c r="PUE467" s="19"/>
      <c r="PUF467" s="19"/>
      <c r="PUG467" s="19"/>
      <c r="PUH467" s="19"/>
      <c r="PUI467" s="19"/>
      <c r="PUJ467" s="19"/>
      <c r="PUK467" s="19"/>
      <c r="PUL467" s="19"/>
      <c r="PUM467" s="19"/>
      <c r="PUN467" s="19"/>
      <c r="PUO467" s="19"/>
      <c r="PUP467" s="19"/>
      <c r="PUQ467" s="19"/>
      <c r="PUR467" s="19"/>
      <c r="PUS467" s="19"/>
      <c r="PUT467" s="19"/>
      <c r="PUU467" s="19"/>
      <c r="PUV467" s="19"/>
      <c r="PUW467" s="19"/>
      <c r="PUX467" s="19"/>
      <c r="PUY467" s="19"/>
      <c r="PUZ467" s="19"/>
      <c r="PVA467" s="19"/>
      <c r="PVB467" s="19"/>
      <c r="PVC467" s="19"/>
      <c r="PVD467" s="19"/>
      <c r="PVE467" s="19"/>
      <c r="PVF467" s="19"/>
      <c r="PVG467" s="19"/>
      <c r="PVH467" s="19"/>
      <c r="PVI467" s="19"/>
      <c r="PVJ467" s="19"/>
      <c r="PVK467" s="19"/>
      <c r="PVL467" s="19"/>
      <c r="PVM467" s="19"/>
      <c r="PVN467" s="19"/>
      <c r="PVO467" s="19"/>
      <c r="PVP467" s="19"/>
      <c r="PVQ467" s="19"/>
      <c r="PVR467" s="19"/>
      <c r="PVS467" s="19"/>
      <c r="PVT467" s="19"/>
      <c r="PVU467" s="19"/>
      <c r="PVV467" s="19"/>
      <c r="PVW467" s="19"/>
      <c r="PVX467" s="19"/>
      <c r="PVY467" s="19"/>
      <c r="PVZ467" s="19"/>
      <c r="PWA467" s="19"/>
      <c r="PWB467" s="19"/>
      <c r="PWC467" s="19"/>
      <c r="PWD467" s="19"/>
      <c r="PWE467" s="19"/>
      <c r="PWF467" s="19"/>
      <c r="PWG467" s="19"/>
      <c r="PWH467" s="19"/>
      <c r="PWI467" s="19"/>
      <c r="PWJ467" s="19"/>
      <c r="PWK467" s="19"/>
      <c r="PWL467" s="19"/>
      <c r="PWM467" s="19"/>
      <c r="PWN467" s="19"/>
      <c r="PWO467" s="19"/>
      <c r="PWP467" s="19"/>
      <c r="PWQ467" s="19"/>
      <c r="PWR467" s="19"/>
      <c r="PWS467" s="19"/>
      <c r="PWT467" s="19"/>
      <c r="PWU467" s="19"/>
      <c r="PWV467" s="19"/>
      <c r="PWW467" s="19"/>
      <c r="PWX467" s="19"/>
      <c r="PWY467" s="19"/>
      <c r="PWZ467" s="19"/>
      <c r="PXA467" s="19"/>
      <c r="PXB467" s="19"/>
      <c r="PXC467" s="19"/>
      <c r="PXD467" s="19"/>
      <c r="PXE467" s="19"/>
      <c r="PXF467" s="19"/>
      <c r="PXG467" s="19"/>
      <c r="PXH467" s="19"/>
      <c r="PXI467" s="19"/>
      <c r="PXJ467" s="19"/>
      <c r="PXK467" s="19"/>
      <c r="PXL467" s="19"/>
      <c r="PXM467" s="19"/>
      <c r="PXN467" s="19"/>
      <c r="PXO467" s="19"/>
      <c r="PXP467" s="19"/>
      <c r="PXQ467" s="19"/>
      <c r="PXR467" s="19"/>
      <c r="PXS467" s="19"/>
      <c r="PXT467" s="19"/>
      <c r="PXU467" s="19"/>
      <c r="PXV467" s="19"/>
      <c r="PXW467" s="19"/>
      <c r="PXX467" s="19"/>
      <c r="PXY467" s="19"/>
      <c r="PXZ467" s="19"/>
      <c r="PYA467" s="19"/>
      <c r="PYB467" s="19"/>
      <c r="PYC467" s="19"/>
      <c r="PYD467" s="19"/>
      <c r="PYE467" s="19"/>
      <c r="PYF467" s="19"/>
      <c r="PYG467" s="19"/>
      <c r="PYH467" s="19"/>
      <c r="PYI467" s="19"/>
      <c r="PYJ467" s="19"/>
      <c r="PYK467" s="19"/>
      <c r="PYL467" s="19"/>
      <c r="PYM467" s="19"/>
      <c r="PYN467" s="19"/>
      <c r="PYO467" s="19"/>
      <c r="PYP467" s="19"/>
      <c r="PYQ467" s="19"/>
      <c r="PYR467" s="19"/>
      <c r="PYS467" s="19"/>
      <c r="PYT467" s="19"/>
      <c r="PYU467" s="19"/>
      <c r="PYV467" s="19"/>
      <c r="PYW467" s="19"/>
      <c r="PYX467" s="19"/>
      <c r="PYY467" s="19"/>
      <c r="PYZ467" s="19"/>
      <c r="PZA467" s="19"/>
      <c r="PZB467" s="19"/>
      <c r="PZC467" s="19"/>
      <c r="PZD467" s="19"/>
      <c r="PZE467" s="19"/>
      <c r="PZF467" s="19"/>
      <c r="PZG467" s="19"/>
      <c r="PZH467" s="19"/>
      <c r="PZI467" s="19"/>
      <c r="PZJ467" s="19"/>
      <c r="PZK467" s="19"/>
      <c r="PZL467" s="19"/>
      <c r="PZM467" s="19"/>
      <c r="PZN467" s="19"/>
      <c r="PZO467" s="19"/>
      <c r="PZP467" s="19"/>
      <c r="PZQ467" s="19"/>
      <c r="PZR467" s="19"/>
      <c r="PZS467" s="19"/>
      <c r="PZT467" s="19"/>
      <c r="PZU467" s="19"/>
      <c r="PZV467" s="19"/>
      <c r="PZW467" s="19"/>
      <c r="PZX467" s="19"/>
      <c r="PZY467" s="19"/>
      <c r="PZZ467" s="19"/>
      <c r="QAA467" s="19"/>
      <c r="QAB467" s="19"/>
      <c r="QAC467" s="19"/>
      <c r="QAD467" s="19"/>
      <c r="QAE467" s="19"/>
      <c r="QAF467" s="19"/>
      <c r="QAG467" s="19"/>
      <c r="QAH467" s="19"/>
      <c r="QAI467" s="19"/>
      <c r="QAJ467" s="19"/>
      <c r="QAK467" s="19"/>
      <c r="QAL467" s="19"/>
      <c r="QAM467" s="19"/>
      <c r="QAN467" s="19"/>
      <c r="QAO467" s="19"/>
      <c r="QAP467" s="19"/>
      <c r="QAQ467" s="19"/>
      <c r="QAR467" s="19"/>
      <c r="QAS467" s="19"/>
      <c r="QAT467" s="19"/>
      <c r="QAU467" s="19"/>
      <c r="QAV467" s="19"/>
      <c r="QAW467" s="19"/>
      <c r="QAX467" s="19"/>
      <c r="QAY467" s="19"/>
      <c r="QAZ467" s="19"/>
      <c r="QBA467" s="19"/>
      <c r="QBB467" s="19"/>
      <c r="QBC467" s="19"/>
      <c r="QBD467" s="19"/>
      <c r="QBE467" s="19"/>
      <c r="QBF467" s="19"/>
      <c r="QBG467" s="19"/>
      <c r="QBH467" s="19"/>
      <c r="QBI467" s="19"/>
      <c r="QBJ467" s="19"/>
      <c r="QBK467" s="19"/>
      <c r="QBL467" s="19"/>
      <c r="QBM467" s="19"/>
      <c r="QBN467" s="19"/>
      <c r="QBO467" s="19"/>
      <c r="QBP467" s="19"/>
      <c r="QBQ467" s="19"/>
      <c r="QBR467" s="19"/>
      <c r="QBS467" s="19"/>
      <c r="QBT467" s="19"/>
      <c r="QBU467" s="19"/>
      <c r="QBV467" s="19"/>
      <c r="QBW467" s="19"/>
      <c r="QBX467" s="19"/>
      <c r="QBY467" s="19"/>
      <c r="QBZ467" s="19"/>
      <c r="QCA467" s="19"/>
      <c r="QCB467" s="19"/>
      <c r="QCC467" s="19"/>
      <c r="QCD467" s="19"/>
      <c r="QCE467" s="19"/>
      <c r="QCF467" s="19"/>
      <c r="QCG467" s="19"/>
      <c r="QCH467" s="19"/>
      <c r="QCI467" s="19"/>
      <c r="QCJ467" s="19"/>
      <c r="QCK467" s="19"/>
      <c r="QCL467" s="19"/>
      <c r="QCM467" s="19"/>
      <c r="QCN467" s="19"/>
      <c r="QCO467" s="19"/>
      <c r="QCP467" s="19"/>
      <c r="QCQ467" s="19"/>
      <c r="QCR467" s="19"/>
      <c r="QCS467" s="19"/>
      <c r="QCT467" s="19"/>
      <c r="QCU467" s="19"/>
      <c r="QCV467" s="19"/>
      <c r="QCW467" s="19"/>
      <c r="QCX467" s="19"/>
      <c r="QCY467" s="19"/>
      <c r="QCZ467" s="19"/>
      <c r="QDA467" s="19"/>
      <c r="QDB467" s="19"/>
      <c r="QDC467" s="19"/>
      <c r="QDD467" s="19"/>
      <c r="QDE467" s="19"/>
      <c r="QDF467" s="19"/>
      <c r="QDG467" s="19"/>
      <c r="QDH467" s="19"/>
      <c r="QDI467" s="19"/>
      <c r="QDJ467" s="19"/>
      <c r="QDK467" s="19"/>
      <c r="QDL467" s="19"/>
      <c r="QDM467" s="19"/>
      <c r="QDN467" s="19"/>
      <c r="QDO467" s="19"/>
      <c r="QDP467" s="19"/>
      <c r="QDQ467" s="19"/>
      <c r="QDR467" s="19"/>
      <c r="QDS467" s="19"/>
      <c r="QDT467" s="19"/>
      <c r="QDU467" s="19"/>
      <c r="QDV467" s="19"/>
      <c r="QDW467" s="19"/>
      <c r="QDX467" s="19"/>
      <c r="QDY467" s="19"/>
      <c r="QDZ467" s="19"/>
      <c r="QEA467" s="19"/>
      <c r="QEB467" s="19"/>
      <c r="QEC467" s="19"/>
      <c r="QED467" s="19"/>
      <c r="QEE467" s="19"/>
      <c r="QEF467" s="19"/>
      <c r="QEG467" s="19"/>
      <c r="QEH467" s="19"/>
      <c r="QEI467" s="19"/>
      <c r="QEJ467" s="19"/>
      <c r="QEK467" s="19"/>
      <c r="QEL467" s="19"/>
      <c r="QEM467" s="19"/>
      <c r="QEN467" s="19"/>
      <c r="QEO467" s="19"/>
      <c r="QEP467" s="19"/>
      <c r="QEQ467" s="19"/>
      <c r="QER467" s="19"/>
      <c r="QES467" s="19"/>
      <c r="QET467" s="19"/>
      <c r="QEU467" s="19"/>
      <c r="QEV467" s="19"/>
      <c r="QEW467" s="19"/>
      <c r="QEX467" s="19"/>
      <c r="QEY467" s="19"/>
      <c r="QEZ467" s="19"/>
      <c r="QFA467" s="19"/>
      <c r="QFB467" s="19"/>
      <c r="QFC467" s="19"/>
      <c r="QFD467" s="19"/>
      <c r="QFE467" s="19"/>
      <c r="QFF467" s="19"/>
      <c r="QFG467" s="19"/>
      <c r="QFH467" s="19"/>
      <c r="QFI467" s="19"/>
      <c r="QFJ467" s="19"/>
      <c r="QFK467" s="19"/>
      <c r="QFL467" s="19"/>
      <c r="QFM467" s="19"/>
      <c r="QFN467" s="19"/>
      <c r="QFO467" s="19"/>
      <c r="QFP467" s="19"/>
      <c r="QFQ467" s="19"/>
      <c r="QFR467" s="19"/>
      <c r="QFS467" s="19"/>
      <c r="QFT467" s="19"/>
      <c r="QFU467" s="19"/>
      <c r="QFV467" s="19"/>
      <c r="QFW467" s="19"/>
      <c r="QFX467" s="19"/>
      <c r="QFY467" s="19"/>
      <c r="QFZ467" s="19"/>
      <c r="QGA467" s="19"/>
      <c r="QGB467" s="19"/>
      <c r="QGC467" s="19"/>
      <c r="QGD467" s="19"/>
      <c r="QGE467" s="19"/>
      <c r="QGF467" s="19"/>
      <c r="QGG467" s="19"/>
      <c r="QGH467" s="19"/>
      <c r="QGI467" s="19"/>
      <c r="QGJ467" s="19"/>
      <c r="QGK467" s="19"/>
      <c r="QGL467" s="19"/>
      <c r="QGM467" s="19"/>
      <c r="QGN467" s="19"/>
      <c r="QGO467" s="19"/>
      <c r="QGP467" s="19"/>
      <c r="QGQ467" s="19"/>
      <c r="QGR467" s="19"/>
      <c r="QGS467" s="19"/>
      <c r="QGT467" s="19"/>
      <c r="QGU467" s="19"/>
      <c r="QGV467" s="19"/>
      <c r="QGW467" s="19"/>
      <c r="QGX467" s="19"/>
      <c r="QGY467" s="19"/>
      <c r="QGZ467" s="19"/>
      <c r="QHA467" s="19"/>
      <c r="QHB467" s="19"/>
      <c r="QHC467" s="19"/>
      <c r="QHD467" s="19"/>
      <c r="QHE467" s="19"/>
      <c r="QHF467" s="19"/>
      <c r="QHG467" s="19"/>
      <c r="QHH467" s="19"/>
      <c r="QHI467" s="19"/>
      <c r="QHJ467" s="19"/>
      <c r="QHK467" s="19"/>
      <c r="QHL467" s="19"/>
      <c r="QHM467" s="19"/>
      <c r="QHN467" s="19"/>
      <c r="QHO467" s="19"/>
      <c r="QHP467" s="19"/>
      <c r="QHQ467" s="19"/>
      <c r="QHR467" s="19"/>
      <c r="QHS467" s="19"/>
      <c r="QHT467" s="19"/>
      <c r="QHU467" s="19"/>
      <c r="QHV467" s="19"/>
      <c r="QHW467" s="19"/>
      <c r="QHX467" s="19"/>
      <c r="QHY467" s="19"/>
      <c r="QHZ467" s="19"/>
      <c r="QIA467" s="19"/>
      <c r="QIB467" s="19"/>
      <c r="QIC467" s="19"/>
      <c r="QID467" s="19"/>
      <c r="QIE467" s="19"/>
      <c r="QIF467" s="19"/>
      <c r="QIG467" s="19"/>
      <c r="QIH467" s="19"/>
      <c r="QII467" s="19"/>
      <c r="QIJ467" s="19"/>
      <c r="QIK467" s="19"/>
      <c r="QIL467" s="19"/>
      <c r="QIM467" s="19"/>
      <c r="QIN467" s="19"/>
      <c r="QIO467" s="19"/>
      <c r="QIP467" s="19"/>
      <c r="QIQ467" s="19"/>
      <c r="QIR467" s="19"/>
      <c r="QIS467" s="19"/>
      <c r="QIT467" s="19"/>
      <c r="QIU467" s="19"/>
      <c r="QIV467" s="19"/>
      <c r="QIW467" s="19"/>
      <c r="QIX467" s="19"/>
      <c r="QIY467" s="19"/>
      <c r="QIZ467" s="19"/>
      <c r="QJA467" s="19"/>
      <c r="QJB467" s="19"/>
      <c r="QJC467" s="19"/>
      <c r="QJD467" s="19"/>
      <c r="QJE467" s="19"/>
      <c r="QJF467" s="19"/>
      <c r="QJG467" s="19"/>
      <c r="QJH467" s="19"/>
      <c r="QJI467" s="19"/>
      <c r="QJJ467" s="19"/>
      <c r="QJK467" s="19"/>
      <c r="QJL467" s="19"/>
      <c r="QJM467" s="19"/>
      <c r="QJN467" s="19"/>
      <c r="QJO467" s="19"/>
      <c r="QJP467" s="19"/>
      <c r="QJQ467" s="19"/>
      <c r="QJR467" s="19"/>
      <c r="QJS467" s="19"/>
      <c r="QJT467" s="19"/>
      <c r="QJU467" s="19"/>
      <c r="QJV467" s="19"/>
      <c r="QJW467" s="19"/>
      <c r="QJX467" s="19"/>
      <c r="QJY467" s="19"/>
      <c r="QJZ467" s="19"/>
      <c r="QKA467" s="19"/>
      <c r="QKB467" s="19"/>
      <c r="QKC467" s="19"/>
      <c r="QKD467" s="19"/>
      <c r="QKE467" s="19"/>
      <c r="QKF467" s="19"/>
      <c r="QKG467" s="19"/>
      <c r="QKH467" s="19"/>
      <c r="QKI467" s="19"/>
      <c r="QKJ467" s="19"/>
      <c r="QKK467" s="19"/>
      <c r="QKL467" s="19"/>
      <c r="QKM467" s="19"/>
      <c r="QKN467" s="19"/>
      <c r="QKO467" s="19"/>
      <c r="QKP467" s="19"/>
      <c r="QKQ467" s="19"/>
      <c r="QKR467" s="19"/>
      <c r="QKS467" s="19"/>
      <c r="QKT467" s="19"/>
      <c r="QKU467" s="19"/>
      <c r="QKV467" s="19"/>
      <c r="QKW467" s="19"/>
      <c r="QKX467" s="19"/>
      <c r="QKY467" s="19"/>
      <c r="QKZ467" s="19"/>
      <c r="QLA467" s="19"/>
      <c r="QLB467" s="19"/>
      <c r="QLC467" s="19"/>
      <c r="QLD467" s="19"/>
      <c r="QLE467" s="19"/>
      <c r="QLF467" s="19"/>
      <c r="QLG467" s="19"/>
      <c r="QLH467" s="19"/>
      <c r="QLI467" s="19"/>
      <c r="QLJ467" s="19"/>
      <c r="QLK467" s="19"/>
      <c r="QLL467" s="19"/>
      <c r="QLM467" s="19"/>
      <c r="QLN467" s="19"/>
      <c r="QLO467" s="19"/>
      <c r="QLP467" s="19"/>
      <c r="QLQ467" s="19"/>
      <c r="QLR467" s="19"/>
      <c r="QLS467" s="19"/>
      <c r="QLT467" s="19"/>
      <c r="QLU467" s="19"/>
      <c r="QLV467" s="19"/>
      <c r="QLW467" s="19"/>
      <c r="QLX467" s="19"/>
      <c r="QLY467" s="19"/>
      <c r="QLZ467" s="19"/>
      <c r="QMA467" s="19"/>
      <c r="QMB467" s="19"/>
      <c r="QMC467" s="19"/>
      <c r="QMD467" s="19"/>
      <c r="QME467" s="19"/>
      <c r="QMF467" s="19"/>
      <c r="QMG467" s="19"/>
      <c r="QMH467" s="19"/>
      <c r="QMI467" s="19"/>
      <c r="QMJ467" s="19"/>
      <c r="QMK467" s="19"/>
      <c r="QML467" s="19"/>
      <c r="QMM467" s="19"/>
      <c r="QMN467" s="19"/>
      <c r="QMO467" s="19"/>
      <c r="QMP467" s="19"/>
      <c r="QMQ467" s="19"/>
      <c r="QMR467" s="19"/>
      <c r="QMS467" s="19"/>
      <c r="QMT467" s="19"/>
      <c r="QMU467" s="19"/>
      <c r="QMV467" s="19"/>
      <c r="QMW467" s="19"/>
      <c r="QMX467" s="19"/>
      <c r="QMY467" s="19"/>
      <c r="QMZ467" s="19"/>
      <c r="QNA467" s="19"/>
      <c r="QNB467" s="19"/>
      <c r="QNC467" s="19"/>
      <c r="QND467" s="19"/>
      <c r="QNE467" s="19"/>
      <c r="QNF467" s="19"/>
      <c r="QNG467" s="19"/>
      <c r="QNH467" s="19"/>
      <c r="QNI467" s="19"/>
      <c r="QNJ467" s="19"/>
      <c r="QNK467" s="19"/>
      <c r="QNL467" s="19"/>
      <c r="QNM467" s="19"/>
      <c r="QNN467" s="19"/>
      <c r="QNO467" s="19"/>
      <c r="QNP467" s="19"/>
      <c r="QNQ467" s="19"/>
      <c r="QNR467" s="19"/>
      <c r="QNS467" s="19"/>
      <c r="QNT467" s="19"/>
      <c r="QNU467" s="19"/>
      <c r="QNV467" s="19"/>
      <c r="QNW467" s="19"/>
      <c r="QNX467" s="19"/>
      <c r="QNY467" s="19"/>
      <c r="QNZ467" s="19"/>
      <c r="QOA467" s="19"/>
      <c r="QOB467" s="19"/>
      <c r="QOC467" s="19"/>
      <c r="QOD467" s="19"/>
      <c r="QOE467" s="19"/>
      <c r="QOF467" s="19"/>
      <c r="QOG467" s="19"/>
      <c r="QOH467" s="19"/>
      <c r="QOI467" s="19"/>
      <c r="QOJ467" s="19"/>
      <c r="QOK467" s="19"/>
      <c r="QOL467" s="19"/>
      <c r="QOM467" s="19"/>
      <c r="QON467" s="19"/>
      <c r="QOO467" s="19"/>
      <c r="QOP467" s="19"/>
      <c r="QOQ467" s="19"/>
      <c r="QOR467" s="19"/>
      <c r="QOS467" s="19"/>
      <c r="QOT467" s="19"/>
      <c r="QOU467" s="19"/>
      <c r="QOV467" s="19"/>
      <c r="QOW467" s="19"/>
      <c r="QOX467" s="19"/>
      <c r="QOY467" s="19"/>
      <c r="QOZ467" s="19"/>
      <c r="QPA467" s="19"/>
      <c r="QPB467" s="19"/>
      <c r="QPC467" s="19"/>
      <c r="QPD467" s="19"/>
      <c r="QPE467" s="19"/>
      <c r="QPF467" s="19"/>
      <c r="QPG467" s="19"/>
      <c r="QPH467" s="19"/>
      <c r="QPI467" s="19"/>
      <c r="QPJ467" s="19"/>
      <c r="QPK467" s="19"/>
      <c r="QPL467" s="19"/>
      <c r="QPM467" s="19"/>
      <c r="QPN467" s="19"/>
      <c r="QPO467" s="19"/>
      <c r="QPP467" s="19"/>
      <c r="QPQ467" s="19"/>
      <c r="QPR467" s="19"/>
      <c r="QPS467" s="19"/>
      <c r="QPT467" s="19"/>
      <c r="QPU467" s="19"/>
      <c r="QPV467" s="19"/>
      <c r="QPW467" s="19"/>
      <c r="QPX467" s="19"/>
      <c r="QPY467" s="19"/>
      <c r="QPZ467" s="19"/>
      <c r="QQA467" s="19"/>
      <c r="QQB467" s="19"/>
      <c r="QQC467" s="19"/>
      <c r="QQD467" s="19"/>
      <c r="QQE467" s="19"/>
      <c r="QQF467" s="19"/>
      <c r="QQG467" s="19"/>
      <c r="QQH467" s="19"/>
      <c r="QQI467" s="19"/>
      <c r="QQJ467" s="19"/>
      <c r="QQK467" s="19"/>
      <c r="QQL467" s="19"/>
      <c r="QQM467" s="19"/>
      <c r="QQN467" s="19"/>
      <c r="QQO467" s="19"/>
      <c r="QQP467" s="19"/>
      <c r="QQQ467" s="19"/>
      <c r="QQR467" s="19"/>
      <c r="QQS467" s="19"/>
      <c r="QQT467" s="19"/>
      <c r="QQU467" s="19"/>
      <c r="QQV467" s="19"/>
      <c r="QQW467" s="19"/>
      <c r="QQX467" s="19"/>
      <c r="QQY467" s="19"/>
      <c r="QQZ467" s="19"/>
      <c r="QRA467" s="19"/>
      <c r="QRB467" s="19"/>
      <c r="QRC467" s="19"/>
      <c r="QRD467" s="19"/>
      <c r="QRE467" s="19"/>
      <c r="QRF467" s="19"/>
      <c r="QRG467" s="19"/>
      <c r="QRH467" s="19"/>
      <c r="QRI467" s="19"/>
      <c r="QRJ467" s="19"/>
      <c r="QRK467" s="19"/>
      <c r="QRL467" s="19"/>
      <c r="QRM467" s="19"/>
      <c r="QRN467" s="19"/>
      <c r="QRO467" s="19"/>
      <c r="QRP467" s="19"/>
      <c r="QRQ467" s="19"/>
      <c r="QRR467" s="19"/>
      <c r="QRS467" s="19"/>
      <c r="QRT467" s="19"/>
      <c r="QRU467" s="19"/>
      <c r="QRV467" s="19"/>
      <c r="QRW467" s="19"/>
      <c r="QRX467" s="19"/>
      <c r="QRY467" s="19"/>
      <c r="QRZ467" s="19"/>
      <c r="QSA467" s="19"/>
      <c r="QSB467" s="19"/>
      <c r="QSC467" s="19"/>
      <c r="QSD467" s="19"/>
      <c r="QSE467" s="19"/>
      <c r="QSF467" s="19"/>
      <c r="QSG467" s="19"/>
      <c r="QSH467" s="19"/>
      <c r="QSI467" s="19"/>
      <c r="QSJ467" s="19"/>
      <c r="QSK467" s="19"/>
      <c r="QSL467" s="19"/>
      <c r="QSM467" s="19"/>
      <c r="QSN467" s="19"/>
      <c r="QSO467" s="19"/>
      <c r="QSP467" s="19"/>
      <c r="QSQ467" s="19"/>
      <c r="QSR467" s="19"/>
      <c r="QSS467" s="19"/>
      <c r="QST467" s="19"/>
      <c r="QSU467" s="19"/>
      <c r="QSV467" s="19"/>
      <c r="QSW467" s="19"/>
      <c r="QSX467" s="19"/>
      <c r="QSY467" s="19"/>
      <c r="QSZ467" s="19"/>
      <c r="QTA467" s="19"/>
      <c r="QTB467" s="19"/>
      <c r="QTC467" s="19"/>
      <c r="QTD467" s="19"/>
      <c r="QTE467" s="19"/>
      <c r="QTF467" s="19"/>
      <c r="QTG467" s="19"/>
      <c r="QTH467" s="19"/>
      <c r="QTI467" s="19"/>
      <c r="QTJ467" s="19"/>
      <c r="QTK467" s="19"/>
      <c r="QTL467" s="19"/>
      <c r="QTM467" s="19"/>
      <c r="QTN467" s="19"/>
      <c r="QTO467" s="19"/>
      <c r="QTP467" s="19"/>
      <c r="QTQ467" s="19"/>
      <c r="QTR467" s="19"/>
      <c r="QTS467" s="19"/>
      <c r="QTT467" s="19"/>
      <c r="QTU467" s="19"/>
      <c r="QTV467" s="19"/>
      <c r="QTW467" s="19"/>
      <c r="QTX467" s="19"/>
      <c r="QTY467" s="19"/>
      <c r="QTZ467" s="19"/>
      <c r="QUA467" s="19"/>
      <c r="QUB467" s="19"/>
      <c r="QUC467" s="19"/>
      <c r="QUD467" s="19"/>
      <c r="QUE467" s="19"/>
      <c r="QUF467" s="19"/>
      <c r="QUG467" s="19"/>
      <c r="QUH467" s="19"/>
      <c r="QUI467" s="19"/>
      <c r="QUJ467" s="19"/>
      <c r="QUK467" s="19"/>
      <c r="QUL467" s="19"/>
      <c r="QUM467" s="19"/>
      <c r="QUN467" s="19"/>
      <c r="QUO467" s="19"/>
      <c r="QUP467" s="19"/>
      <c r="QUQ467" s="19"/>
      <c r="QUR467" s="19"/>
      <c r="QUS467" s="19"/>
      <c r="QUT467" s="19"/>
      <c r="QUU467" s="19"/>
      <c r="QUV467" s="19"/>
      <c r="QUW467" s="19"/>
      <c r="QUX467" s="19"/>
      <c r="QUY467" s="19"/>
      <c r="QUZ467" s="19"/>
      <c r="QVA467" s="19"/>
      <c r="QVB467" s="19"/>
      <c r="QVC467" s="19"/>
      <c r="QVD467" s="19"/>
      <c r="QVE467" s="19"/>
      <c r="QVF467" s="19"/>
      <c r="QVG467" s="19"/>
      <c r="QVH467" s="19"/>
      <c r="QVI467" s="19"/>
      <c r="QVJ467" s="19"/>
      <c r="QVK467" s="19"/>
      <c r="QVL467" s="19"/>
      <c r="QVM467" s="19"/>
      <c r="QVN467" s="19"/>
      <c r="QVO467" s="19"/>
      <c r="QVP467" s="19"/>
      <c r="QVQ467" s="19"/>
      <c r="QVR467" s="19"/>
      <c r="QVS467" s="19"/>
      <c r="QVT467" s="19"/>
      <c r="QVU467" s="19"/>
      <c r="QVV467" s="19"/>
      <c r="QVW467" s="19"/>
      <c r="QVX467" s="19"/>
      <c r="QVY467" s="19"/>
      <c r="QVZ467" s="19"/>
      <c r="QWA467" s="19"/>
      <c r="QWB467" s="19"/>
      <c r="QWC467" s="19"/>
      <c r="QWD467" s="19"/>
      <c r="QWE467" s="19"/>
      <c r="QWF467" s="19"/>
      <c r="QWG467" s="19"/>
      <c r="QWH467" s="19"/>
      <c r="QWI467" s="19"/>
      <c r="QWJ467" s="19"/>
      <c r="QWK467" s="19"/>
      <c r="QWL467" s="19"/>
      <c r="QWM467" s="19"/>
      <c r="QWN467" s="19"/>
      <c r="QWO467" s="19"/>
      <c r="QWP467" s="19"/>
      <c r="QWQ467" s="19"/>
      <c r="QWR467" s="19"/>
      <c r="QWS467" s="19"/>
      <c r="QWT467" s="19"/>
      <c r="QWU467" s="19"/>
      <c r="QWV467" s="19"/>
      <c r="QWW467" s="19"/>
      <c r="QWX467" s="19"/>
      <c r="QWY467" s="19"/>
      <c r="QWZ467" s="19"/>
      <c r="QXA467" s="19"/>
      <c r="QXB467" s="19"/>
      <c r="QXC467" s="19"/>
      <c r="QXD467" s="19"/>
      <c r="QXE467" s="19"/>
      <c r="QXF467" s="19"/>
      <c r="QXG467" s="19"/>
      <c r="QXH467" s="19"/>
      <c r="QXI467" s="19"/>
      <c r="QXJ467" s="19"/>
      <c r="QXK467" s="19"/>
      <c r="QXL467" s="19"/>
      <c r="QXM467" s="19"/>
      <c r="QXN467" s="19"/>
      <c r="QXO467" s="19"/>
      <c r="QXP467" s="19"/>
      <c r="QXQ467" s="19"/>
      <c r="QXR467" s="19"/>
      <c r="QXS467" s="19"/>
      <c r="QXT467" s="19"/>
      <c r="QXU467" s="19"/>
      <c r="QXV467" s="19"/>
      <c r="QXW467" s="19"/>
      <c r="QXX467" s="19"/>
      <c r="QXY467" s="19"/>
      <c r="QXZ467" s="19"/>
      <c r="QYA467" s="19"/>
      <c r="QYB467" s="19"/>
      <c r="QYC467" s="19"/>
      <c r="QYD467" s="19"/>
      <c r="QYE467" s="19"/>
      <c r="QYF467" s="19"/>
      <c r="QYG467" s="19"/>
      <c r="QYH467" s="19"/>
      <c r="QYI467" s="19"/>
      <c r="QYJ467" s="19"/>
      <c r="QYK467" s="19"/>
      <c r="QYL467" s="19"/>
      <c r="QYM467" s="19"/>
      <c r="QYN467" s="19"/>
      <c r="QYO467" s="19"/>
      <c r="QYP467" s="19"/>
      <c r="QYQ467" s="19"/>
      <c r="QYR467" s="19"/>
      <c r="QYS467" s="19"/>
      <c r="QYT467" s="19"/>
      <c r="QYU467" s="19"/>
      <c r="QYV467" s="19"/>
      <c r="QYW467" s="19"/>
      <c r="QYX467" s="19"/>
      <c r="QYY467" s="19"/>
      <c r="QYZ467" s="19"/>
      <c r="QZA467" s="19"/>
      <c r="QZB467" s="19"/>
      <c r="QZC467" s="19"/>
      <c r="QZD467" s="19"/>
      <c r="QZE467" s="19"/>
      <c r="QZF467" s="19"/>
      <c r="QZG467" s="19"/>
      <c r="QZH467" s="19"/>
      <c r="QZI467" s="19"/>
      <c r="QZJ467" s="19"/>
      <c r="QZK467" s="19"/>
      <c r="QZL467" s="19"/>
      <c r="QZM467" s="19"/>
      <c r="QZN467" s="19"/>
      <c r="QZO467" s="19"/>
      <c r="QZP467" s="19"/>
      <c r="QZQ467" s="19"/>
      <c r="QZR467" s="19"/>
      <c r="QZS467" s="19"/>
      <c r="QZT467" s="19"/>
      <c r="QZU467" s="19"/>
      <c r="QZV467" s="19"/>
      <c r="QZW467" s="19"/>
      <c r="QZX467" s="19"/>
      <c r="QZY467" s="19"/>
      <c r="QZZ467" s="19"/>
      <c r="RAA467" s="19"/>
      <c r="RAB467" s="19"/>
      <c r="RAC467" s="19"/>
      <c r="RAD467" s="19"/>
      <c r="RAE467" s="19"/>
      <c r="RAF467" s="19"/>
      <c r="RAG467" s="19"/>
      <c r="RAH467" s="19"/>
      <c r="RAI467" s="19"/>
      <c r="RAJ467" s="19"/>
      <c r="RAK467" s="19"/>
      <c r="RAL467" s="19"/>
      <c r="RAM467" s="19"/>
      <c r="RAN467" s="19"/>
      <c r="RAO467" s="19"/>
      <c r="RAP467" s="19"/>
      <c r="RAQ467" s="19"/>
      <c r="RAR467" s="19"/>
      <c r="RAS467" s="19"/>
      <c r="RAT467" s="19"/>
      <c r="RAU467" s="19"/>
      <c r="RAV467" s="19"/>
      <c r="RAW467" s="19"/>
      <c r="RAX467" s="19"/>
      <c r="RAY467" s="19"/>
      <c r="RAZ467" s="19"/>
      <c r="RBA467" s="19"/>
      <c r="RBB467" s="19"/>
      <c r="RBC467" s="19"/>
      <c r="RBD467" s="19"/>
      <c r="RBE467" s="19"/>
      <c r="RBF467" s="19"/>
      <c r="RBG467" s="19"/>
      <c r="RBH467" s="19"/>
      <c r="RBI467" s="19"/>
      <c r="RBJ467" s="19"/>
      <c r="RBK467" s="19"/>
      <c r="RBL467" s="19"/>
      <c r="RBM467" s="19"/>
      <c r="RBN467" s="19"/>
      <c r="RBO467" s="19"/>
      <c r="RBP467" s="19"/>
      <c r="RBQ467" s="19"/>
      <c r="RBR467" s="19"/>
      <c r="RBS467" s="19"/>
      <c r="RBT467" s="19"/>
      <c r="RBU467" s="19"/>
      <c r="RBV467" s="19"/>
      <c r="RBW467" s="19"/>
      <c r="RBX467" s="19"/>
      <c r="RBY467" s="19"/>
      <c r="RBZ467" s="19"/>
      <c r="RCA467" s="19"/>
      <c r="RCB467" s="19"/>
      <c r="RCC467" s="19"/>
      <c r="RCD467" s="19"/>
      <c r="RCE467" s="19"/>
      <c r="RCF467" s="19"/>
      <c r="RCG467" s="19"/>
      <c r="RCH467" s="19"/>
      <c r="RCI467" s="19"/>
      <c r="RCJ467" s="19"/>
      <c r="RCK467" s="19"/>
      <c r="RCL467" s="19"/>
      <c r="RCM467" s="19"/>
      <c r="RCN467" s="19"/>
      <c r="RCO467" s="19"/>
      <c r="RCP467" s="19"/>
      <c r="RCQ467" s="19"/>
      <c r="RCR467" s="19"/>
      <c r="RCS467" s="19"/>
      <c r="RCT467" s="19"/>
      <c r="RCU467" s="19"/>
      <c r="RCV467" s="19"/>
      <c r="RCW467" s="19"/>
      <c r="RCX467" s="19"/>
      <c r="RCY467" s="19"/>
      <c r="RCZ467" s="19"/>
      <c r="RDA467" s="19"/>
      <c r="RDB467" s="19"/>
      <c r="RDC467" s="19"/>
      <c r="RDD467" s="19"/>
      <c r="RDE467" s="19"/>
      <c r="RDF467" s="19"/>
      <c r="RDG467" s="19"/>
      <c r="RDH467" s="19"/>
      <c r="RDI467" s="19"/>
      <c r="RDJ467" s="19"/>
      <c r="RDK467" s="19"/>
      <c r="RDL467" s="19"/>
      <c r="RDM467" s="19"/>
      <c r="RDN467" s="19"/>
      <c r="RDO467" s="19"/>
      <c r="RDP467" s="19"/>
      <c r="RDQ467" s="19"/>
      <c r="RDR467" s="19"/>
      <c r="RDS467" s="19"/>
      <c r="RDT467" s="19"/>
      <c r="RDU467" s="19"/>
      <c r="RDV467" s="19"/>
      <c r="RDW467" s="19"/>
      <c r="RDX467" s="19"/>
      <c r="RDY467" s="19"/>
      <c r="RDZ467" s="19"/>
      <c r="REA467" s="19"/>
      <c r="REB467" s="19"/>
      <c r="REC467" s="19"/>
      <c r="RED467" s="19"/>
      <c r="REE467" s="19"/>
      <c r="REF467" s="19"/>
      <c r="REG467" s="19"/>
      <c r="REH467" s="19"/>
      <c r="REI467" s="19"/>
      <c r="REJ467" s="19"/>
      <c r="REK467" s="19"/>
      <c r="REL467" s="19"/>
      <c r="REM467" s="19"/>
      <c r="REN467" s="19"/>
      <c r="REO467" s="19"/>
      <c r="REP467" s="19"/>
      <c r="REQ467" s="19"/>
      <c r="RER467" s="19"/>
      <c r="RES467" s="19"/>
      <c r="RET467" s="19"/>
      <c r="REU467" s="19"/>
      <c r="REV467" s="19"/>
      <c r="REW467" s="19"/>
      <c r="REX467" s="19"/>
      <c r="REY467" s="19"/>
      <c r="REZ467" s="19"/>
      <c r="RFA467" s="19"/>
      <c r="RFB467" s="19"/>
      <c r="RFC467" s="19"/>
      <c r="RFD467" s="19"/>
      <c r="RFE467" s="19"/>
      <c r="RFF467" s="19"/>
      <c r="RFG467" s="19"/>
      <c r="RFH467" s="19"/>
      <c r="RFI467" s="19"/>
      <c r="RFJ467" s="19"/>
      <c r="RFK467" s="19"/>
      <c r="RFL467" s="19"/>
      <c r="RFM467" s="19"/>
      <c r="RFN467" s="19"/>
      <c r="RFO467" s="19"/>
      <c r="RFP467" s="19"/>
      <c r="RFQ467" s="19"/>
      <c r="RFR467" s="19"/>
      <c r="RFS467" s="19"/>
      <c r="RFT467" s="19"/>
      <c r="RFU467" s="19"/>
      <c r="RFV467" s="19"/>
      <c r="RFW467" s="19"/>
      <c r="RFX467" s="19"/>
      <c r="RFY467" s="19"/>
      <c r="RFZ467" s="19"/>
      <c r="RGA467" s="19"/>
      <c r="RGB467" s="19"/>
      <c r="RGC467" s="19"/>
      <c r="RGD467" s="19"/>
      <c r="RGE467" s="19"/>
      <c r="RGF467" s="19"/>
      <c r="RGG467" s="19"/>
      <c r="RGH467" s="19"/>
      <c r="RGI467" s="19"/>
      <c r="RGJ467" s="19"/>
      <c r="RGK467" s="19"/>
      <c r="RGL467" s="19"/>
      <c r="RGM467" s="19"/>
      <c r="RGN467" s="19"/>
      <c r="RGO467" s="19"/>
      <c r="RGP467" s="19"/>
      <c r="RGQ467" s="19"/>
      <c r="RGR467" s="19"/>
      <c r="RGS467" s="19"/>
      <c r="RGT467" s="19"/>
      <c r="RGU467" s="19"/>
      <c r="RGV467" s="19"/>
      <c r="RGW467" s="19"/>
      <c r="RGX467" s="19"/>
      <c r="RGY467" s="19"/>
      <c r="RGZ467" s="19"/>
      <c r="RHA467" s="19"/>
      <c r="RHB467" s="19"/>
      <c r="RHC467" s="19"/>
      <c r="RHD467" s="19"/>
      <c r="RHE467" s="19"/>
      <c r="RHF467" s="19"/>
      <c r="RHG467" s="19"/>
      <c r="RHH467" s="19"/>
      <c r="RHI467" s="19"/>
      <c r="RHJ467" s="19"/>
      <c r="RHK467" s="19"/>
      <c r="RHL467" s="19"/>
      <c r="RHM467" s="19"/>
      <c r="RHN467" s="19"/>
      <c r="RHO467" s="19"/>
      <c r="RHP467" s="19"/>
      <c r="RHQ467" s="19"/>
      <c r="RHR467" s="19"/>
      <c r="RHS467" s="19"/>
      <c r="RHT467" s="19"/>
      <c r="RHU467" s="19"/>
      <c r="RHV467" s="19"/>
      <c r="RHW467" s="19"/>
      <c r="RHX467" s="19"/>
      <c r="RHY467" s="19"/>
      <c r="RHZ467" s="19"/>
      <c r="RIA467" s="19"/>
      <c r="RIB467" s="19"/>
      <c r="RIC467" s="19"/>
      <c r="RID467" s="19"/>
      <c r="RIE467" s="19"/>
      <c r="RIF467" s="19"/>
      <c r="RIG467" s="19"/>
      <c r="RIH467" s="19"/>
      <c r="RII467" s="19"/>
      <c r="RIJ467" s="19"/>
      <c r="RIK467" s="19"/>
      <c r="RIL467" s="19"/>
      <c r="RIM467" s="19"/>
      <c r="RIN467" s="19"/>
      <c r="RIO467" s="19"/>
      <c r="RIP467" s="19"/>
      <c r="RIQ467" s="19"/>
      <c r="RIR467" s="19"/>
      <c r="RIS467" s="19"/>
      <c r="RIT467" s="19"/>
      <c r="RIU467" s="19"/>
      <c r="RIV467" s="19"/>
      <c r="RIW467" s="19"/>
      <c r="RIX467" s="19"/>
      <c r="RIY467" s="19"/>
      <c r="RIZ467" s="19"/>
      <c r="RJA467" s="19"/>
      <c r="RJB467" s="19"/>
      <c r="RJC467" s="19"/>
      <c r="RJD467" s="19"/>
      <c r="RJE467" s="19"/>
      <c r="RJF467" s="19"/>
      <c r="RJG467" s="19"/>
      <c r="RJH467" s="19"/>
      <c r="RJI467" s="19"/>
      <c r="RJJ467" s="19"/>
      <c r="RJK467" s="19"/>
      <c r="RJL467" s="19"/>
      <c r="RJM467" s="19"/>
      <c r="RJN467" s="19"/>
      <c r="RJO467" s="19"/>
      <c r="RJP467" s="19"/>
      <c r="RJQ467" s="19"/>
      <c r="RJR467" s="19"/>
      <c r="RJS467" s="19"/>
      <c r="RJT467" s="19"/>
      <c r="RJU467" s="19"/>
      <c r="RJV467" s="19"/>
      <c r="RJW467" s="19"/>
      <c r="RJX467" s="19"/>
      <c r="RJY467" s="19"/>
      <c r="RJZ467" s="19"/>
      <c r="RKA467" s="19"/>
      <c r="RKB467" s="19"/>
      <c r="RKC467" s="19"/>
      <c r="RKD467" s="19"/>
      <c r="RKE467" s="19"/>
      <c r="RKF467" s="19"/>
      <c r="RKG467" s="19"/>
      <c r="RKH467" s="19"/>
      <c r="RKI467" s="19"/>
      <c r="RKJ467" s="19"/>
      <c r="RKK467" s="19"/>
      <c r="RKL467" s="19"/>
      <c r="RKM467" s="19"/>
      <c r="RKN467" s="19"/>
      <c r="RKO467" s="19"/>
      <c r="RKP467" s="19"/>
      <c r="RKQ467" s="19"/>
      <c r="RKR467" s="19"/>
      <c r="RKS467" s="19"/>
      <c r="RKT467" s="19"/>
      <c r="RKU467" s="19"/>
      <c r="RKV467" s="19"/>
      <c r="RKW467" s="19"/>
      <c r="RKX467" s="19"/>
      <c r="RKY467" s="19"/>
      <c r="RKZ467" s="19"/>
      <c r="RLA467" s="19"/>
      <c r="RLB467" s="19"/>
      <c r="RLC467" s="19"/>
      <c r="RLD467" s="19"/>
      <c r="RLE467" s="19"/>
      <c r="RLF467" s="19"/>
      <c r="RLG467" s="19"/>
      <c r="RLH467" s="19"/>
      <c r="RLI467" s="19"/>
      <c r="RLJ467" s="19"/>
      <c r="RLK467" s="19"/>
      <c r="RLL467" s="19"/>
      <c r="RLM467" s="19"/>
      <c r="RLN467" s="19"/>
      <c r="RLO467" s="19"/>
      <c r="RLP467" s="19"/>
      <c r="RLQ467" s="19"/>
      <c r="RLR467" s="19"/>
      <c r="RLS467" s="19"/>
      <c r="RLT467" s="19"/>
      <c r="RLU467" s="19"/>
      <c r="RLV467" s="19"/>
      <c r="RLW467" s="19"/>
      <c r="RLX467" s="19"/>
      <c r="RLY467" s="19"/>
      <c r="RLZ467" s="19"/>
      <c r="RMA467" s="19"/>
      <c r="RMB467" s="19"/>
      <c r="RMC467" s="19"/>
      <c r="RMD467" s="19"/>
      <c r="RME467" s="19"/>
      <c r="RMF467" s="19"/>
      <c r="RMG467" s="19"/>
      <c r="RMH467" s="19"/>
      <c r="RMI467" s="19"/>
      <c r="RMJ467" s="19"/>
      <c r="RMK467" s="19"/>
      <c r="RML467" s="19"/>
      <c r="RMM467" s="19"/>
      <c r="RMN467" s="19"/>
      <c r="RMO467" s="19"/>
      <c r="RMP467" s="19"/>
      <c r="RMQ467" s="19"/>
      <c r="RMR467" s="19"/>
      <c r="RMS467" s="19"/>
      <c r="RMT467" s="19"/>
      <c r="RMU467" s="19"/>
      <c r="RMV467" s="19"/>
      <c r="RMW467" s="19"/>
      <c r="RMX467" s="19"/>
      <c r="RMY467" s="19"/>
      <c r="RMZ467" s="19"/>
      <c r="RNA467" s="19"/>
      <c r="RNB467" s="19"/>
      <c r="RNC467" s="19"/>
      <c r="RND467" s="19"/>
      <c r="RNE467" s="19"/>
      <c r="RNF467" s="19"/>
      <c r="RNG467" s="19"/>
      <c r="RNH467" s="19"/>
      <c r="RNI467" s="19"/>
      <c r="RNJ467" s="19"/>
      <c r="RNK467" s="19"/>
      <c r="RNL467" s="19"/>
      <c r="RNM467" s="19"/>
      <c r="RNN467" s="19"/>
      <c r="RNO467" s="19"/>
      <c r="RNP467" s="19"/>
      <c r="RNQ467" s="19"/>
      <c r="RNR467" s="19"/>
      <c r="RNS467" s="19"/>
      <c r="RNT467" s="19"/>
      <c r="RNU467" s="19"/>
      <c r="RNV467" s="19"/>
      <c r="RNW467" s="19"/>
      <c r="RNX467" s="19"/>
      <c r="RNY467" s="19"/>
      <c r="RNZ467" s="19"/>
      <c r="ROA467" s="19"/>
      <c r="ROB467" s="19"/>
      <c r="ROC467" s="19"/>
      <c r="ROD467" s="19"/>
      <c r="ROE467" s="19"/>
      <c r="ROF467" s="19"/>
      <c r="ROG467" s="19"/>
      <c r="ROH467" s="19"/>
      <c r="ROI467" s="19"/>
      <c r="ROJ467" s="19"/>
      <c r="ROK467" s="19"/>
      <c r="ROL467" s="19"/>
      <c r="ROM467" s="19"/>
      <c r="RON467" s="19"/>
      <c r="ROO467" s="19"/>
      <c r="ROP467" s="19"/>
      <c r="ROQ467" s="19"/>
      <c r="ROR467" s="19"/>
      <c r="ROS467" s="19"/>
      <c r="ROT467" s="19"/>
      <c r="ROU467" s="19"/>
      <c r="ROV467" s="19"/>
      <c r="ROW467" s="19"/>
      <c r="ROX467" s="19"/>
      <c r="ROY467" s="19"/>
      <c r="ROZ467" s="19"/>
      <c r="RPA467" s="19"/>
      <c r="RPB467" s="19"/>
      <c r="RPC467" s="19"/>
      <c r="RPD467" s="19"/>
      <c r="RPE467" s="19"/>
      <c r="RPF467" s="19"/>
      <c r="RPG467" s="19"/>
      <c r="RPH467" s="19"/>
      <c r="RPI467" s="19"/>
      <c r="RPJ467" s="19"/>
      <c r="RPK467" s="19"/>
      <c r="RPL467" s="19"/>
      <c r="RPM467" s="19"/>
      <c r="RPN467" s="19"/>
      <c r="RPO467" s="19"/>
      <c r="RPP467" s="19"/>
      <c r="RPQ467" s="19"/>
      <c r="RPR467" s="19"/>
      <c r="RPS467" s="19"/>
      <c r="RPT467" s="19"/>
      <c r="RPU467" s="19"/>
      <c r="RPV467" s="19"/>
      <c r="RPW467" s="19"/>
      <c r="RPX467" s="19"/>
      <c r="RPY467" s="19"/>
      <c r="RPZ467" s="19"/>
      <c r="RQA467" s="19"/>
      <c r="RQB467" s="19"/>
      <c r="RQC467" s="19"/>
      <c r="RQD467" s="19"/>
      <c r="RQE467" s="19"/>
      <c r="RQF467" s="19"/>
      <c r="RQG467" s="19"/>
      <c r="RQH467" s="19"/>
      <c r="RQI467" s="19"/>
      <c r="RQJ467" s="19"/>
      <c r="RQK467" s="19"/>
      <c r="RQL467" s="19"/>
      <c r="RQM467" s="19"/>
      <c r="RQN467" s="19"/>
      <c r="RQO467" s="19"/>
      <c r="RQP467" s="19"/>
      <c r="RQQ467" s="19"/>
      <c r="RQR467" s="19"/>
      <c r="RQS467" s="19"/>
      <c r="RQT467" s="19"/>
      <c r="RQU467" s="19"/>
      <c r="RQV467" s="19"/>
      <c r="RQW467" s="19"/>
      <c r="RQX467" s="19"/>
      <c r="RQY467" s="19"/>
      <c r="RQZ467" s="19"/>
      <c r="RRA467" s="19"/>
      <c r="RRB467" s="19"/>
      <c r="RRC467" s="19"/>
      <c r="RRD467" s="19"/>
      <c r="RRE467" s="19"/>
      <c r="RRF467" s="19"/>
      <c r="RRG467" s="19"/>
      <c r="RRH467" s="19"/>
      <c r="RRI467" s="19"/>
      <c r="RRJ467" s="19"/>
      <c r="RRK467" s="19"/>
      <c r="RRL467" s="19"/>
      <c r="RRM467" s="19"/>
      <c r="RRN467" s="19"/>
      <c r="RRO467" s="19"/>
      <c r="RRP467" s="19"/>
      <c r="RRQ467" s="19"/>
      <c r="RRR467" s="19"/>
      <c r="RRS467" s="19"/>
      <c r="RRT467" s="19"/>
      <c r="RRU467" s="19"/>
      <c r="RRV467" s="19"/>
      <c r="RRW467" s="19"/>
      <c r="RRX467" s="19"/>
      <c r="RRY467" s="19"/>
      <c r="RRZ467" s="19"/>
      <c r="RSA467" s="19"/>
      <c r="RSB467" s="19"/>
      <c r="RSC467" s="19"/>
      <c r="RSD467" s="19"/>
      <c r="RSE467" s="19"/>
      <c r="RSF467" s="19"/>
      <c r="RSG467" s="19"/>
      <c r="RSH467" s="19"/>
      <c r="RSI467" s="19"/>
      <c r="RSJ467" s="19"/>
      <c r="RSK467" s="19"/>
      <c r="RSL467" s="19"/>
      <c r="RSM467" s="19"/>
      <c r="RSN467" s="19"/>
      <c r="RSO467" s="19"/>
      <c r="RSP467" s="19"/>
      <c r="RSQ467" s="19"/>
      <c r="RSR467" s="19"/>
      <c r="RSS467" s="19"/>
      <c r="RST467" s="19"/>
      <c r="RSU467" s="19"/>
      <c r="RSV467" s="19"/>
      <c r="RSW467" s="19"/>
      <c r="RSX467" s="19"/>
      <c r="RSY467" s="19"/>
      <c r="RSZ467" s="19"/>
      <c r="RTA467" s="19"/>
      <c r="RTB467" s="19"/>
      <c r="RTC467" s="19"/>
      <c r="RTD467" s="19"/>
      <c r="RTE467" s="19"/>
      <c r="RTF467" s="19"/>
      <c r="RTG467" s="19"/>
      <c r="RTH467" s="19"/>
      <c r="RTI467" s="19"/>
      <c r="RTJ467" s="19"/>
      <c r="RTK467" s="19"/>
      <c r="RTL467" s="19"/>
      <c r="RTM467" s="19"/>
      <c r="RTN467" s="19"/>
      <c r="RTO467" s="19"/>
      <c r="RTP467" s="19"/>
      <c r="RTQ467" s="19"/>
      <c r="RTR467" s="19"/>
      <c r="RTS467" s="19"/>
      <c r="RTT467" s="19"/>
      <c r="RTU467" s="19"/>
      <c r="RTV467" s="19"/>
      <c r="RTW467" s="19"/>
      <c r="RTX467" s="19"/>
      <c r="RTY467" s="19"/>
      <c r="RTZ467" s="19"/>
      <c r="RUA467" s="19"/>
      <c r="RUB467" s="19"/>
      <c r="RUC467" s="19"/>
      <c r="RUD467" s="19"/>
      <c r="RUE467" s="19"/>
      <c r="RUF467" s="19"/>
      <c r="RUG467" s="19"/>
      <c r="RUH467" s="19"/>
      <c r="RUI467" s="19"/>
      <c r="RUJ467" s="19"/>
      <c r="RUK467" s="19"/>
      <c r="RUL467" s="19"/>
      <c r="RUM467" s="19"/>
      <c r="RUN467" s="19"/>
      <c r="RUO467" s="19"/>
      <c r="RUP467" s="19"/>
      <c r="RUQ467" s="19"/>
      <c r="RUR467" s="19"/>
      <c r="RUS467" s="19"/>
      <c r="RUT467" s="19"/>
      <c r="RUU467" s="19"/>
      <c r="RUV467" s="19"/>
      <c r="RUW467" s="19"/>
      <c r="RUX467" s="19"/>
      <c r="RUY467" s="19"/>
      <c r="RUZ467" s="19"/>
      <c r="RVA467" s="19"/>
      <c r="RVB467" s="19"/>
      <c r="RVC467" s="19"/>
      <c r="RVD467" s="19"/>
      <c r="RVE467" s="19"/>
      <c r="RVF467" s="19"/>
      <c r="RVG467" s="19"/>
      <c r="RVH467" s="19"/>
      <c r="RVI467" s="19"/>
      <c r="RVJ467" s="19"/>
      <c r="RVK467" s="19"/>
      <c r="RVL467" s="19"/>
      <c r="RVM467" s="19"/>
      <c r="RVN467" s="19"/>
      <c r="RVO467" s="19"/>
      <c r="RVP467" s="19"/>
      <c r="RVQ467" s="19"/>
      <c r="RVR467" s="19"/>
      <c r="RVS467" s="19"/>
      <c r="RVT467" s="19"/>
      <c r="RVU467" s="19"/>
      <c r="RVV467" s="19"/>
      <c r="RVW467" s="19"/>
      <c r="RVX467" s="19"/>
      <c r="RVY467" s="19"/>
      <c r="RVZ467" s="19"/>
      <c r="RWA467" s="19"/>
      <c r="RWB467" s="19"/>
      <c r="RWC467" s="19"/>
      <c r="RWD467" s="19"/>
      <c r="RWE467" s="19"/>
      <c r="RWF467" s="19"/>
      <c r="RWG467" s="19"/>
      <c r="RWH467" s="19"/>
      <c r="RWI467" s="19"/>
      <c r="RWJ467" s="19"/>
      <c r="RWK467" s="19"/>
      <c r="RWL467" s="19"/>
      <c r="RWM467" s="19"/>
      <c r="RWN467" s="19"/>
      <c r="RWO467" s="19"/>
      <c r="RWP467" s="19"/>
      <c r="RWQ467" s="19"/>
      <c r="RWR467" s="19"/>
      <c r="RWS467" s="19"/>
      <c r="RWT467" s="19"/>
      <c r="RWU467" s="19"/>
      <c r="RWV467" s="19"/>
      <c r="RWW467" s="19"/>
      <c r="RWX467" s="19"/>
      <c r="RWY467" s="19"/>
      <c r="RWZ467" s="19"/>
      <c r="RXA467" s="19"/>
      <c r="RXB467" s="19"/>
      <c r="RXC467" s="19"/>
      <c r="RXD467" s="19"/>
      <c r="RXE467" s="19"/>
      <c r="RXF467" s="19"/>
      <c r="RXG467" s="19"/>
      <c r="RXH467" s="19"/>
      <c r="RXI467" s="19"/>
      <c r="RXJ467" s="19"/>
      <c r="RXK467" s="19"/>
      <c r="RXL467" s="19"/>
      <c r="RXM467" s="19"/>
      <c r="RXN467" s="19"/>
      <c r="RXO467" s="19"/>
      <c r="RXP467" s="19"/>
      <c r="RXQ467" s="19"/>
      <c r="RXR467" s="19"/>
      <c r="RXS467" s="19"/>
      <c r="RXT467" s="19"/>
      <c r="RXU467" s="19"/>
      <c r="RXV467" s="19"/>
      <c r="RXW467" s="19"/>
      <c r="RXX467" s="19"/>
      <c r="RXY467" s="19"/>
      <c r="RXZ467" s="19"/>
      <c r="RYA467" s="19"/>
      <c r="RYB467" s="19"/>
      <c r="RYC467" s="19"/>
      <c r="RYD467" s="19"/>
      <c r="RYE467" s="19"/>
      <c r="RYF467" s="19"/>
      <c r="RYG467" s="19"/>
      <c r="RYH467" s="19"/>
      <c r="RYI467" s="19"/>
      <c r="RYJ467" s="19"/>
      <c r="RYK467" s="19"/>
      <c r="RYL467" s="19"/>
      <c r="RYM467" s="19"/>
      <c r="RYN467" s="19"/>
      <c r="RYO467" s="19"/>
      <c r="RYP467" s="19"/>
      <c r="RYQ467" s="19"/>
      <c r="RYR467" s="19"/>
      <c r="RYS467" s="19"/>
      <c r="RYT467" s="19"/>
      <c r="RYU467" s="19"/>
      <c r="RYV467" s="19"/>
      <c r="RYW467" s="19"/>
      <c r="RYX467" s="19"/>
      <c r="RYY467" s="19"/>
      <c r="RYZ467" s="19"/>
      <c r="RZA467" s="19"/>
      <c r="RZB467" s="19"/>
      <c r="RZC467" s="19"/>
      <c r="RZD467" s="19"/>
      <c r="RZE467" s="19"/>
      <c r="RZF467" s="19"/>
      <c r="RZG467" s="19"/>
      <c r="RZH467" s="19"/>
      <c r="RZI467" s="19"/>
      <c r="RZJ467" s="19"/>
      <c r="RZK467" s="19"/>
      <c r="RZL467" s="19"/>
      <c r="RZM467" s="19"/>
      <c r="RZN467" s="19"/>
      <c r="RZO467" s="19"/>
      <c r="RZP467" s="19"/>
      <c r="RZQ467" s="19"/>
      <c r="RZR467" s="19"/>
      <c r="RZS467" s="19"/>
      <c r="RZT467" s="19"/>
      <c r="RZU467" s="19"/>
      <c r="RZV467" s="19"/>
      <c r="RZW467" s="19"/>
      <c r="RZX467" s="19"/>
      <c r="RZY467" s="19"/>
      <c r="RZZ467" s="19"/>
      <c r="SAA467" s="19"/>
      <c r="SAB467" s="19"/>
      <c r="SAC467" s="19"/>
      <c r="SAD467" s="19"/>
      <c r="SAE467" s="19"/>
      <c r="SAF467" s="19"/>
      <c r="SAG467" s="19"/>
      <c r="SAH467" s="19"/>
      <c r="SAI467" s="19"/>
      <c r="SAJ467" s="19"/>
      <c r="SAK467" s="19"/>
      <c r="SAL467" s="19"/>
      <c r="SAM467" s="19"/>
      <c r="SAN467" s="19"/>
      <c r="SAO467" s="19"/>
      <c r="SAP467" s="19"/>
      <c r="SAQ467" s="19"/>
      <c r="SAR467" s="19"/>
      <c r="SAS467" s="19"/>
      <c r="SAT467" s="19"/>
      <c r="SAU467" s="19"/>
      <c r="SAV467" s="19"/>
      <c r="SAW467" s="19"/>
      <c r="SAX467" s="19"/>
      <c r="SAY467" s="19"/>
      <c r="SAZ467" s="19"/>
      <c r="SBA467" s="19"/>
      <c r="SBB467" s="19"/>
      <c r="SBC467" s="19"/>
      <c r="SBD467" s="19"/>
      <c r="SBE467" s="19"/>
      <c r="SBF467" s="19"/>
      <c r="SBG467" s="19"/>
      <c r="SBH467" s="19"/>
      <c r="SBI467" s="19"/>
      <c r="SBJ467" s="19"/>
      <c r="SBK467" s="19"/>
      <c r="SBL467" s="19"/>
      <c r="SBM467" s="19"/>
      <c r="SBN467" s="19"/>
      <c r="SBO467" s="19"/>
      <c r="SBP467" s="19"/>
      <c r="SBQ467" s="19"/>
      <c r="SBR467" s="19"/>
      <c r="SBS467" s="19"/>
      <c r="SBT467" s="19"/>
      <c r="SBU467" s="19"/>
      <c r="SBV467" s="19"/>
      <c r="SBW467" s="19"/>
      <c r="SBX467" s="19"/>
      <c r="SBY467" s="19"/>
      <c r="SBZ467" s="19"/>
      <c r="SCA467" s="19"/>
      <c r="SCB467" s="19"/>
      <c r="SCC467" s="19"/>
      <c r="SCD467" s="19"/>
      <c r="SCE467" s="19"/>
      <c r="SCF467" s="19"/>
      <c r="SCG467" s="19"/>
      <c r="SCH467" s="19"/>
      <c r="SCI467" s="19"/>
      <c r="SCJ467" s="19"/>
      <c r="SCK467" s="19"/>
      <c r="SCL467" s="19"/>
      <c r="SCM467" s="19"/>
      <c r="SCN467" s="19"/>
      <c r="SCO467" s="19"/>
      <c r="SCP467" s="19"/>
      <c r="SCQ467" s="19"/>
      <c r="SCR467" s="19"/>
      <c r="SCS467" s="19"/>
      <c r="SCT467" s="19"/>
      <c r="SCU467" s="19"/>
      <c r="SCV467" s="19"/>
      <c r="SCW467" s="19"/>
      <c r="SCX467" s="19"/>
      <c r="SCY467" s="19"/>
      <c r="SCZ467" s="19"/>
      <c r="SDA467" s="19"/>
      <c r="SDB467" s="19"/>
      <c r="SDC467" s="19"/>
      <c r="SDD467" s="19"/>
      <c r="SDE467" s="19"/>
      <c r="SDF467" s="19"/>
      <c r="SDG467" s="19"/>
      <c r="SDH467" s="19"/>
      <c r="SDI467" s="19"/>
      <c r="SDJ467" s="19"/>
      <c r="SDK467" s="19"/>
      <c r="SDL467" s="19"/>
      <c r="SDM467" s="19"/>
      <c r="SDN467" s="19"/>
      <c r="SDO467" s="19"/>
      <c r="SDP467" s="19"/>
      <c r="SDQ467" s="19"/>
      <c r="SDR467" s="19"/>
      <c r="SDS467" s="19"/>
      <c r="SDT467" s="19"/>
      <c r="SDU467" s="19"/>
      <c r="SDV467" s="19"/>
      <c r="SDW467" s="19"/>
      <c r="SDX467" s="19"/>
      <c r="SDY467" s="19"/>
      <c r="SDZ467" s="19"/>
      <c r="SEA467" s="19"/>
      <c r="SEB467" s="19"/>
      <c r="SEC467" s="19"/>
      <c r="SED467" s="19"/>
      <c r="SEE467" s="19"/>
      <c r="SEF467" s="19"/>
      <c r="SEG467" s="19"/>
      <c r="SEH467" s="19"/>
      <c r="SEI467" s="19"/>
      <c r="SEJ467" s="19"/>
      <c r="SEK467" s="19"/>
      <c r="SEL467" s="19"/>
      <c r="SEM467" s="19"/>
      <c r="SEN467" s="19"/>
      <c r="SEO467" s="19"/>
      <c r="SEP467" s="19"/>
      <c r="SEQ467" s="19"/>
      <c r="SER467" s="19"/>
      <c r="SES467" s="19"/>
      <c r="SET467" s="19"/>
      <c r="SEU467" s="19"/>
      <c r="SEV467" s="19"/>
      <c r="SEW467" s="19"/>
      <c r="SEX467" s="19"/>
      <c r="SEY467" s="19"/>
      <c r="SEZ467" s="19"/>
      <c r="SFA467" s="19"/>
      <c r="SFB467" s="19"/>
      <c r="SFC467" s="19"/>
      <c r="SFD467" s="19"/>
      <c r="SFE467" s="19"/>
      <c r="SFF467" s="19"/>
      <c r="SFG467" s="19"/>
      <c r="SFH467" s="19"/>
      <c r="SFI467" s="19"/>
      <c r="SFJ467" s="19"/>
      <c r="SFK467" s="19"/>
      <c r="SFL467" s="19"/>
      <c r="SFM467" s="19"/>
      <c r="SFN467" s="19"/>
      <c r="SFO467" s="19"/>
      <c r="SFP467" s="19"/>
      <c r="SFQ467" s="19"/>
      <c r="SFR467" s="19"/>
      <c r="SFS467" s="19"/>
      <c r="SFT467" s="19"/>
      <c r="SFU467" s="19"/>
      <c r="SFV467" s="19"/>
      <c r="SFW467" s="19"/>
      <c r="SFX467" s="19"/>
      <c r="SFY467" s="19"/>
      <c r="SFZ467" s="19"/>
      <c r="SGA467" s="19"/>
      <c r="SGB467" s="19"/>
      <c r="SGC467" s="19"/>
      <c r="SGD467" s="19"/>
      <c r="SGE467" s="19"/>
      <c r="SGF467" s="19"/>
      <c r="SGG467" s="19"/>
      <c r="SGH467" s="19"/>
      <c r="SGI467" s="19"/>
      <c r="SGJ467" s="19"/>
      <c r="SGK467" s="19"/>
      <c r="SGL467" s="19"/>
      <c r="SGM467" s="19"/>
      <c r="SGN467" s="19"/>
      <c r="SGO467" s="19"/>
      <c r="SGP467" s="19"/>
      <c r="SGQ467" s="19"/>
      <c r="SGR467" s="19"/>
      <c r="SGS467" s="19"/>
      <c r="SGT467" s="19"/>
      <c r="SGU467" s="19"/>
      <c r="SGV467" s="19"/>
      <c r="SGW467" s="19"/>
      <c r="SGX467" s="19"/>
      <c r="SGY467" s="19"/>
      <c r="SGZ467" s="19"/>
      <c r="SHA467" s="19"/>
      <c r="SHB467" s="19"/>
      <c r="SHC467" s="19"/>
      <c r="SHD467" s="19"/>
      <c r="SHE467" s="19"/>
      <c r="SHF467" s="19"/>
      <c r="SHG467" s="19"/>
      <c r="SHH467" s="19"/>
      <c r="SHI467" s="19"/>
      <c r="SHJ467" s="19"/>
      <c r="SHK467" s="19"/>
      <c r="SHL467" s="19"/>
      <c r="SHM467" s="19"/>
      <c r="SHN467" s="19"/>
      <c r="SHO467" s="19"/>
      <c r="SHP467" s="19"/>
      <c r="SHQ467" s="19"/>
      <c r="SHR467" s="19"/>
      <c r="SHS467" s="19"/>
      <c r="SHT467" s="19"/>
      <c r="SHU467" s="19"/>
      <c r="SHV467" s="19"/>
      <c r="SHW467" s="19"/>
      <c r="SHX467" s="19"/>
      <c r="SHY467" s="19"/>
      <c r="SHZ467" s="19"/>
      <c r="SIA467" s="19"/>
      <c r="SIB467" s="19"/>
      <c r="SIC467" s="19"/>
      <c r="SID467" s="19"/>
      <c r="SIE467" s="19"/>
      <c r="SIF467" s="19"/>
      <c r="SIG467" s="19"/>
      <c r="SIH467" s="19"/>
      <c r="SII467" s="19"/>
      <c r="SIJ467" s="19"/>
      <c r="SIK467" s="19"/>
      <c r="SIL467" s="19"/>
      <c r="SIM467" s="19"/>
      <c r="SIN467" s="19"/>
      <c r="SIO467" s="19"/>
      <c r="SIP467" s="19"/>
      <c r="SIQ467" s="19"/>
      <c r="SIR467" s="19"/>
      <c r="SIS467" s="19"/>
      <c r="SIT467" s="19"/>
      <c r="SIU467" s="19"/>
      <c r="SIV467" s="19"/>
      <c r="SIW467" s="19"/>
      <c r="SIX467" s="19"/>
      <c r="SIY467" s="19"/>
      <c r="SIZ467" s="19"/>
      <c r="SJA467" s="19"/>
      <c r="SJB467" s="19"/>
      <c r="SJC467" s="19"/>
      <c r="SJD467" s="19"/>
      <c r="SJE467" s="19"/>
      <c r="SJF467" s="19"/>
      <c r="SJG467" s="19"/>
      <c r="SJH467" s="19"/>
      <c r="SJI467" s="19"/>
      <c r="SJJ467" s="19"/>
      <c r="SJK467" s="19"/>
      <c r="SJL467" s="19"/>
      <c r="SJM467" s="19"/>
      <c r="SJN467" s="19"/>
      <c r="SJO467" s="19"/>
      <c r="SJP467" s="19"/>
      <c r="SJQ467" s="19"/>
      <c r="SJR467" s="19"/>
      <c r="SJS467" s="19"/>
      <c r="SJT467" s="19"/>
      <c r="SJU467" s="19"/>
      <c r="SJV467" s="19"/>
      <c r="SJW467" s="19"/>
      <c r="SJX467" s="19"/>
      <c r="SJY467" s="19"/>
      <c r="SJZ467" s="19"/>
      <c r="SKA467" s="19"/>
      <c r="SKB467" s="19"/>
      <c r="SKC467" s="19"/>
      <c r="SKD467" s="19"/>
      <c r="SKE467" s="19"/>
      <c r="SKF467" s="19"/>
      <c r="SKG467" s="19"/>
      <c r="SKH467" s="19"/>
      <c r="SKI467" s="19"/>
      <c r="SKJ467" s="19"/>
      <c r="SKK467" s="19"/>
      <c r="SKL467" s="19"/>
      <c r="SKM467" s="19"/>
      <c r="SKN467" s="19"/>
      <c r="SKO467" s="19"/>
      <c r="SKP467" s="19"/>
      <c r="SKQ467" s="19"/>
      <c r="SKR467" s="19"/>
      <c r="SKS467" s="19"/>
      <c r="SKT467" s="19"/>
      <c r="SKU467" s="19"/>
      <c r="SKV467" s="19"/>
      <c r="SKW467" s="19"/>
      <c r="SKX467" s="19"/>
      <c r="SKY467" s="19"/>
      <c r="SKZ467" s="19"/>
      <c r="SLA467" s="19"/>
      <c r="SLB467" s="19"/>
      <c r="SLC467" s="19"/>
      <c r="SLD467" s="19"/>
      <c r="SLE467" s="19"/>
      <c r="SLF467" s="19"/>
      <c r="SLG467" s="19"/>
      <c r="SLH467" s="19"/>
      <c r="SLI467" s="19"/>
      <c r="SLJ467" s="19"/>
      <c r="SLK467" s="19"/>
      <c r="SLL467" s="19"/>
      <c r="SLM467" s="19"/>
      <c r="SLN467" s="19"/>
      <c r="SLO467" s="19"/>
      <c r="SLP467" s="19"/>
      <c r="SLQ467" s="19"/>
      <c r="SLR467" s="19"/>
      <c r="SLS467" s="19"/>
      <c r="SLT467" s="19"/>
      <c r="SLU467" s="19"/>
      <c r="SLV467" s="19"/>
      <c r="SLW467" s="19"/>
      <c r="SLX467" s="19"/>
      <c r="SLY467" s="19"/>
      <c r="SLZ467" s="19"/>
      <c r="SMA467" s="19"/>
      <c r="SMB467" s="19"/>
      <c r="SMC467" s="19"/>
      <c r="SMD467" s="19"/>
      <c r="SME467" s="19"/>
      <c r="SMF467" s="19"/>
      <c r="SMG467" s="19"/>
      <c r="SMH467" s="19"/>
      <c r="SMI467" s="19"/>
      <c r="SMJ467" s="19"/>
      <c r="SMK467" s="19"/>
      <c r="SML467" s="19"/>
      <c r="SMM467" s="19"/>
      <c r="SMN467" s="19"/>
      <c r="SMO467" s="19"/>
      <c r="SMP467" s="19"/>
      <c r="SMQ467" s="19"/>
      <c r="SMR467" s="19"/>
      <c r="SMS467" s="19"/>
      <c r="SMT467" s="19"/>
      <c r="SMU467" s="19"/>
      <c r="SMV467" s="19"/>
      <c r="SMW467" s="19"/>
      <c r="SMX467" s="19"/>
      <c r="SMY467" s="19"/>
      <c r="SMZ467" s="19"/>
      <c r="SNA467" s="19"/>
      <c r="SNB467" s="19"/>
      <c r="SNC467" s="19"/>
      <c r="SND467" s="19"/>
      <c r="SNE467" s="19"/>
      <c r="SNF467" s="19"/>
      <c r="SNG467" s="19"/>
      <c r="SNH467" s="19"/>
      <c r="SNI467" s="19"/>
      <c r="SNJ467" s="19"/>
      <c r="SNK467" s="19"/>
      <c r="SNL467" s="19"/>
      <c r="SNM467" s="19"/>
      <c r="SNN467" s="19"/>
      <c r="SNO467" s="19"/>
      <c r="SNP467" s="19"/>
      <c r="SNQ467" s="19"/>
      <c r="SNR467" s="19"/>
      <c r="SNS467" s="19"/>
      <c r="SNT467" s="19"/>
      <c r="SNU467" s="19"/>
      <c r="SNV467" s="19"/>
      <c r="SNW467" s="19"/>
      <c r="SNX467" s="19"/>
      <c r="SNY467" s="19"/>
      <c r="SNZ467" s="19"/>
      <c r="SOA467" s="19"/>
      <c r="SOB467" s="19"/>
      <c r="SOC467" s="19"/>
      <c r="SOD467" s="19"/>
      <c r="SOE467" s="19"/>
      <c r="SOF467" s="19"/>
      <c r="SOG467" s="19"/>
      <c r="SOH467" s="19"/>
      <c r="SOI467" s="19"/>
      <c r="SOJ467" s="19"/>
      <c r="SOK467" s="19"/>
      <c r="SOL467" s="19"/>
      <c r="SOM467" s="19"/>
      <c r="SON467" s="19"/>
      <c r="SOO467" s="19"/>
      <c r="SOP467" s="19"/>
      <c r="SOQ467" s="19"/>
      <c r="SOR467" s="19"/>
      <c r="SOS467" s="19"/>
      <c r="SOT467" s="19"/>
      <c r="SOU467" s="19"/>
      <c r="SOV467" s="19"/>
      <c r="SOW467" s="19"/>
      <c r="SOX467" s="19"/>
      <c r="SOY467" s="19"/>
      <c r="SOZ467" s="19"/>
      <c r="SPA467" s="19"/>
      <c r="SPB467" s="19"/>
      <c r="SPC467" s="19"/>
      <c r="SPD467" s="19"/>
      <c r="SPE467" s="19"/>
      <c r="SPF467" s="19"/>
      <c r="SPG467" s="19"/>
      <c r="SPH467" s="19"/>
      <c r="SPI467" s="19"/>
      <c r="SPJ467" s="19"/>
      <c r="SPK467" s="19"/>
      <c r="SPL467" s="19"/>
      <c r="SPM467" s="19"/>
      <c r="SPN467" s="19"/>
      <c r="SPO467" s="19"/>
      <c r="SPP467" s="19"/>
      <c r="SPQ467" s="19"/>
      <c r="SPR467" s="19"/>
      <c r="SPS467" s="19"/>
      <c r="SPT467" s="19"/>
      <c r="SPU467" s="19"/>
      <c r="SPV467" s="19"/>
      <c r="SPW467" s="19"/>
      <c r="SPX467" s="19"/>
      <c r="SPY467" s="19"/>
      <c r="SPZ467" s="19"/>
      <c r="SQA467" s="19"/>
      <c r="SQB467" s="19"/>
      <c r="SQC467" s="19"/>
      <c r="SQD467" s="19"/>
      <c r="SQE467" s="19"/>
      <c r="SQF467" s="19"/>
      <c r="SQG467" s="19"/>
      <c r="SQH467" s="19"/>
      <c r="SQI467" s="19"/>
      <c r="SQJ467" s="19"/>
      <c r="SQK467" s="19"/>
      <c r="SQL467" s="19"/>
      <c r="SQM467" s="19"/>
      <c r="SQN467" s="19"/>
      <c r="SQO467" s="19"/>
      <c r="SQP467" s="19"/>
      <c r="SQQ467" s="19"/>
      <c r="SQR467" s="19"/>
      <c r="SQS467" s="19"/>
      <c r="SQT467" s="19"/>
      <c r="SQU467" s="19"/>
      <c r="SQV467" s="19"/>
      <c r="SQW467" s="19"/>
      <c r="SQX467" s="19"/>
      <c r="SQY467" s="19"/>
      <c r="SQZ467" s="19"/>
      <c r="SRA467" s="19"/>
      <c r="SRB467" s="19"/>
      <c r="SRC467" s="19"/>
      <c r="SRD467" s="19"/>
      <c r="SRE467" s="19"/>
      <c r="SRF467" s="19"/>
      <c r="SRG467" s="19"/>
      <c r="SRH467" s="19"/>
      <c r="SRI467" s="19"/>
      <c r="SRJ467" s="19"/>
      <c r="SRK467" s="19"/>
      <c r="SRL467" s="19"/>
      <c r="SRM467" s="19"/>
      <c r="SRN467" s="19"/>
      <c r="SRO467" s="19"/>
      <c r="SRP467" s="19"/>
      <c r="SRQ467" s="19"/>
      <c r="SRR467" s="19"/>
      <c r="SRS467" s="19"/>
      <c r="SRT467" s="19"/>
      <c r="SRU467" s="19"/>
      <c r="SRV467" s="19"/>
      <c r="SRW467" s="19"/>
      <c r="SRX467" s="19"/>
      <c r="SRY467" s="19"/>
      <c r="SRZ467" s="19"/>
      <c r="SSA467" s="19"/>
      <c r="SSB467" s="19"/>
      <c r="SSC467" s="19"/>
      <c r="SSD467" s="19"/>
      <c r="SSE467" s="19"/>
      <c r="SSF467" s="19"/>
      <c r="SSG467" s="19"/>
      <c r="SSH467" s="19"/>
      <c r="SSI467" s="19"/>
      <c r="SSJ467" s="19"/>
      <c r="SSK467" s="19"/>
      <c r="SSL467" s="19"/>
      <c r="SSM467" s="19"/>
      <c r="SSN467" s="19"/>
      <c r="SSO467" s="19"/>
      <c r="SSP467" s="19"/>
      <c r="SSQ467" s="19"/>
      <c r="SSR467" s="19"/>
      <c r="SSS467" s="19"/>
      <c r="SST467" s="19"/>
      <c r="SSU467" s="19"/>
      <c r="SSV467" s="19"/>
      <c r="SSW467" s="19"/>
      <c r="SSX467" s="19"/>
      <c r="SSY467" s="19"/>
      <c r="SSZ467" s="19"/>
      <c r="STA467" s="19"/>
      <c r="STB467" s="19"/>
      <c r="STC467" s="19"/>
      <c r="STD467" s="19"/>
      <c r="STE467" s="19"/>
      <c r="STF467" s="19"/>
      <c r="STG467" s="19"/>
      <c r="STH467" s="19"/>
      <c r="STI467" s="19"/>
      <c r="STJ467" s="19"/>
      <c r="STK467" s="19"/>
      <c r="STL467" s="19"/>
      <c r="STM467" s="19"/>
      <c r="STN467" s="19"/>
      <c r="STO467" s="19"/>
      <c r="STP467" s="19"/>
      <c r="STQ467" s="19"/>
      <c r="STR467" s="19"/>
      <c r="STS467" s="19"/>
      <c r="STT467" s="19"/>
      <c r="STU467" s="19"/>
      <c r="STV467" s="19"/>
      <c r="STW467" s="19"/>
      <c r="STX467" s="19"/>
      <c r="STY467" s="19"/>
      <c r="STZ467" s="19"/>
      <c r="SUA467" s="19"/>
      <c r="SUB467" s="19"/>
      <c r="SUC467" s="19"/>
      <c r="SUD467" s="19"/>
      <c r="SUE467" s="19"/>
      <c r="SUF467" s="19"/>
      <c r="SUG467" s="19"/>
      <c r="SUH467" s="19"/>
      <c r="SUI467" s="19"/>
      <c r="SUJ467" s="19"/>
      <c r="SUK467" s="19"/>
      <c r="SUL467" s="19"/>
      <c r="SUM467" s="19"/>
      <c r="SUN467" s="19"/>
      <c r="SUO467" s="19"/>
      <c r="SUP467" s="19"/>
      <c r="SUQ467" s="19"/>
      <c r="SUR467" s="19"/>
      <c r="SUS467" s="19"/>
      <c r="SUT467" s="19"/>
      <c r="SUU467" s="19"/>
      <c r="SUV467" s="19"/>
      <c r="SUW467" s="19"/>
      <c r="SUX467" s="19"/>
      <c r="SUY467" s="19"/>
      <c r="SUZ467" s="19"/>
      <c r="SVA467" s="19"/>
      <c r="SVB467" s="19"/>
      <c r="SVC467" s="19"/>
      <c r="SVD467" s="19"/>
      <c r="SVE467" s="19"/>
      <c r="SVF467" s="19"/>
      <c r="SVG467" s="19"/>
      <c r="SVH467" s="19"/>
      <c r="SVI467" s="19"/>
      <c r="SVJ467" s="19"/>
      <c r="SVK467" s="19"/>
      <c r="SVL467" s="19"/>
      <c r="SVM467" s="19"/>
      <c r="SVN467" s="19"/>
      <c r="SVO467" s="19"/>
      <c r="SVP467" s="19"/>
      <c r="SVQ467" s="19"/>
      <c r="SVR467" s="19"/>
      <c r="SVS467" s="19"/>
      <c r="SVT467" s="19"/>
      <c r="SVU467" s="19"/>
      <c r="SVV467" s="19"/>
      <c r="SVW467" s="19"/>
      <c r="SVX467" s="19"/>
      <c r="SVY467" s="19"/>
      <c r="SVZ467" s="19"/>
      <c r="SWA467" s="19"/>
      <c r="SWB467" s="19"/>
      <c r="SWC467" s="19"/>
      <c r="SWD467" s="19"/>
      <c r="SWE467" s="19"/>
      <c r="SWF467" s="19"/>
      <c r="SWG467" s="19"/>
      <c r="SWH467" s="19"/>
      <c r="SWI467" s="19"/>
      <c r="SWJ467" s="19"/>
      <c r="SWK467" s="19"/>
      <c r="SWL467" s="19"/>
      <c r="SWM467" s="19"/>
      <c r="SWN467" s="19"/>
      <c r="SWO467" s="19"/>
      <c r="SWP467" s="19"/>
      <c r="SWQ467" s="19"/>
      <c r="SWR467" s="19"/>
      <c r="SWS467" s="19"/>
      <c r="SWT467" s="19"/>
      <c r="SWU467" s="19"/>
      <c r="SWV467" s="19"/>
      <c r="SWW467" s="19"/>
      <c r="SWX467" s="19"/>
      <c r="SWY467" s="19"/>
      <c r="SWZ467" s="19"/>
      <c r="SXA467" s="19"/>
      <c r="SXB467" s="19"/>
      <c r="SXC467" s="19"/>
      <c r="SXD467" s="19"/>
      <c r="SXE467" s="19"/>
      <c r="SXF467" s="19"/>
      <c r="SXG467" s="19"/>
      <c r="SXH467" s="19"/>
      <c r="SXI467" s="19"/>
      <c r="SXJ467" s="19"/>
      <c r="SXK467" s="19"/>
      <c r="SXL467" s="19"/>
      <c r="SXM467" s="19"/>
      <c r="SXN467" s="19"/>
      <c r="SXO467" s="19"/>
      <c r="SXP467" s="19"/>
      <c r="SXQ467" s="19"/>
      <c r="SXR467" s="19"/>
      <c r="SXS467" s="19"/>
      <c r="SXT467" s="19"/>
      <c r="SXU467" s="19"/>
      <c r="SXV467" s="19"/>
      <c r="SXW467" s="19"/>
      <c r="SXX467" s="19"/>
      <c r="SXY467" s="19"/>
      <c r="SXZ467" s="19"/>
      <c r="SYA467" s="19"/>
      <c r="SYB467" s="19"/>
      <c r="SYC467" s="19"/>
      <c r="SYD467" s="19"/>
      <c r="SYE467" s="19"/>
      <c r="SYF467" s="19"/>
      <c r="SYG467" s="19"/>
      <c r="SYH467" s="19"/>
      <c r="SYI467" s="19"/>
      <c r="SYJ467" s="19"/>
      <c r="SYK467" s="19"/>
      <c r="SYL467" s="19"/>
      <c r="SYM467" s="19"/>
      <c r="SYN467" s="19"/>
      <c r="SYO467" s="19"/>
      <c r="SYP467" s="19"/>
      <c r="SYQ467" s="19"/>
      <c r="SYR467" s="19"/>
      <c r="SYS467" s="19"/>
      <c r="SYT467" s="19"/>
      <c r="SYU467" s="19"/>
      <c r="SYV467" s="19"/>
      <c r="SYW467" s="19"/>
      <c r="SYX467" s="19"/>
      <c r="SYY467" s="19"/>
      <c r="SYZ467" s="19"/>
      <c r="SZA467" s="19"/>
      <c r="SZB467" s="19"/>
      <c r="SZC467" s="19"/>
      <c r="SZD467" s="19"/>
      <c r="SZE467" s="19"/>
      <c r="SZF467" s="19"/>
      <c r="SZG467" s="19"/>
      <c r="SZH467" s="19"/>
      <c r="SZI467" s="19"/>
      <c r="SZJ467" s="19"/>
      <c r="SZK467" s="19"/>
      <c r="SZL467" s="19"/>
      <c r="SZM467" s="19"/>
      <c r="SZN467" s="19"/>
      <c r="SZO467" s="19"/>
      <c r="SZP467" s="19"/>
      <c r="SZQ467" s="19"/>
      <c r="SZR467" s="19"/>
      <c r="SZS467" s="19"/>
      <c r="SZT467" s="19"/>
      <c r="SZU467" s="19"/>
      <c r="SZV467" s="19"/>
      <c r="SZW467" s="19"/>
      <c r="SZX467" s="19"/>
      <c r="SZY467" s="19"/>
      <c r="SZZ467" s="19"/>
      <c r="TAA467" s="19"/>
      <c r="TAB467" s="19"/>
      <c r="TAC467" s="19"/>
      <c r="TAD467" s="19"/>
      <c r="TAE467" s="19"/>
      <c r="TAF467" s="19"/>
      <c r="TAG467" s="19"/>
      <c r="TAH467" s="19"/>
      <c r="TAI467" s="19"/>
      <c r="TAJ467" s="19"/>
      <c r="TAK467" s="19"/>
      <c r="TAL467" s="19"/>
      <c r="TAM467" s="19"/>
      <c r="TAN467" s="19"/>
      <c r="TAO467" s="19"/>
      <c r="TAP467" s="19"/>
      <c r="TAQ467" s="19"/>
      <c r="TAR467" s="19"/>
      <c r="TAS467" s="19"/>
      <c r="TAT467" s="19"/>
      <c r="TAU467" s="19"/>
      <c r="TAV467" s="19"/>
      <c r="TAW467" s="19"/>
      <c r="TAX467" s="19"/>
      <c r="TAY467" s="19"/>
      <c r="TAZ467" s="19"/>
      <c r="TBA467" s="19"/>
      <c r="TBB467" s="19"/>
      <c r="TBC467" s="19"/>
      <c r="TBD467" s="19"/>
      <c r="TBE467" s="19"/>
      <c r="TBF467" s="19"/>
      <c r="TBG467" s="19"/>
      <c r="TBH467" s="19"/>
      <c r="TBI467" s="19"/>
      <c r="TBJ467" s="19"/>
      <c r="TBK467" s="19"/>
      <c r="TBL467" s="19"/>
      <c r="TBM467" s="19"/>
      <c r="TBN467" s="19"/>
      <c r="TBO467" s="19"/>
      <c r="TBP467" s="19"/>
      <c r="TBQ467" s="19"/>
      <c r="TBR467" s="19"/>
      <c r="TBS467" s="19"/>
      <c r="TBT467" s="19"/>
      <c r="TBU467" s="19"/>
      <c r="TBV467" s="19"/>
      <c r="TBW467" s="19"/>
      <c r="TBX467" s="19"/>
      <c r="TBY467" s="19"/>
      <c r="TBZ467" s="19"/>
      <c r="TCA467" s="19"/>
      <c r="TCB467" s="19"/>
      <c r="TCC467" s="19"/>
      <c r="TCD467" s="19"/>
      <c r="TCE467" s="19"/>
      <c r="TCF467" s="19"/>
      <c r="TCG467" s="19"/>
      <c r="TCH467" s="19"/>
      <c r="TCI467" s="19"/>
      <c r="TCJ467" s="19"/>
      <c r="TCK467" s="19"/>
      <c r="TCL467" s="19"/>
      <c r="TCM467" s="19"/>
      <c r="TCN467" s="19"/>
      <c r="TCO467" s="19"/>
      <c r="TCP467" s="19"/>
      <c r="TCQ467" s="19"/>
      <c r="TCR467" s="19"/>
      <c r="TCS467" s="19"/>
      <c r="TCT467" s="19"/>
      <c r="TCU467" s="19"/>
      <c r="TCV467" s="19"/>
      <c r="TCW467" s="19"/>
      <c r="TCX467" s="19"/>
      <c r="TCY467" s="19"/>
      <c r="TCZ467" s="19"/>
      <c r="TDA467" s="19"/>
      <c r="TDB467" s="19"/>
      <c r="TDC467" s="19"/>
      <c r="TDD467" s="19"/>
      <c r="TDE467" s="19"/>
      <c r="TDF467" s="19"/>
      <c r="TDG467" s="19"/>
      <c r="TDH467" s="19"/>
      <c r="TDI467" s="19"/>
      <c r="TDJ467" s="19"/>
      <c r="TDK467" s="19"/>
      <c r="TDL467" s="19"/>
      <c r="TDM467" s="19"/>
      <c r="TDN467" s="19"/>
      <c r="TDO467" s="19"/>
      <c r="TDP467" s="19"/>
      <c r="TDQ467" s="19"/>
      <c r="TDR467" s="19"/>
      <c r="TDS467" s="19"/>
      <c r="TDT467" s="19"/>
      <c r="TDU467" s="19"/>
      <c r="TDV467" s="19"/>
      <c r="TDW467" s="19"/>
      <c r="TDX467" s="19"/>
      <c r="TDY467" s="19"/>
      <c r="TDZ467" s="19"/>
      <c r="TEA467" s="19"/>
      <c r="TEB467" s="19"/>
      <c r="TEC467" s="19"/>
      <c r="TED467" s="19"/>
      <c r="TEE467" s="19"/>
      <c r="TEF467" s="19"/>
      <c r="TEG467" s="19"/>
      <c r="TEH467" s="19"/>
      <c r="TEI467" s="19"/>
      <c r="TEJ467" s="19"/>
      <c r="TEK467" s="19"/>
      <c r="TEL467" s="19"/>
      <c r="TEM467" s="19"/>
      <c r="TEN467" s="19"/>
      <c r="TEO467" s="19"/>
      <c r="TEP467" s="19"/>
      <c r="TEQ467" s="19"/>
      <c r="TER467" s="19"/>
      <c r="TES467" s="19"/>
      <c r="TET467" s="19"/>
      <c r="TEU467" s="19"/>
      <c r="TEV467" s="19"/>
      <c r="TEW467" s="19"/>
      <c r="TEX467" s="19"/>
      <c r="TEY467" s="19"/>
      <c r="TEZ467" s="19"/>
      <c r="TFA467" s="19"/>
      <c r="TFB467" s="19"/>
      <c r="TFC467" s="19"/>
      <c r="TFD467" s="19"/>
      <c r="TFE467" s="19"/>
      <c r="TFF467" s="19"/>
      <c r="TFG467" s="19"/>
      <c r="TFH467" s="19"/>
      <c r="TFI467" s="19"/>
      <c r="TFJ467" s="19"/>
      <c r="TFK467" s="19"/>
      <c r="TFL467" s="19"/>
      <c r="TFM467" s="19"/>
      <c r="TFN467" s="19"/>
      <c r="TFO467" s="19"/>
      <c r="TFP467" s="19"/>
      <c r="TFQ467" s="19"/>
      <c r="TFR467" s="19"/>
      <c r="TFS467" s="19"/>
      <c r="TFT467" s="19"/>
      <c r="TFU467" s="19"/>
      <c r="TFV467" s="19"/>
      <c r="TFW467" s="19"/>
      <c r="TFX467" s="19"/>
      <c r="TFY467" s="19"/>
      <c r="TFZ467" s="19"/>
      <c r="TGA467" s="19"/>
      <c r="TGB467" s="19"/>
      <c r="TGC467" s="19"/>
      <c r="TGD467" s="19"/>
      <c r="TGE467" s="19"/>
      <c r="TGF467" s="19"/>
      <c r="TGG467" s="19"/>
      <c r="TGH467" s="19"/>
      <c r="TGI467" s="19"/>
      <c r="TGJ467" s="19"/>
      <c r="TGK467" s="19"/>
      <c r="TGL467" s="19"/>
      <c r="TGM467" s="19"/>
      <c r="TGN467" s="19"/>
      <c r="TGO467" s="19"/>
      <c r="TGP467" s="19"/>
      <c r="TGQ467" s="19"/>
      <c r="TGR467" s="19"/>
      <c r="TGS467" s="19"/>
      <c r="TGT467" s="19"/>
      <c r="TGU467" s="19"/>
      <c r="TGV467" s="19"/>
      <c r="TGW467" s="19"/>
      <c r="TGX467" s="19"/>
      <c r="TGY467" s="19"/>
      <c r="TGZ467" s="19"/>
      <c r="THA467" s="19"/>
      <c r="THB467" s="19"/>
      <c r="THC467" s="19"/>
      <c r="THD467" s="19"/>
      <c r="THE467" s="19"/>
      <c r="THF467" s="19"/>
      <c r="THG467" s="19"/>
      <c r="THH467" s="19"/>
      <c r="THI467" s="19"/>
      <c r="THJ467" s="19"/>
      <c r="THK467" s="19"/>
      <c r="THL467" s="19"/>
      <c r="THM467" s="19"/>
      <c r="THN467" s="19"/>
      <c r="THO467" s="19"/>
      <c r="THP467" s="19"/>
      <c r="THQ467" s="19"/>
      <c r="THR467" s="19"/>
      <c r="THS467" s="19"/>
      <c r="THT467" s="19"/>
      <c r="THU467" s="19"/>
      <c r="THV467" s="19"/>
      <c r="THW467" s="19"/>
      <c r="THX467" s="19"/>
      <c r="THY467" s="19"/>
      <c r="THZ467" s="19"/>
      <c r="TIA467" s="19"/>
      <c r="TIB467" s="19"/>
      <c r="TIC467" s="19"/>
      <c r="TID467" s="19"/>
      <c r="TIE467" s="19"/>
      <c r="TIF467" s="19"/>
      <c r="TIG467" s="19"/>
      <c r="TIH467" s="19"/>
      <c r="TII467" s="19"/>
      <c r="TIJ467" s="19"/>
      <c r="TIK467" s="19"/>
      <c r="TIL467" s="19"/>
      <c r="TIM467" s="19"/>
      <c r="TIN467" s="19"/>
      <c r="TIO467" s="19"/>
      <c r="TIP467" s="19"/>
      <c r="TIQ467" s="19"/>
      <c r="TIR467" s="19"/>
      <c r="TIS467" s="19"/>
      <c r="TIT467" s="19"/>
      <c r="TIU467" s="19"/>
      <c r="TIV467" s="19"/>
      <c r="TIW467" s="19"/>
      <c r="TIX467" s="19"/>
      <c r="TIY467" s="19"/>
      <c r="TIZ467" s="19"/>
      <c r="TJA467" s="19"/>
      <c r="TJB467" s="19"/>
      <c r="TJC467" s="19"/>
      <c r="TJD467" s="19"/>
      <c r="TJE467" s="19"/>
      <c r="TJF467" s="19"/>
      <c r="TJG467" s="19"/>
      <c r="TJH467" s="19"/>
      <c r="TJI467" s="19"/>
      <c r="TJJ467" s="19"/>
      <c r="TJK467" s="19"/>
      <c r="TJL467" s="19"/>
      <c r="TJM467" s="19"/>
      <c r="TJN467" s="19"/>
      <c r="TJO467" s="19"/>
      <c r="TJP467" s="19"/>
      <c r="TJQ467" s="19"/>
      <c r="TJR467" s="19"/>
      <c r="TJS467" s="19"/>
      <c r="TJT467" s="19"/>
      <c r="TJU467" s="19"/>
      <c r="TJV467" s="19"/>
      <c r="TJW467" s="19"/>
      <c r="TJX467" s="19"/>
      <c r="TJY467" s="19"/>
      <c r="TJZ467" s="19"/>
      <c r="TKA467" s="19"/>
      <c r="TKB467" s="19"/>
      <c r="TKC467" s="19"/>
      <c r="TKD467" s="19"/>
      <c r="TKE467" s="19"/>
      <c r="TKF467" s="19"/>
      <c r="TKG467" s="19"/>
      <c r="TKH467" s="19"/>
      <c r="TKI467" s="19"/>
      <c r="TKJ467" s="19"/>
      <c r="TKK467" s="19"/>
      <c r="TKL467" s="19"/>
      <c r="TKM467" s="19"/>
      <c r="TKN467" s="19"/>
      <c r="TKO467" s="19"/>
      <c r="TKP467" s="19"/>
      <c r="TKQ467" s="19"/>
      <c r="TKR467" s="19"/>
      <c r="TKS467" s="19"/>
      <c r="TKT467" s="19"/>
      <c r="TKU467" s="19"/>
      <c r="TKV467" s="19"/>
      <c r="TKW467" s="19"/>
      <c r="TKX467" s="19"/>
      <c r="TKY467" s="19"/>
      <c r="TKZ467" s="19"/>
      <c r="TLA467" s="19"/>
      <c r="TLB467" s="19"/>
      <c r="TLC467" s="19"/>
      <c r="TLD467" s="19"/>
      <c r="TLE467" s="19"/>
      <c r="TLF467" s="19"/>
      <c r="TLG467" s="19"/>
      <c r="TLH467" s="19"/>
      <c r="TLI467" s="19"/>
      <c r="TLJ467" s="19"/>
      <c r="TLK467" s="19"/>
      <c r="TLL467" s="19"/>
      <c r="TLM467" s="19"/>
      <c r="TLN467" s="19"/>
      <c r="TLO467" s="19"/>
      <c r="TLP467" s="19"/>
      <c r="TLQ467" s="19"/>
      <c r="TLR467" s="19"/>
      <c r="TLS467" s="19"/>
      <c r="TLT467" s="19"/>
      <c r="TLU467" s="19"/>
      <c r="TLV467" s="19"/>
      <c r="TLW467" s="19"/>
      <c r="TLX467" s="19"/>
      <c r="TLY467" s="19"/>
      <c r="TLZ467" s="19"/>
      <c r="TMA467" s="19"/>
      <c r="TMB467" s="19"/>
      <c r="TMC467" s="19"/>
      <c r="TMD467" s="19"/>
      <c r="TME467" s="19"/>
      <c r="TMF467" s="19"/>
      <c r="TMG467" s="19"/>
      <c r="TMH467" s="19"/>
      <c r="TMI467" s="19"/>
      <c r="TMJ467" s="19"/>
      <c r="TMK467" s="19"/>
      <c r="TML467" s="19"/>
      <c r="TMM467" s="19"/>
      <c r="TMN467" s="19"/>
      <c r="TMO467" s="19"/>
      <c r="TMP467" s="19"/>
      <c r="TMQ467" s="19"/>
      <c r="TMR467" s="19"/>
      <c r="TMS467" s="19"/>
      <c r="TMT467" s="19"/>
      <c r="TMU467" s="19"/>
      <c r="TMV467" s="19"/>
      <c r="TMW467" s="19"/>
      <c r="TMX467" s="19"/>
      <c r="TMY467" s="19"/>
      <c r="TMZ467" s="19"/>
      <c r="TNA467" s="19"/>
      <c r="TNB467" s="19"/>
      <c r="TNC467" s="19"/>
      <c r="TND467" s="19"/>
      <c r="TNE467" s="19"/>
      <c r="TNF467" s="19"/>
      <c r="TNG467" s="19"/>
      <c r="TNH467" s="19"/>
      <c r="TNI467" s="19"/>
      <c r="TNJ467" s="19"/>
      <c r="TNK467" s="19"/>
      <c r="TNL467" s="19"/>
      <c r="TNM467" s="19"/>
      <c r="TNN467" s="19"/>
      <c r="TNO467" s="19"/>
      <c r="TNP467" s="19"/>
      <c r="TNQ467" s="19"/>
      <c r="TNR467" s="19"/>
      <c r="TNS467" s="19"/>
      <c r="TNT467" s="19"/>
      <c r="TNU467" s="19"/>
      <c r="TNV467" s="19"/>
      <c r="TNW467" s="19"/>
      <c r="TNX467" s="19"/>
      <c r="TNY467" s="19"/>
      <c r="TNZ467" s="19"/>
      <c r="TOA467" s="19"/>
      <c r="TOB467" s="19"/>
      <c r="TOC467" s="19"/>
      <c r="TOD467" s="19"/>
      <c r="TOE467" s="19"/>
      <c r="TOF467" s="19"/>
      <c r="TOG467" s="19"/>
      <c r="TOH467" s="19"/>
      <c r="TOI467" s="19"/>
      <c r="TOJ467" s="19"/>
      <c r="TOK467" s="19"/>
      <c r="TOL467" s="19"/>
      <c r="TOM467" s="19"/>
      <c r="TON467" s="19"/>
      <c r="TOO467" s="19"/>
      <c r="TOP467" s="19"/>
      <c r="TOQ467" s="19"/>
      <c r="TOR467" s="19"/>
      <c r="TOS467" s="19"/>
      <c r="TOT467" s="19"/>
      <c r="TOU467" s="19"/>
      <c r="TOV467" s="19"/>
      <c r="TOW467" s="19"/>
      <c r="TOX467" s="19"/>
      <c r="TOY467" s="19"/>
      <c r="TOZ467" s="19"/>
      <c r="TPA467" s="19"/>
      <c r="TPB467" s="19"/>
      <c r="TPC467" s="19"/>
      <c r="TPD467" s="19"/>
      <c r="TPE467" s="19"/>
      <c r="TPF467" s="19"/>
      <c r="TPG467" s="19"/>
      <c r="TPH467" s="19"/>
      <c r="TPI467" s="19"/>
      <c r="TPJ467" s="19"/>
      <c r="TPK467" s="19"/>
      <c r="TPL467" s="19"/>
      <c r="TPM467" s="19"/>
      <c r="TPN467" s="19"/>
      <c r="TPO467" s="19"/>
      <c r="TPP467" s="19"/>
      <c r="TPQ467" s="19"/>
      <c r="TPR467" s="19"/>
      <c r="TPS467" s="19"/>
      <c r="TPT467" s="19"/>
      <c r="TPU467" s="19"/>
      <c r="TPV467" s="19"/>
      <c r="TPW467" s="19"/>
      <c r="TPX467" s="19"/>
      <c r="TPY467" s="19"/>
      <c r="TPZ467" s="19"/>
      <c r="TQA467" s="19"/>
      <c r="TQB467" s="19"/>
      <c r="TQC467" s="19"/>
      <c r="TQD467" s="19"/>
      <c r="TQE467" s="19"/>
      <c r="TQF467" s="19"/>
      <c r="TQG467" s="19"/>
      <c r="TQH467" s="19"/>
      <c r="TQI467" s="19"/>
      <c r="TQJ467" s="19"/>
      <c r="TQK467" s="19"/>
      <c r="TQL467" s="19"/>
      <c r="TQM467" s="19"/>
      <c r="TQN467" s="19"/>
      <c r="TQO467" s="19"/>
      <c r="TQP467" s="19"/>
      <c r="TQQ467" s="19"/>
      <c r="TQR467" s="19"/>
      <c r="TQS467" s="19"/>
      <c r="TQT467" s="19"/>
      <c r="TQU467" s="19"/>
      <c r="TQV467" s="19"/>
      <c r="TQW467" s="19"/>
      <c r="TQX467" s="19"/>
      <c r="TQY467" s="19"/>
      <c r="TQZ467" s="19"/>
      <c r="TRA467" s="19"/>
      <c r="TRB467" s="19"/>
      <c r="TRC467" s="19"/>
      <c r="TRD467" s="19"/>
      <c r="TRE467" s="19"/>
      <c r="TRF467" s="19"/>
      <c r="TRG467" s="19"/>
      <c r="TRH467" s="19"/>
      <c r="TRI467" s="19"/>
      <c r="TRJ467" s="19"/>
      <c r="TRK467" s="19"/>
      <c r="TRL467" s="19"/>
      <c r="TRM467" s="19"/>
      <c r="TRN467" s="19"/>
      <c r="TRO467" s="19"/>
      <c r="TRP467" s="19"/>
      <c r="TRQ467" s="19"/>
      <c r="TRR467" s="19"/>
      <c r="TRS467" s="19"/>
      <c r="TRT467" s="19"/>
      <c r="TRU467" s="19"/>
      <c r="TRV467" s="19"/>
      <c r="TRW467" s="19"/>
      <c r="TRX467" s="19"/>
      <c r="TRY467" s="19"/>
      <c r="TRZ467" s="19"/>
      <c r="TSA467" s="19"/>
      <c r="TSB467" s="19"/>
      <c r="TSC467" s="19"/>
      <c r="TSD467" s="19"/>
      <c r="TSE467" s="19"/>
      <c r="TSF467" s="19"/>
      <c r="TSG467" s="19"/>
      <c r="TSH467" s="19"/>
      <c r="TSI467" s="19"/>
      <c r="TSJ467" s="19"/>
      <c r="TSK467" s="19"/>
      <c r="TSL467" s="19"/>
      <c r="TSM467" s="19"/>
      <c r="TSN467" s="19"/>
      <c r="TSO467" s="19"/>
      <c r="TSP467" s="19"/>
      <c r="TSQ467" s="19"/>
      <c r="TSR467" s="19"/>
      <c r="TSS467" s="19"/>
      <c r="TST467" s="19"/>
      <c r="TSU467" s="19"/>
      <c r="TSV467" s="19"/>
      <c r="TSW467" s="19"/>
      <c r="TSX467" s="19"/>
      <c r="TSY467" s="19"/>
      <c r="TSZ467" s="19"/>
      <c r="TTA467" s="19"/>
      <c r="TTB467" s="19"/>
      <c r="TTC467" s="19"/>
      <c r="TTD467" s="19"/>
      <c r="TTE467" s="19"/>
      <c r="TTF467" s="19"/>
      <c r="TTG467" s="19"/>
      <c r="TTH467" s="19"/>
      <c r="TTI467" s="19"/>
      <c r="TTJ467" s="19"/>
      <c r="TTK467" s="19"/>
      <c r="TTL467" s="19"/>
      <c r="TTM467" s="19"/>
      <c r="TTN467" s="19"/>
      <c r="TTO467" s="19"/>
      <c r="TTP467" s="19"/>
      <c r="TTQ467" s="19"/>
      <c r="TTR467" s="19"/>
      <c r="TTS467" s="19"/>
      <c r="TTT467" s="19"/>
      <c r="TTU467" s="19"/>
      <c r="TTV467" s="19"/>
      <c r="TTW467" s="19"/>
      <c r="TTX467" s="19"/>
      <c r="TTY467" s="19"/>
      <c r="TTZ467" s="19"/>
      <c r="TUA467" s="19"/>
      <c r="TUB467" s="19"/>
      <c r="TUC467" s="19"/>
      <c r="TUD467" s="19"/>
      <c r="TUE467" s="19"/>
      <c r="TUF467" s="19"/>
      <c r="TUG467" s="19"/>
      <c r="TUH467" s="19"/>
      <c r="TUI467" s="19"/>
      <c r="TUJ467" s="19"/>
      <c r="TUK467" s="19"/>
      <c r="TUL467" s="19"/>
      <c r="TUM467" s="19"/>
      <c r="TUN467" s="19"/>
      <c r="TUO467" s="19"/>
      <c r="TUP467" s="19"/>
      <c r="TUQ467" s="19"/>
      <c r="TUR467" s="19"/>
      <c r="TUS467" s="19"/>
      <c r="TUT467" s="19"/>
      <c r="TUU467" s="19"/>
      <c r="TUV467" s="19"/>
      <c r="TUW467" s="19"/>
      <c r="TUX467" s="19"/>
      <c r="TUY467" s="19"/>
      <c r="TUZ467" s="19"/>
      <c r="TVA467" s="19"/>
      <c r="TVB467" s="19"/>
      <c r="TVC467" s="19"/>
      <c r="TVD467" s="19"/>
      <c r="TVE467" s="19"/>
      <c r="TVF467" s="19"/>
      <c r="TVG467" s="19"/>
      <c r="TVH467" s="19"/>
      <c r="TVI467" s="19"/>
      <c r="TVJ467" s="19"/>
      <c r="TVK467" s="19"/>
      <c r="TVL467" s="19"/>
      <c r="TVM467" s="19"/>
      <c r="TVN467" s="19"/>
      <c r="TVO467" s="19"/>
      <c r="TVP467" s="19"/>
      <c r="TVQ467" s="19"/>
      <c r="TVR467" s="19"/>
      <c r="TVS467" s="19"/>
      <c r="TVT467" s="19"/>
      <c r="TVU467" s="19"/>
      <c r="TVV467" s="19"/>
      <c r="TVW467" s="19"/>
      <c r="TVX467" s="19"/>
      <c r="TVY467" s="19"/>
      <c r="TVZ467" s="19"/>
      <c r="TWA467" s="19"/>
      <c r="TWB467" s="19"/>
      <c r="TWC467" s="19"/>
      <c r="TWD467" s="19"/>
      <c r="TWE467" s="19"/>
      <c r="TWF467" s="19"/>
      <c r="TWG467" s="19"/>
      <c r="TWH467" s="19"/>
      <c r="TWI467" s="19"/>
      <c r="TWJ467" s="19"/>
      <c r="TWK467" s="19"/>
      <c r="TWL467" s="19"/>
      <c r="TWM467" s="19"/>
      <c r="TWN467" s="19"/>
      <c r="TWO467" s="19"/>
      <c r="TWP467" s="19"/>
      <c r="TWQ467" s="19"/>
      <c r="TWR467" s="19"/>
      <c r="TWS467" s="19"/>
      <c r="TWT467" s="19"/>
      <c r="TWU467" s="19"/>
      <c r="TWV467" s="19"/>
      <c r="TWW467" s="19"/>
      <c r="TWX467" s="19"/>
      <c r="TWY467" s="19"/>
      <c r="TWZ467" s="19"/>
      <c r="TXA467" s="19"/>
      <c r="TXB467" s="19"/>
      <c r="TXC467" s="19"/>
      <c r="TXD467" s="19"/>
      <c r="TXE467" s="19"/>
      <c r="TXF467" s="19"/>
      <c r="TXG467" s="19"/>
      <c r="TXH467" s="19"/>
      <c r="TXI467" s="19"/>
      <c r="TXJ467" s="19"/>
      <c r="TXK467" s="19"/>
      <c r="TXL467" s="19"/>
      <c r="TXM467" s="19"/>
      <c r="TXN467" s="19"/>
      <c r="TXO467" s="19"/>
      <c r="TXP467" s="19"/>
      <c r="TXQ467" s="19"/>
      <c r="TXR467" s="19"/>
      <c r="TXS467" s="19"/>
      <c r="TXT467" s="19"/>
      <c r="TXU467" s="19"/>
      <c r="TXV467" s="19"/>
      <c r="TXW467" s="19"/>
      <c r="TXX467" s="19"/>
      <c r="TXY467" s="19"/>
      <c r="TXZ467" s="19"/>
      <c r="TYA467" s="19"/>
      <c r="TYB467" s="19"/>
      <c r="TYC467" s="19"/>
      <c r="TYD467" s="19"/>
      <c r="TYE467" s="19"/>
      <c r="TYF467" s="19"/>
      <c r="TYG467" s="19"/>
      <c r="TYH467" s="19"/>
      <c r="TYI467" s="19"/>
      <c r="TYJ467" s="19"/>
      <c r="TYK467" s="19"/>
      <c r="TYL467" s="19"/>
      <c r="TYM467" s="19"/>
      <c r="TYN467" s="19"/>
      <c r="TYO467" s="19"/>
      <c r="TYP467" s="19"/>
      <c r="TYQ467" s="19"/>
      <c r="TYR467" s="19"/>
      <c r="TYS467" s="19"/>
      <c r="TYT467" s="19"/>
      <c r="TYU467" s="19"/>
      <c r="TYV467" s="19"/>
      <c r="TYW467" s="19"/>
      <c r="TYX467" s="19"/>
      <c r="TYY467" s="19"/>
      <c r="TYZ467" s="19"/>
      <c r="TZA467" s="19"/>
      <c r="TZB467" s="19"/>
      <c r="TZC467" s="19"/>
      <c r="TZD467" s="19"/>
      <c r="TZE467" s="19"/>
      <c r="TZF467" s="19"/>
      <c r="TZG467" s="19"/>
      <c r="TZH467" s="19"/>
      <c r="TZI467" s="19"/>
      <c r="TZJ467" s="19"/>
      <c r="TZK467" s="19"/>
      <c r="TZL467" s="19"/>
      <c r="TZM467" s="19"/>
      <c r="TZN467" s="19"/>
      <c r="TZO467" s="19"/>
      <c r="TZP467" s="19"/>
      <c r="TZQ467" s="19"/>
      <c r="TZR467" s="19"/>
      <c r="TZS467" s="19"/>
      <c r="TZT467" s="19"/>
      <c r="TZU467" s="19"/>
      <c r="TZV467" s="19"/>
      <c r="TZW467" s="19"/>
      <c r="TZX467" s="19"/>
      <c r="TZY467" s="19"/>
      <c r="TZZ467" s="19"/>
      <c r="UAA467" s="19"/>
      <c r="UAB467" s="19"/>
      <c r="UAC467" s="19"/>
      <c r="UAD467" s="19"/>
      <c r="UAE467" s="19"/>
      <c r="UAF467" s="19"/>
      <c r="UAG467" s="19"/>
      <c r="UAH467" s="19"/>
      <c r="UAI467" s="19"/>
      <c r="UAJ467" s="19"/>
      <c r="UAK467" s="19"/>
      <c r="UAL467" s="19"/>
      <c r="UAM467" s="19"/>
      <c r="UAN467" s="19"/>
      <c r="UAO467" s="19"/>
      <c r="UAP467" s="19"/>
      <c r="UAQ467" s="19"/>
      <c r="UAR467" s="19"/>
      <c r="UAS467" s="19"/>
      <c r="UAT467" s="19"/>
      <c r="UAU467" s="19"/>
      <c r="UAV467" s="19"/>
      <c r="UAW467" s="19"/>
      <c r="UAX467" s="19"/>
      <c r="UAY467" s="19"/>
      <c r="UAZ467" s="19"/>
      <c r="UBA467" s="19"/>
      <c r="UBB467" s="19"/>
      <c r="UBC467" s="19"/>
      <c r="UBD467" s="19"/>
      <c r="UBE467" s="19"/>
      <c r="UBF467" s="19"/>
      <c r="UBG467" s="19"/>
      <c r="UBH467" s="19"/>
      <c r="UBI467" s="19"/>
      <c r="UBJ467" s="19"/>
      <c r="UBK467" s="19"/>
      <c r="UBL467" s="19"/>
      <c r="UBM467" s="19"/>
      <c r="UBN467" s="19"/>
      <c r="UBO467" s="19"/>
      <c r="UBP467" s="19"/>
      <c r="UBQ467" s="19"/>
      <c r="UBR467" s="19"/>
      <c r="UBS467" s="19"/>
      <c r="UBT467" s="19"/>
      <c r="UBU467" s="19"/>
      <c r="UBV467" s="19"/>
      <c r="UBW467" s="19"/>
      <c r="UBX467" s="19"/>
      <c r="UBY467" s="19"/>
      <c r="UBZ467" s="19"/>
      <c r="UCA467" s="19"/>
      <c r="UCB467" s="19"/>
      <c r="UCC467" s="19"/>
      <c r="UCD467" s="19"/>
      <c r="UCE467" s="19"/>
      <c r="UCF467" s="19"/>
      <c r="UCG467" s="19"/>
      <c r="UCH467" s="19"/>
      <c r="UCI467" s="19"/>
      <c r="UCJ467" s="19"/>
      <c r="UCK467" s="19"/>
      <c r="UCL467" s="19"/>
      <c r="UCM467" s="19"/>
      <c r="UCN467" s="19"/>
      <c r="UCO467" s="19"/>
      <c r="UCP467" s="19"/>
      <c r="UCQ467" s="19"/>
      <c r="UCR467" s="19"/>
      <c r="UCS467" s="19"/>
      <c r="UCT467" s="19"/>
      <c r="UCU467" s="19"/>
      <c r="UCV467" s="19"/>
      <c r="UCW467" s="19"/>
      <c r="UCX467" s="19"/>
      <c r="UCY467" s="19"/>
      <c r="UCZ467" s="19"/>
      <c r="UDA467" s="19"/>
      <c r="UDB467" s="19"/>
      <c r="UDC467" s="19"/>
      <c r="UDD467" s="19"/>
      <c r="UDE467" s="19"/>
      <c r="UDF467" s="19"/>
      <c r="UDG467" s="19"/>
      <c r="UDH467" s="19"/>
      <c r="UDI467" s="19"/>
      <c r="UDJ467" s="19"/>
      <c r="UDK467" s="19"/>
      <c r="UDL467" s="19"/>
      <c r="UDM467" s="19"/>
      <c r="UDN467" s="19"/>
      <c r="UDO467" s="19"/>
      <c r="UDP467" s="19"/>
      <c r="UDQ467" s="19"/>
      <c r="UDR467" s="19"/>
      <c r="UDS467" s="19"/>
      <c r="UDT467" s="19"/>
      <c r="UDU467" s="19"/>
      <c r="UDV467" s="19"/>
      <c r="UDW467" s="19"/>
      <c r="UDX467" s="19"/>
      <c r="UDY467" s="19"/>
      <c r="UDZ467" s="19"/>
      <c r="UEA467" s="19"/>
      <c r="UEB467" s="19"/>
      <c r="UEC467" s="19"/>
      <c r="UED467" s="19"/>
      <c r="UEE467" s="19"/>
      <c r="UEF467" s="19"/>
      <c r="UEG467" s="19"/>
      <c r="UEH467" s="19"/>
      <c r="UEI467" s="19"/>
      <c r="UEJ467" s="19"/>
      <c r="UEK467" s="19"/>
      <c r="UEL467" s="19"/>
      <c r="UEM467" s="19"/>
      <c r="UEN467" s="19"/>
      <c r="UEO467" s="19"/>
      <c r="UEP467" s="19"/>
      <c r="UEQ467" s="19"/>
      <c r="UER467" s="19"/>
      <c r="UES467" s="19"/>
      <c r="UET467" s="19"/>
      <c r="UEU467" s="19"/>
      <c r="UEV467" s="19"/>
      <c r="UEW467" s="19"/>
      <c r="UEX467" s="19"/>
      <c r="UEY467" s="19"/>
      <c r="UEZ467" s="19"/>
      <c r="UFA467" s="19"/>
      <c r="UFB467" s="19"/>
      <c r="UFC467" s="19"/>
      <c r="UFD467" s="19"/>
      <c r="UFE467" s="19"/>
      <c r="UFF467" s="19"/>
      <c r="UFG467" s="19"/>
      <c r="UFH467" s="19"/>
      <c r="UFI467" s="19"/>
      <c r="UFJ467" s="19"/>
      <c r="UFK467" s="19"/>
      <c r="UFL467" s="19"/>
      <c r="UFM467" s="19"/>
      <c r="UFN467" s="19"/>
      <c r="UFO467" s="19"/>
      <c r="UFP467" s="19"/>
      <c r="UFQ467" s="19"/>
      <c r="UFR467" s="19"/>
      <c r="UFS467" s="19"/>
      <c r="UFT467" s="19"/>
      <c r="UFU467" s="19"/>
      <c r="UFV467" s="19"/>
      <c r="UFW467" s="19"/>
      <c r="UFX467" s="19"/>
      <c r="UFY467" s="19"/>
      <c r="UFZ467" s="19"/>
      <c r="UGA467" s="19"/>
      <c r="UGB467" s="19"/>
      <c r="UGC467" s="19"/>
      <c r="UGD467" s="19"/>
      <c r="UGE467" s="19"/>
      <c r="UGF467" s="19"/>
      <c r="UGG467" s="19"/>
      <c r="UGH467" s="19"/>
      <c r="UGI467" s="19"/>
      <c r="UGJ467" s="19"/>
      <c r="UGK467" s="19"/>
      <c r="UGL467" s="19"/>
      <c r="UGM467" s="19"/>
      <c r="UGN467" s="19"/>
      <c r="UGO467" s="19"/>
      <c r="UGP467" s="19"/>
      <c r="UGQ467" s="19"/>
      <c r="UGR467" s="19"/>
      <c r="UGS467" s="19"/>
      <c r="UGT467" s="19"/>
      <c r="UGU467" s="19"/>
      <c r="UGV467" s="19"/>
      <c r="UGW467" s="19"/>
      <c r="UGX467" s="19"/>
      <c r="UGY467" s="19"/>
      <c r="UGZ467" s="19"/>
      <c r="UHA467" s="19"/>
      <c r="UHB467" s="19"/>
      <c r="UHC467" s="19"/>
      <c r="UHD467" s="19"/>
      <c r="UHE467" s="19"/>
      <c r="UHF467" s="19"/>
      <c r="UHG467" s="19"/>
      <c r="UHH467" s="19"/>
      <c r="UHI467" s="19"/>
      <c r="UHJ467" s="19"/>
      <c r="UHK467" s="19"/>
      <c r="UHL467" s="19"/>
      <c r="UHM467" s="19"/>
      <c r="UHN467" s="19"/>
      <c r="UHO467" s="19"/>
      <c r="UHP467" s="19"/>
      <c r="UHQ467" s="19"/>
      <c r="UHR467" s="19"/>
      <c r="UHS467" s="19"/>
      <c r="UHT467" s="19"/>
      <c r="UHU467" s="19"/>
      <c r="UHV467" s="19"/>
      <c r="UHW467" s="19"/>
      <c r="UHX467" s="19"/>
      <c r="UHY467" s="19"/>
      <c r="UHZ467" s="19"/>
      <c r="UIA467" s="19"/>
      <c r="UIB467" s="19"/>
      <c r="UIC467" s="19"/>
      <c r="UID467" s="19"/>
      <c r="UIE467" s="19"/>
      <c r="UIF467" s="19"/>
      <c r="UIG467" s="19"/>
      <c r="UIH467" s="19"/>
      <c r="UII467" s="19"/>
      <c r="UIJ467" s="19"/>
      <c r="UIK467" s="19"/>
      <c r="UIL467" s="19"/>
      <c r="UIM467" s="19"/>
      <c r="UIN467" s="19"/>
      <c r="UIO467" s="19"/>
      <c r="UIP467" s="19"/>
      <c r="UIQ467" s="19"/>
      <c r="UIR467" s="19"/>
      <c r="UIS467" s="19"/>
      <c r="UIT467" s="19"/>
      <c r="UIU467" s="19"/>
      <c r="UIV467" s="19"/>
      <c r="UIW467" s="19"/>
      <c r="UIX467" s="19"/>
      <c r="UIY467" s="19"/>
      <c r="UIZ467" s="19"/>
      <c r="UJA467" s="19"/>
      <c r="UJB467" s="19"/>
      <c r="UJC467" s="19"/>
      <c r="UJD467" s="19"/>
      <c r="UJE467" s="19"/>
      <c r="UJF467" s="19"/>
      <c r="UJG467" s="19"/>
      <c r="UJH467" s="19"/>
      <c r="UJI467" s="19"/>
      <c r="UJJ467" s="19"/>
      <c r="UJK467" s="19"/>
      <c r="UJL467" s="19"/>
      <c r="UJM467" s="19"/>
      <c r="UJN467" s="19"/>
      <c r="UJO467" s="19"/>
      <c r="UJP467" s="19"/>
      <c r="UJQ467" s="19"/>
      <c r="UJR467" s="19"/>
      <c r="UJS467" s="19"/>
      <c r="UJT467" s="19"/>
      <c r="UJU467" s="19"/>
      <c r="UJV467" s="19"/>
      <c r="UJW467" s="19"/>
      <c r="UJX467" s="19"/>
      <c r="UJY467" s="19"/>
      <c r="UJZ467" s="19"/>
      <c r="UKA467" s="19"/>
      <c r="UKB467" s="19"/>
      <c r="UKC467" s="19"/>
      <c r="UKD467" s="19"/>
      <c r="UKE467" s="19"/>
      <c r="UKF467" s="19"/>
      <c r="UKG467" s="19"/>
      <c r="UKH467" s="19"/>
      <c r="UKI467" s="19"/>
      <c r="UKJ467" s="19"/>
      <c r="UKK467" s="19"/>
      <c r="UKL467" s="19"/>
      <c r="UKM467" s="19"/>
      <c r="UKN467" s="19"/>
      <c r="UKO467" s="19"/>
      <c r="UKP467" s="19"/>
      <c r="UKQ467" s="19"/>
      <c r="UKR467" s="19"/>
      <c r="UKS467" s="19"/>
      <c r="UKT467" s="19"/>
      <c r="UKU467" s="19"/>
      <c r="UKV467" s="19"/>
      <c r="UKW467" s="19"/>
      <c r="UKX467" s="19"/>
      <c r="UKY467" s="19"/>
      <c r="UKZ467" s="19"/>
      <c r="ULA467" s="19"/>
      <c r="ULB467" s="19"/>
      <c r="ULC467" s="19"/>
      <c r="ULD467" s="19"/>
      <c r="ULE467" s="19"/>
      <c r="ULF467" s="19"/>
      <c r="ULG467" s="19"/>
      <c r="ULH467" s="19"/>
      <c r="ULI467" s="19"/>
      <c r="ULJ467" s="19"/>
      <c r="ULK467" s="19"/>
      <c r="ULL467" s="19"/>
      <c r="ULM467" s="19"/>
      <c r="ULN467" s="19"/>
      <c r="ULO467" s="19"/>
      <c r="ULP467" s="19"/>
      <c r="ULQ467" s="19"/>
      <c r="ULR467" s="19"/>
      <c r="ULS467" s="19"/>
      <c r="ULT467" s="19"/>
      <c r="ULU467" s="19"/>
      <c r="ULV467" s="19"/>
      <c r="ULW467" s="19"/>
      <c r="ULX467" s="19"/>
      <c r="ULY467" s="19"/>
      <c r="ULZ467" s="19"/>
      <c r="UMA467" s="19"/>
      <c r="UMB467" s="19"/>
      <c r="UMC467" s="19"/>
      <c r="UMD467" s="19"/>
      <c r="UME467" s="19"/>
      <c r="UMF467" s="19"/>
      <c r="UMG467" s="19"/>
      <c r="UMH467" s="19"/>
      <c r="UMI467" s="19"/>
      <c r="UMJ467" s="19"/>
      <c r="UMK467" s="19"/>
      <c r="UML467" s="19"/>
      <c r="UMM467" s="19"/>
      <c r="UMN467" s="19"/>
      <c r="UMO467" s="19"/>
      <c r="UMP467" s="19"/>
      <c r="UMQ467" s="19"/>
      <c r="UMR467" s="19"/>
      <c r="UMS467" s="19"/>
      <c r="UMT467" s="19"/>
      <c r="UMU467" s="19"/>
      <c r="UMV467" s="19"/>
      <c r="UMW467" s="19"/>
      <c r="UMX467" s="19"/>
      <c r="UMY467" s="19"/>
      <c r="UMZ467" s="19"/>
      <c r="UNA467" s="19"/>
      <c r="UNB467" s="19"/>
      <c r="UNC467" s="19"/>
      <c r="UND467" s="19"/>
      <c r="UNE467" s="19"/>
      <c r="UNF467" s="19"/>
      <c r="UNG467" s="19"/>
      <c r="UNH467" s="19"/>
      <c r="UNI467" s="19"/>
      <c r="UNJ467" s="19"/>
      <c r="UNK467" s="19"/>
      <c r="UNL467" s="19"/>
      <c r="UNM467" s="19"/>
      <c r="UNN467" s="19"/>
      <c r="UNO467" s="19"/>
      <c r="UNP467" s="19"/>
      <c r="UNQ467" s="19"/>
      <c r="UNR467" s="19"/>
      <c r="UNS467" s="19"/>
      <c r="UNT467" s="19"/>
      <c r="UNU467" s="19"/>
      <c r="UNV467" s="19"/>
      <c r="UNW467" s="19"/>
      <c r="UNX467" s="19"/>
      <c r="UNY467" s="19"/>
      <c r="UNZ467" s="19"/>
      <c r="UOA467" s="19"/>
      <c r="UOB467" s="19"/>
      <c r="UOC467" s="19"/>
      <c r="UOD467" s="19"/>
      <c r="UOE467" s="19"/>
      <c r="UOF467" s="19"/>
      <c r="UOG467" s="19"/>
      <c r="UOH467" s="19"/>
      <c r="UOI467" s="19"/>
      <c r="UOJ467" s="19"/>
      <c r="UOK467" s="19"/>
      <c r="UOL467" s="19"/>
      <c r="UOM467" s="19"/>
      <c r="UON467" s="19"/>
      <c r="UOO467" s="19"/>
      <c r="UOP467" s="19"/>
      <c r="UOQ467" s="19"/>
      <c r="UOR467" s="19"/>
      <c r="UOS467" s="19"/>
      <c r="UOT467" s="19"/>
      <c r="UOU467" s="19"/>
      <c r="UOV467" s="19"/>
      <c r="UOW467" s="19"/>
      <c r="UOX467" s="19"/>
      <c r="UOY467" s="19"/>
      <c r="UOZ467" s="19"/>
      <c r="UPA467" s="19"/>
      <c r="UPB467" s="19"/>
      <c r="UPC467" s="19"/>
      <c r="UPD467" s="19"/>
      <c r="UPE467" s="19"/>
      <c r="UPF467" s="19"/>
      <c r="UPG467" s="19"/>
      <c r="UPH467" s="19"/>
      <c r="UPI467" s="19"/>
      <c r="UPJ467" s="19"/>
      <c r="UPK467" s="19"/>
      <c r="UPL467" s="19"/>
      <c r="UPM467" s="19"/>
      <c r="UPN467" s="19"/>
      <c r="UPO467" s="19"/>
      <c r="UPP467" s="19"/>
      <c r="UPQ467" s="19"/>
      <c r="UPR467" s="19"/>
      <c r="UPS467" s="19"/>
      <c r="UPT467" s="19"/>
      <c r="UPU467" s="19"/>
      <c r="UPV467" s="19"/>
      <c r="UPW467" s="19"/>
      <c r="UPX467" s="19"/>
      <c r="UPY467" s="19"/>
      <c r="UPZ467" s="19"/>
      <c r="UQA467" s="19"/>
      <c r="UQB467" s="19"/>
      <c r="UQC467" s="19"/>
      <c r="UQD467" s="19"/>
      <c r="UQE467" s="19"/>
      <c r="UQF467" s="19"/>
      <c r="UQG467" s="19"/>
      <c r="UQH467" s="19"/>
      <c r="UQI467" s="19"/>
      <c r="UQJ467" s="19"/>
      <c r="UQK467" s="19"/>
      <c r="UQL467" s="19"/>
      <c r="UQM467" s="19"/>
      <c r="UQN467" s="19"/>
      <c r="UQO467" s="19"/>
      <c r="UQP467" s="19"/>
      <c r="UQQ467" s="19"/>
      <c r="UQR467" s="19"/>
      <c r="UQS467" s="19"/>
      <c r="UQT467" s="19"/>
      <c r="UQU467" s="19"/>
      <c r="UQV467" s="19"/>
      <c r="UQW467" s="19"/>
      <c r="UQX467" s="19"/>
      <c r="UQY467" s="19"/>
      <c r="UQZ467" s="19"/>
      <c r="URA467" s="19"/>
      <c r="URB467" s="19"/>
      <c r="URC467" s="19"/>
      <c r="URD467" s="19"/>
      <c r="URE467" s="19"/>
      <c r="URF467" s="19"/>
      <c r="URG467" s="19"/>
      <c r="URH467" s="19"/>
      <c r="URI467" s="19"/>
      <c r="URJ467" s="19"/>
      <c r="URK467" s="19"/>
      <c r="URL467" s="19"/>
      <c r="URM467" s="19"/>
      <c r="URN467" s="19"/>
      <c r="URO467" s="19"/>
      <c r="URP467" s="19"/>
      <c r="URQ467" s="19"/>
      <c r="URR467" s="19"/>
      <c r="URS467" s="19"/>
      <c r="URT467" s="19"/>
      <c r="URU467" s="19"/>
      <c r="URV467" s="19"/>
      <c r="URW467" s="19"/>
      <c r="URX467" s="19"/>
      <c r="URY467" s="19"/>
      <c r="URZ467" s="19"/>
      <c r="USA467" s="19"/>
      <c r="USB467" s="19"/>
      <c r="USC467" s="19"/>
      <c r="USD467" s="19"/>
      <c r="USE467" s="19"/>
      <c r="USF467" s="19"/>
      <c r="USG467" s="19"/>
      <c r="USH467" s="19"/>
      <c r="USI467" s="19"/>
      <c r="USJ467" s="19"/>
      <c r="USK467" s="19"/>
      <c r="USL467" s="19"/>
      <c r="USM467" s="19"/>
      <c r="USN467" s="19"/>
      <c r="USO467" s="19"/>
      <c r="USP467" s="19"/>
      <c r="USQ467" s="19"/>
      <c r="USR467" s="19"/>
      <c r="USS467" s="19"/>
      <c r="UST467" s="19"/>
      <c r="USU467" s="19"/>
      <c r="USV467" s="19"/>
      <c r="USW467" s="19"/>
      <c r="USX467" s="19"/>
      <c r="USY467" s="19"/>
      <c r="USZ467" s="19"/>
      <c r="UTA467" s="19"/>
      <c r="UTB467" s="19"/>
      <c r="UTC467" s="19"/>
      <c r="UTD467" s="19"/>
      <c r="UTE467" s="19"/>
      <c r="UTF467" s="19"/>
      <c r="UTG467" s="19"/>
      <c r="UTH467" s="19"/>
      <c r="UTI467" s="19"/>
      <c r="UTJ467" s="19"/>
      <c r="UTK467" s="19"/>
      <c r="UTL467" s="19"/>
      <c r="UTM467" s="19"/>
      <c r="UTN467" s="19"/>
      <c r="UTO467" s="19"/>
      <c r="UTP467" s="19"/>
      <c r="UTQ467" s="19"/>
      <c r="UTR467" s="19"/>
      <c r="UTS467" s="19"/>
      <c r="UTT467" s="19"/>
      <c r="UTU467" s="19"/>
      <c r="UTV467" s="19"/>
      <c r="UTW467" s="19"/>
      <c r="UTX467" s="19"/>
      <c r="UTY467" s="19"/>
      <c r="UTZ467" s="19"/>
      <c r="UUA467" s="19"/>
      <c r="UUB467" s="19"/>
      <c r="UUC467" s="19"/>
      <c r="UUD467" s="19"/>
      <c r="UUE467" s="19"/>
      <c r="UUF467" s="19"/>
      <c r="UUG467" s="19"/>
      <c r="UUH467" s="19"/>
      <c r="UUI467" s="19"/>
      <c r="UUJ467" s="19"/>
      <c r="UUK467" s="19"/>
      <c r="UUL467" s="19"/>
      <c r="UUM467" s="19"/>
      <c r="UUN467" s="19"/>
      <c r="UUO467" s="19"/>
      <c r="UUP467" s="19"/>
      <c r="UUQ467" s="19"/>
      <c r="UUR467" s="19"/>
      <c r="UUS467" s="19"/>
      <c r="UUT467" s="19"/>
      <c r="UUU467" s="19"/>
      <c r="UUV467" s="19"/>
      <c r="UUW467" s="19"/>
      <c r="UUX467" s="19"/>
      <c r="UUY467" s="19"/>
      <c r="UUZ467" s="19"/>
      <c r="UVA467" s="19"/>
      <c r="UVB467" s="19"/>
      <c r="UVC467" s="19"/>
      <c r="UVD467" s="19"/>
      <c r="UVE467" s="19"/>
      <c r="UVF467" s="19"/>
      <c r="UVG467" s="19"/>
      <c r="UVH467" s="19"/>
      <c r="UVI467" s="19"/>
      <c r="UVJ467" s="19"/>
      <c r="UVK467" s="19"/>
      <c r="UVL467" s="19"/>
      <c r="UVM467" s="19"/>
      <c r="UVN467" s="19"/>
      <c r="UVO467" s="19"/>
      <c r="UVP467" s="19"/>
      <c r="UVQ467" s="19"/>
      <c r="UVR467" s="19"/>
      <c r="UVS467" s="19"/>
      <c r="UVT467" s="19"/>
      <c r="UVU467" s="19"/>
      <c r="UVV467" s="19"/>
      <c r="UVW467" s="19"/>
      <c r="UVX467" s="19"/>
      <c r="UVY467" s="19"/>
      <c r="UVZ467" s="19"/>
      <c r="UWA467" s="19"/>
      <c r="UWB467" s="19"/>
      <c r="UWC467" s="19"/>
      <c r="UWD467" s="19"/>
      <c r="UWE467" s="19"/>
      <c r="UWF467" s="19"/>
      <c r="UWG467" s="19"/>
      <c r="UWH467" s="19"/>
      <c r="UWI467" s="19"/>
      <c r="UWJ467" s="19"/>
      <c r="UWK467" s="19"/>
      <c r="UWL467" s="19"/>
      <c r="UWM467" s="19"/>
      <c r="UWN467" s="19"/>
      <c r="UWO467" s="19"/>
      <c r="UWP467" s="19"/>
      <c r="UWQ467" s="19"/>
      <c r="UWR467" s="19"/>
      <c r="UWS467" s="19"/>
      <c r="UWT467" s="19"/>
      <c r="UWU467" s="19"/>
      <c r="UWV467" s="19"/>
      <c r="UWW467" s="19"/>
      <c r="UWX467" s="19"/>
      <c r="UWY467" s="19"/>
      <c r="UWZ467" s="19"/>
      <c r="UXA467" s="19"/>
      <c r="UXB467" s="19"/>
      <c r="UXC467" s="19"/>
      <c r="UXD467" s="19"/>
      <c r="UXE467" s="19"/>
      <c r="UXF467" s="19"/>
      <c r="UXG467" s="19"/>
      <c r="UXH467" s="19"/>
      <c r="UXI467" s="19"/>
      <c r="UXJ467" s="19"/>
      <c r="UXK467" s="19"/>
      <c r="UXL467" s="19"/>
      <c r="UXM467" s="19"/>
      <c r="UXN467" s="19"/>
      <c r="UXO467" s="19"/>
      <c r="UXP467" s="19"/>
      <c r="UXQ467" s="19"/>
      <c r="UXR467" s="19"/>
      <c r="UXS467" s="19"/>
      <c r="UXT467" s="19"/>
      <c r="UXU467" s="19"/>
      <c r="UXV467" s="19"/>
      <c r="UXW467" s="19"/>
      <c r="UXX467" s="19"/>
      <c r="UXY467" s="19"/>
      <c r="UXZ467" s="19"/>
      <c r="UYA467" s="19"/>
      <c r="UYB467" s="19"/>
      <c r="UYC467" s="19"/>
      <c r="UYD467" s="19"/>
      <c r="UYE467" s="19"/>
      <c r="UYF467" s="19"/>
      <c r="UYG467" s="19"/>
      <c r="UYH467" s="19"/>
      <c r="UYI467" s="19"/>
      <c r="UYJ467" s="19"/>
      <c r="UYK467" s="19"/>
      <c r="UYL467" s="19"/>
      <c r="UYM467" s="19"/>
      <c r="UYN467" s="19"/>
      <c r="UYO467" s="19"/>
      <c r="UYP467" s="19"/>
      <c r="UYQ467" s="19"/>
      <c r="UYR467" s="19"/>
      <c r="UYS467" s="19"/>
      <c r="UYT467" s="19"/>
      <c r="UYU467" s="19"/>
      <c r="UYV467" s="19"/>
      <c r="UYW467" s="19"/>
      <c r="UYX467" s="19"/>
      <c r="UYY467" s="19"/>
      <c r="UYZ467" s="19"/>
      <c r="UZA467" s="19"/>
      <c r="UZB467" s="19"/>
      <c r="UZC467" s="19"/>
      <c r="UZD467" s="19"/>
      <c r="UZE467" s="19"/>
      <c r="UZF467" s="19"/>
      <c r="UZG467" s="19"/>
      <c r="UZH467" s="19"/>
      <c r="UZI467" s="19"/>
      <c r="UZJ467" s="19"/>
      <c r="UZK467" s="19"/>
      <c r="UZL467" s="19"/>
      <c r="UZM467" s="19"/>
      <c r="UZN467" s="19"/>
      <c r="UZO467" s="19"/>
      <c r="UZP467" s="19"/>
      <c r="UZQ467" s="19"/>
      <c r="UZR467" s="19"/>
      <c r="UZS467" s="19"/>
      <c r="UZT467" s="19"/>
      <c r="UZU467" s="19"/>
      <c r="UZV467" s="19"/>
      <c r="UZW467" s="19"/>
      <c r="UZX467" s="19"/>
      <c r="UZY467" s="19"/>
      <c r="UZZ467" s="19"/>
      <c r="VAA467" s="19"/>
      <c r="VAB467" s="19"/>
      <c r="VAC467" s="19"/>
      <c r="VAD467" s="19"/>
      <c r="VAE467" s="19"/>
      <c r="VAF467" s="19"/>
      <c r="VAG467" s="19"/>
      <c r="VAH467" s="19"/>
      <c r="VAI467" s="19"/>
      <c r="VAJ467" s="19"/>
      <c r="VAK467" s="19"/>
      <c r="VAL467" s="19"/>
      <c r="VAM467" s="19"/>
      <c r="VAN467" s="19"/>
      <c r="VAO467" s="19"/>
      <c r="VAP467" s="19"/>
      <c r="VAQ467" s="19"/>
      <c r="VAR467" s="19"/>
      <c r="VAS467" s="19"/>
      <c r="VAT467" s="19"/>
      <c r="VAU467" s="19"/>
      <c r="VAV467" s="19"/>
      <c r="VAW467" s="19"/>
      <c r="VAX467" s="19"/>
      <c r="VAY467" s="19"/>
      <c r="VAZ467" s="19"/>
      <c r="VBA467" s="19"/>
      <c r="VBB467" s="19"/>
      <c r="VBC467" s="19"/>
      <c r="VBD467" s="19"/>
      <c r="VBE467" s="19"/>
      <c r="VBF467" s="19"/>
      <c r="VBG467" s="19"/>
      <c r="VBH467" s="19"/>
      <c r="VBI467" s="19"/>
      <c r="VBJ467" s="19"/>
      <c r="VBK467" s="19"/>
      <c r="VBL467" s="19"/>
      <c r="VBM467" s="19"/>
      <c r="VBN467" s="19"/>
      <c r="VBO467" s="19"/>
      <c r="VBP467" s="19"/>
      <c r="VBQ467" s="19"/>
      <c r="VBR467" s="19"/>
      <c r="VBS467" s="19"/>
      <c r="VBT467" s="19"/>
      <c r="VBU467" s="19"/>
      <c r="VBV467" s="19"/>
      <c r="VBW467" s="19"/>
      <c r="VBX467" s="19"/>
      <c r="VBY467" s="19"/>
      <c r="VBZ467" s="19"/>
      <c r="VCA467" s="19"/>
      <c r="VCB467" s="19"/>
      <c r="VCC467" s="19"/>
      <c r="VCD467" s="19"/>
      <c r="VCE467" s="19"/>
      <c r="VCF467" s="19"/>
      <c r="VCG467" s="19"/>
      <c r="VCH467" s="19"/>
      <c r="VCI467" s="19"/>
      <c r="VCJ467" s="19"/>
      <c r="VCK467" s="19"/>
      <c r="VCL467" s="19"/>
      <c r="VCM467" s="19"/>
      <c r="VCN467" s="19"/>
      <c r="VCO467" s="19"/>
      <c r="VCP467" s="19"/>
      <c r="VCQ467" s="19"/>
      <c r="VCR467" s="19"/>
      <c r="VCS467" s="19"/>
      <c r="VCT467" s="19"/>
      <c r="VCU467" s="19"/>
      <c r="VCV467" s="19"/>
      <c r="VCW467" s="19"/>
      <c r="VCX467" s="19"/>
      <c r="VCY467" s="19"/>
      <c r="VCZ467" s="19"/>
      <c r="VDA467" s="19"/>
      <c r="VDB467" s="19"/>
      <c r="VDC467" s="19"/>
      <c r="VDD467" s="19"/>
      <c r="VDE467" s="19"/>
      <c r="VDF467" s="19"/>
      <c r="VDG467" s="19"/>
      <c r="VDH467" s="19"/>
      <c r="VDI467" s="19"/>
      <c r="VDJ467" s="19"/>
      <c r="VDK467" s="19"/>
      <c r="VDL467" s="19"/>
      <c r="VDM467" s="19"/>
      <c r="VDN467" s="19"/>
      <c r="VDO467" s="19"/>
      <c r="VDP467" s="19"/>
      <c r="VDQ467" s="19"/>
      <c r="VDR467" s="19"/>
      <c r="VDS467" s="19"/>
      <c r="VDT467" s="19"/>
      <c r="VDU467" s="19"/>
      <c r="VDV467" s="19"/>
      <c r="VDW467" s="19"/>
      <c r="VDX467" s="19"/>
      <c r="VDY467" s="19"/>
      <c r="VDZ467" s="19"/>
      <c r="VEA467" s="19"/>
      <c r="VEB467" s="19"/>
      <c r="VEC467" s="19"/>
      <c r="VED467" s="19"/>
      <c r="VEE467" s="19"/>
      <c r="VEF467" s="19"/>
      <c r="VEG467" s="19"/>
      <c r="VEH467" s="19"/>
      <c r="VEI467" s="19"/>
      <c r="VEJ467" s="19"/>
      <c r="VEK467" s="19"/>
      <c r="VEL467" s="19"/>
      <c r="VEM467" s="19"/>
      <c r="VEN467" s="19"/>
      <c r="VEO467" s="19"/>
      <c r="VEP467" s="19"/>
      <c r="VEQ467" s="19"/>
      <c r="VER467" s="19"/>
      <c r="VES467" s="19"/>
      <c r="VET467" s="19"/>
      <c r="VEU467" s="19"/>
      <c r="VEV467" s="19"/>
      <c r="VEW467" s="19"/>
      <c r="VEX467" s="19"/>
      <c r="VEY467" s="19"/>
      <c r="VEZ467" s="19"/>
      <c r="VFA467" s="19"/>
      <c r="VFB467" s="19"/>
      <c r="VFC467" s="19"/>
      <c r="VFD467" s="19"/>
      <c r="VFE467" s="19"/>
      <c r="VFF467" s="19"/>
      <c r="VFG467" s="19"/>
      <c r="VFH467" s="19"/>
      <c r="VFI467" s="19"/>
      <c r="VFJ467" s="19"/>
      <c r="VFK467" s="19"/>
      <c r="VFL467" s="19"/>
      <c r="VFM467" s="19"/>
      <c r="VFN467" s="19"/>
      <c r="VFO467" s="19"/>
      <c r="VFP467" s="19"/>
      <c r="VFQ467" s="19"/>
      <c r="VFR467" s="19"/>
      <c r="VFS467" s="19"/>
      <c r="VFT467" s="19"/>
      <c r="VFU467" s="19"/>
      <c r="VFV467" s="19"/>
      <c r="VFW467" s="19"/>
      <c r="VFX467" s="19"/>
      <c r="VFY467" s="19"/>
      <c r="VFZ467" s="19"/>
      <c r="VGA467" s="19"/>
      <c r="VGB467" s="19"/>
      <c r="VGC467" s="19"/>
      <c r="VGD467" s="19"/>
      <c r="VGE467" s="19"/>
      <c r="VGF467" s="19"/>
      <c r="VGG467" s="19"/>
      <c r="VGH467" s="19"/>
      <c r="VGI467" s="19"/>
      <c r="VGJ467" s="19"/>
      <c r="VGK467" s="19"/>
      <c r="VGL467" s="19"/>
      <c r="VGM467" s="19"/>
      <c r="VGN467" s="19"/>
      <c r="VGO467" s="19"/>
      <c r="VGP467" s="19"/>
      <c r="VGQ467" s="19"/>
      <c r="VGR467" s="19"/>
      <c r="VGS467" s="19"/>
      <c r="VGT467" s="19"/>
      <c r="VGU467" s="19"/>
      <c r="VGV467" s="19"/>
      <c r="VGW467" s="19"/>
      <c r="VGX467" s="19"/>
      <c r="VGY467" s="19"/>
      <c r="VGZ467" s="19"/>
      <c r="VHA467" s="19"/>
      <c r="VHB467" s="19"/>
      <c r="VHC467" s="19"/>
      <c r="VHD467" s="19"/>
      <c r="VHE467" s="19"/>
      <c r="VHF467" s="19"/>
      <c r="VHG467" s="19"/>
      <c r="VHH467" s="19"/>
      <c r="VHI467" s="19"/>
      <c r="VHJ467" s="19"/>
      <c r="VHK467" s="19"/>
      <c r="VHL467" s="19"/>
      <c r="VHM467" s="19"/>
      <c r="VHN467" s="19"/>
      <c r="VHO467" s="19"/>
      <c r="VHP467" s="19"/>
      <c r="VHQ467" s="19"/>
      <c r="VHR467" s="19"/>
      <c r="VHS467" s="19"/>
      <c r="VHT467" s="19"/>
      <c r="VHU467" s="19"/>
      <c r="VHV467" s="19"/>
      <c r="VHW467" s="19"/>
      <c r="VHX467" s="19"/>
      <c r="VHY467" s="19"/>
      <c r="VHZ467" s="19"/>
      <c r="VIA467" s="19"/>
      <c r="VIB467" s="19"/>
      <c r="VIC467" s="19"/>
      <c r="VID467" s="19"/>
      <c r="VIE467" s="19"/>
      <c r="VIF467" s="19"/>
      <c r="VIG467" s="19"/>
      <c r="VIH467" s="19"/>
      <c r="VII467" s="19"/>
      <c r="VIJ467" s="19"/>
      <c r="VIK467" s="19"/>
      <c r="VIL467" s="19"/>
      <c r="VIM467" s="19"/>
      <c r="VIN467" s="19"/>
      <c r="VIO467" s="19"/>
      <c r="VIP467" s="19"/>
      <c r="VIQ467" s="19"/>
      <c r="VIR467" s="19"/>
      <c r="VIS467" s="19"/>
      <c r="VIT467" s="19"/>
      <c r="VIU467" s="19"/>
      <c r="VIV467" s="19"/>
      <c r="VIW467" s="19"/>
      <c r="VIX467" s="19"/>
      <c r="VIY467" s="19"/>
      <c r="VIZ467" s="19"/>
      <c r="VJA467" s="19"/>
      <c r="VJB467" s="19"/>
      <c r="VJC467" s="19"/>
      <c r="VJD467" s="19"/>
      <c r="VJE467" s="19"/>
      <c r="VJF467" s="19"/>
      <c r="VJG467" s="19"/>
      <c r="VJH467" s="19"/>
      <c r="VJI467" s="19"/>
      <c r="VJJ467" s="19"/>
      <c r="VJK467" s="19"/>
      <c r="VJL467" s="19"/>
      <c r="VJM467" s="19"/>
      <c r="VJN467" s="19"/>
      <c r="VJO467" s="19"/>
      <c r="VJP467" s="19"/>
      <c r="VJQ467" s="19"/>
      <c r="VJR467" s="19"/>
      <c r="VJS467" s="19"/>
      <c r="VJT467" s="19"/>
      <c r="VJU467" s="19"/>
      <c r="VJV467" s="19"/>
      <c r="VJW467" s="19"/>
      <c r="VJX467" s="19"/>
      <c r="VJY467" s="19"/>
      <c r="VJZ467" s="19"/>
      <c r="VKA467" s="19"/>
      <c r="VKB467" s="19"/>
      <c r="VKC467" s="19"/>
      <c r="VKD467" s="19"/>
      <c r="VKE467" s="19"/>
      <c r="VKF467" s="19"/>
      <c r="VKG467" s="19"/>
      <c r="VKH467" s="19"/>
      <c r="VKI467" s="19"/>
      <c r="VKJ467" s="19"/>
      <c r="VKK467" s="19"/>
      <c r="VKL467" s="19"/>
      <c r="VKM467" s="19"/>
      <c r="VKN467" s="19"/>
      <c r="VKO467" s="19"/>
      <c r="VKP467" s="19"/>
      <c r="VKQ467" s="19"/>
      <c r="VKR467" s="19"/>
      <c r="VKS467" s="19"/>
      <c r="VKT467" s="19"/>
      <c r="VKU467" s="19"/>
      <c r="VKV467" s="19"/>
      <c r="VKW467" s="19"/>
      <c r="VKX467" s="19"/>
      <c r="VKY467" s="19"/>
      <c r="VKZ467" s="19"/>
      <c r="VLA467" s="19"/>
      <c r="VLB467" s="19"/>
      <c r="VLC467" s="19"/>
      <c r="VLD467" s="19"/>
      <c r="VLE467" s="19"/>
      <c r="VLF467" s="19"/>
      <c r="VLG467" s="19"/>
      <c r="VLH467" s="19"/>
      <c r="VLI467" s="19"/>
      <c r="VLJ467" s="19"/>
      <c r="VLK467" s="19"/>
      <c r="VLL467" s="19"/>
      <c r="VLM467" s="19"/>
      <c r="VLN467" s="19"/>
      <c r="VLO467" s="19"/>
      <c r="VLP467" s="19"/>
      <c r="VLQ467" s="19"/>
      <c r="VLR467" s="19"/>
      <c r="VLS467" s="19"/>
      <c r="VLT467" s="19"/>
      <c r="VLU467" s="19"/>
      <c r="VLV467" s="19"/>
      <c r="VLW467" s="19"/>
      <c r="VLX467" s="19"/>
      <c r="VLY467" s="19"/>
      <c r="VLZ467" s="19"/>
      <c r="VMA467" s="19"/>
      <c r="VMB467" s="19"/>
      <c r="VMC467" s="19"/>
      <c r="VMD467" s="19"/>
      <c r="VME467" s="19"/>
      <c r="VMF467" s="19"/>
      <c r="VMG467" s="19"/>
      <c r="VMH467" s="19"/>
      <c r="VMI467" s="19"/>
      <c r="VMJ467" s="19"/>
      <c r="VMK467" s="19"/>
      <c r="VML467" s="19"/>
      <c r="VMM467" s="19"/>
      <c r="VMN467" s="19"/>
      <c r="VMO467" s="19"/>
      <c r="VMP467" s="19"/>
      <c r="VMQ467" s="19"/>
      <c r="VMR467" s="19"/>
      <c r="VMS467" s="19"/>
      <c r="VMT467" s="19"/>
      <c r="VMU467" s="19"/>
      <c r="VMV467" s="19"/>
      <c r="VMW467" s="19"/>
      <c r="VMX467" s="19"/>
      <c r="VMY467" s="19"/>
      <c r="VMZ467" s="19"/>
      <c r="VNA467" s="19"/>
      <c r="VNB467" s="19"/>
      <c r="VNC467" s="19"/>
      <c r="VND467" s="19"/>
      <c r="VNE467" s="19"/>
      <c r="VNF467" s="19"/>
      <c r="VNG467" s="19"/>
      <c r="VNH467" s="19"/>
      <c r="VNI467" s="19"/>
      <c r="VNJ467" s="19"/>
      <c r="VNK467" s="19"/>
      <c r="VNL467" s="19"/>
      <c r="VNM467" s="19"/>
      <c r="VNN467" s="19"/>
      <c r="VNO467" s="19"/>
      <c r="VNP467" s="19"/>
      <c r="VNQ467" s="19"/>
      <c r="VNR467" s="19"/>
      <c r="VNS467" s="19"/>
      <c r="VNT467" s="19"/>
      <c r="VNU467" s="19"/>
      <c r="VNV467" s="19"/>
      <c r="VNW467" s="19"/>
      <c r="VNX467" s="19"/>
      <c r="VNY467" s="19"/>
      <c r="VNZ467" s="19"/>
      <c r="VOA467" s="19"/>
      <c r="VOB467" s="19"/>
      <c r="VOC467" s="19"/>
      <c r="VOD467" s="19"/>
      <c r="VOE467" s="19"/>
      <c r="VOF467" s="19"/>
      <c r="VOG467" s="19"/>
      <c r="VOH467" s="19"/>
      <c r="VOI467" s="19"/>
      <c r="VOJ467" s="19"/>
      <c r="VOK467" s="19"/>
      <c r="VOL467" s="19"/>
      <c r="VOM467" s="19"/>
      <c r="VON467" s="19"/>
      <c r="VOO467" s="19"/>
      <c r="VOP467" s="19"/>
      <c r="VOQ467" s="19"/>
      <c r="VOR467" s="19"/>
      <c r="VOS467" s="19"/>
      <c r="VOT467" s="19"/>
      <c r="VOU467" s="19"/>
      <c r="VOV467" s="19"/>
      <c r="VOW467" s="19"/>
      <c r="VOX467" s="19"/>
      <c r="VOY467" s="19"/>
      <c r="VOZ467" s="19"/>
      <c r="VPA467" s="19"/>
      <c r="VPB467" s="19"/>
      <c r="VPC467" s="19"/>
      <c r="VPD467" s="19"/>
      <c r="VPE467" s="19"/>
      <c r="VPF467" s="19"/>
      <c r="VPG467" s="19"/>
      <c r="VPH467" s="19"/>
      <c r="VPI467" s="19"/>
      <c r="VPJ467" s="19"/>
      <c r="VPK467" s="19"/>
      <c r="VPL467" s="19"/>
      <c r="VPM467" s="19"/>
      <c r="VPN467" s="19"/>
      <c r="VPO467" s="19"/>
      <c r="VPP467" s="19"/>
      <c r="VPQ467" s="19"/>
      <c r="VPR467" s="19"/>
      <c r="VPS467" s="19"/>
      <c r="VPT467" s="19"/>
      <c r="VPU467" s="19"/>
      <c r="VPV467" s="19"/>
      <c r="VPW467" s="19"/>
      <c r="VPX467" s="19"/>
      <c r="VPY467" s="19"/>
      <c r="VPZ467" s="19"/>
      <c r="VQA467" s="19"/>
      <c r="VQB467" s="19"/>
      <c r="VQC467" s="19"/>
      <c r="VQD467" s="19"/>
      <c r="VQE467" s="19"/>
      <c r="VQF467" s="19"/>
      <c r="VQG467" s="19"/>
      <c r="VQH467" s="19"/>
      <c r="VQI467" s="19"/>
      <c r="VQJ467" s="19"/>
      <c r="VQK467" s="19"/>
      <c r="VQL467" s="19"/>
      <c r="VQM467" s="19"/>
      <c r="VQN467" s="19"/>
      <c r="VQO467" s="19"/>
      <c r="VQP467" s="19"/>
      <c r="VQQ467" s="19"/>
      <c r="VQR467" s="19"/>
      <c r="VQS467" s="19"/>
      <c r="VQT467" s="19"/>
      <c r="VQU467" s="19"/>
      <c r="VQV467" s="19"/>
      <c r="VQW467" s="19"/>
      <c r="VQX467" s="19"/>
      <c r="VQY467" s="19"/>
      <c r="VQZ467" s="19"/>
      <c r="VRA467" s="19"/>
      <c r="VRB467" s="19"/>
      <c r="VRC467" s="19"/>
      <c r="VRD467" s="19"/>
      <c r="VRE467" s="19"/>
      <c r="VRF467" s="19"/>
      <c r="VRG467" s="19"/>
      <c r="VRH467" s="19"/>
      <c r="VRI467" s="19"/>
      <c r="VRJ467" s="19"/>
      <c r="VRK467" s="19"/>
      <c r="VRL467" s="19"/>
      <c r="VRM467" s="19"/>
      <c r="VRN467" s="19"/>
      <c r="VRO467" s="19"/>
      <c r="VRP467" s="19"/>
      <c r="VRQ467" s="19"/>
      <c r="VRR467" s="19"/>
      <c r="VRS467" s="19"/>
      <c r="VRT467" s="19"/>
      <c r="VRU467" s="19"/>
      <c r="VRV467" s="19"/>
      <c r="VRW467" s="19"/>
      <c r="VRX467" s="19"/>
      <c r="VRY467" s="19"/>
      <c r="VRZ467" s="19"/>
      <c r="VSA467" s="19"/>
      <c r="VSB467" s="19"/>
      <c r="VSC467" s="19"/>
      <c r="VSD467" s="19"/>
      <c r="VSE467" s="19"/>
      <c r="VSF467" s="19"/>
      <c r="VSG467" s="19"/>
      <c r="VSH467" s="19"/>
      <c r="VSI467" s="19"/>
      <c r="VSJ467" s="19"/>
      <c r="VSK467" s="19"/>
      <c r="VSL467" s="19"/>
      <c r="VSM467" s="19"/>
      <c r="VSN467" s="19"/>
      <c r="VSO467" s="19"/>
      <c r="VSP467" s="19"/>
      <c r="VSQ467" s="19"/>
      <c r="VSR467" s="19"/>
      <c r="VSS467" s="19"/>
      <c r="VST467" s="19"/>
      <c r="VSU467" s="19"/>
      <c r="VSV467" s="19"/>
      <c r="VSW467" s="19"/>
      <c r="VSX467" s="19"/>
      <c r="VSY467" s="19"/>
      <c r="VSZ467" s="19"/>
      <c r="VTA467" s="19"/>
      <c r="VTB467" s="19"/>
      <c r="VTC467" s="19"/>
      <c r="VTD467" s="19"/>
      <c r="VTE467" s="19"/>
      <c r="VTF467" s="19"/>
      <c r="VTG467" s="19"/>
      <c r="VTH467" s="19"/>
      <c r="VTI467" s="19"/>
      <c r="VTJ467" s="19"/>
      <c r="VTK467" s="19"/>
      <c r="VTL467" s="19"/>
      <c r="VTM467" s="19"/>
      <c r="VTN467" s="19"/>
      <c r="VTO467" s="19"/>
      <c r="VTP467" s="19"/>
      <c r="VTQ467" s="19"/>
      <c r="VTR467" s="19"/>
      <c r="VTS467" s="19"/>
      <c r="VTT467" s="19"/>
      <c r="VTU467" s="19"/>
      <c r="VTV467" s="19"/>
      <c r="VTW467" s="19"/>
      <c r="VTX467" s="19"/>
      <c r="VTY467" s="19"/>
      <c r="VTZ467" s="19"/>
      <c r="VUA467" s="19"/>
      <c r="VUB467" s="19"/>
      <c r="VUC467" s="19"/>
      <c r="VUD467" s="19"/>
      <c r="VUE467" s="19"/>
      <c r="VUF467" s="19"/>
      <c r="VUG467" s="19"/>
      <c r="VUH467" s="19"/>
      <c r="VUI467" s="19"/>
      <c r="VUJ467" s="19"/>
      <c r="VUK467" s="19"/>
      <c r="VUL467" s="19"/>
      <c r="VUM467" s="19"/>
      <c r="VUN467" s="19"/>
      <c r="VUO467" s="19"/>
      <c r="VUP467" s="19"/>
      <c r="VUQ467" s="19"/>
      <c r="VUR467" s="19"/>
      <c r="VUS467" s="19"/>
      <c r="VUT467" s="19"/>
      <c r="VUU467" s="19"/>
      <c r="VUV467" s="19"/>
      <c r="VUW467" s="19"/>
      <c r="VUX467" s="19"/>
      <c r="VUY467" s="19"/>
      <c r="VUZ467" s="19"/>
      <c r="VVA467" s="19"/>
      <c r="VVB467" s="19"/>
      <c r="VVC467" s="19"/>
      <c r="VVD467" s="19"/>
      <c r="VVE467" s="19"/>
      <c r="VVF467" s="19"/>
      <c r="VVG467" s="19"/>
      <c r="VVH467" s="19"/>
      <c r="VVI467" s="19"/>
      <c r="VVJ467" s="19"/>
      <c r="VVK467" s="19"/>
      <c r="VVL467" s="19"/>
      <c r="VVM467" s="19"/>
      <c r="VVN467" s="19"/>
      <c r="VVO467" s="19"/>
      <c r="VVP467" s="19"/>
      <c r="VVQ467" s="19"/>
      <c r="VVR467" s="19"/>
      <c r="VVS467" s="19"/>
      <c r="VVT467" s="19"/>
      <c r="VVU467" s="19"/>
      <c r="VVV467" s="19"/>
      <c r="VVW467" s="19"/>
      <c r="VVX467" s="19"/>
      <c r="VVY467" s="19"/>
      <c r="VVZ467" s="19"/>
      <c r="VWA467" s="19"/>
      <c r="VWB467" s="19"/>
      <c r="VWC467" s="19"/>
      <c r="VWD467" s="19"/>
      <c r="VWE467" s="19"/>
      <c r="VWF467" s="19"/>
      <c r="VWG467" s="19"/>
      <c r="VWH467" s="19"/>
      <c r="VWI467" s="19"/>
      <c r="VWJ467" s="19"/>
      <c r="VWK467" s="19"/>
      <c r="VWL467" s="19"/>
      <c r="VWM467" s="19"/>
      <c r="VWN467" s="19"/>
      <c r="VWO467" s="19"/>
      <c r="VWP467" s="19"/>
      <c r="VWQ467" s="19"/>
      <c r="VWR467" s="19"/>
      <c r="VWS467" s="19"/>
      <c r="VWT467" s="19"/>
      <c r="VWU467" s="19"/>
      <c r="VWV467" s="19"/>
      <c r="VWW467" s="19"/>
      <c r="VWX467" s="19"/>
      <c r="VWY467" s="19"/>
      <c r="VWZ467" s="19"/>
      <c r="VXA467" s="19"/>
      <c r="VXB467" s="19"/>
      <c r="VXC467" s="19"/>
      <c r="VXD467" s="19"/>
      <c r="VXE467" s="19"/>
      <c r="VXF467" s="19"/>
      <c r="VXG467" s="19"/>
      <c r="VXH467" s="19"/>
      <c r="VXI467" s="19"/>
      <c r="VXJ467" s="19"/>
      <c r="VXK467" s="19"/>
      <c r="VXL467" s="19"/>
      <c r="VXM467" s="19"/>
      <c r="VXN467" s="19"/>
      <c r="VXO467" s="19"/>
      <c r="VXP467" s="19"/>
      <c r="VXQ467" s="19"/>
      <c r="VXR467" s="19"/>
      <c r="VXS467" s="19"/>
      <c r="VXT467" s="19"/>
      <c r="VXU467" s="19"/>
      <c r="VXV467" s="19"/>
      <c r="VXW467" s="19"/>
      <c r="VXX467" s="19"/>
      <c r="VXY467" s="19"/>
      <c r="VXZ467" s="19"/>
      <c r="VYA467" s="19"/>
      <c r="VYB467" s="19"/>
      <c r="VYC467" s="19"/>
      <c r="VYD467" s="19"/>
      <c r="VYE467" s="19"/>
      <c r="VYF467" s="19"/>
      <c r="VYG467" s="19"/>
      <c r="VYH467" s="19"/>
      <c r="VYI467" s="19"/>
      <c r="VYJ467" s="19"/>
      <c r="VYK467" s="19"/>
      <c r="VYL467" s="19"/>
      <c r="VYM467" s="19"/>
      <c r="VYN467" s="19"/>
      <c r="VYO467" s="19"/>
      <c r="VYP467" s="19"/>
      <c r="VYQ467" s="19"/>
      <c r="VYR467" s="19"/>
      <c r="VYS467" s="19"/>
      <c r="VYT467" s="19"/>
      <c r="VYU467" s="19"/>
      <c r="VYV467" s="19"/>
      <c r="VYW467" s="19"/>
      <c r="VYX467" s="19"/>
      <c r="VYY467" s="19"/>
      <c r="VYZ467" s="19"/>
      <c r="VZA467" s="19"/>
      <c r="VZB467" s="19"/>
      <c r="VZC467" s="19"/>
      <c r="VZD467" s="19"/>
      <c r="VZE467" s="19"/>
      <c r="VZF467" s="19"/>
      <c r="VZG467" s="19"/>
      <c r="VZH467" s="19"/>
      <c r="VZI467" s="19"/>
      <c r="VZJ467" s="19"/>
      <c r="VZK467" s="19"/>
      <c r="VZL467" s="19"/>
      <c r="VZM467" s="19"/>
      <c r="VZN467" s="19"/>
      <c r="VZO467" s="19"/>
      <c r="VZP467" s="19"/>
      <c r="VZQ467" s="19"/>
      <c r="VZR467" s="19"/>
      <c r="VZS467" s="19"/>
      <c r="VZT467" s="19"/>
      <c r="VZU467" s="19"/>
      <c r="VZV467" s="19"/>
      <c r="VZW467" s="19"/>
      <c r="VZX467" s="19"/>
      <c r="VZY467" s="19"/>
      <c r="VZZ467" s="19"/>
      <c r="WAA467" s="19"/>
      <c r="WAB467" s="19"/>
      <c r="WAC467" s="19"/>
      <c r="WAD467" s="19"/>
      <c r="WAE467" s="19"/>
      <c r="WAF467" s="19"/>
      <c r="WAG467" s="19"/>
      <c r="WAH467" s="19"/>
      <c r="WAI467" s="19"/>
      <c r="WAJ467" s="19"/>
      <c r="WAK467" s="19"/>
      <c r="WAL467" s="19"/>
      <c r="WAM467" s="19"/>
      <c r="WAN467" s="19"/>
      <c r="WAO467" s="19"/>
      <c r="WAP467" s="19"/>
      <c r="WAQ467" s="19"/>
      <c r="WAR467" s="19"/>
      <c r="WAS467" s="19"/>
      <c r="WAT467" s="19"/>
      <c r="WAU467" s="19"/>
      <c r="WAV467" s="19"/>
      <c r="WAW467" s="19"/>
      <c r="WAX467" s="19"/>
      <c r="WAY467" s="19"/>
      <c r="WAZ467" s="19"/>
      <c r="WBA467" s="19"/>
      <c r="WBB467" s="19"/>
      <c r="WBC467" s="19"/>
      <c r="WBD467" s="19"/>
      <c r="WBE467" s="19"/>
      <c r="WBF467" s="19"/>
      <c r="WBG467" s="19"/>
      <c r="WBH467" s="19"/>
      <c r="WBI467" s="19"/>
      <c r="WBJ467" s="19"/>
      <c r="WBK467" s="19"/>
      <c r="WBL467" s="19"/>
      <c r="WBM467" s="19"/>
      <c r="WBN467" s="19"/>
      <c r="WBO467" s="19"/>
      <c r="WBP467" s="19"/>
      <c r="WBQ467" s="19"/>
      <c r="WBR467" s="19"/>
      <c r="WBS467" s="19"/>
      <c r="WBT467" s="19"/>
      <c r="WBU467" s="19"/>
      <c r="WBV467" s="19"/>
      <c r="WBW467" s="19"/>
      <c r="WBX467" s="19"/>
      <c r="WBY467" s="19"/>
      <c r="WBZ467" s="19"/>
      <c r="WCA467" s="19"/>
      <c r="WCB467" s="19"/>
      <c r="WCC467" s="19"/>
      <c r="WCD467" s="19"/>
      <c r="WCE467" s="19"/>
      <c r="WCF467" s="19"/>
      <c r="WCG467" s="19"/>
      <c r="WCH467" s="19"/>
      <c r="WCI467" s="19"/>
      <c r="WCJ467" s="19"/>
      <c r="WCK467" s="19"/>
      <c r="WCL467" s="19"/>
      <c r="WCM467" s="19"/>
      <c r="WCN467" s="19"/>
      <c r="WCO467" s="19"/>
      <c r="WCP467" s="19"/>
      <c r="WCQ467" s="19"/>
      <c r="WCR467" s="19"/>
      <c r="WCS467" s="19"/>
      <c r="WCT467" s="19"/>
      <c r="WCU467" s="19"/>
      <c r="WCV467" s="19"/>
      <c r="WCW467" s="19"/>
      <c r="WCX467" s="19"/>
      <c r="WCY467" s="19"/>
      <c r="WCZ467" s="19"/>
      <c r="WDA467" s="19"/>
      <c r="WDB467" s="19"/>
      <c r="WDC467" s="19"/>
      <c r="WDD467" s="19"/>
      <c r="WDE467" s="19"/>
      <c r="WDF467" s="19"/>
      <c r="WDG467" s="19"/>
      <c r="WDH467" s="19"/>
      <c r="WDI467" s="19"/>
      <c r="WDJ467" s="19"/>
      <c r="WDK467" s="19"/>
      <c r="WDL467" s="19"/>
      <c r="WDM467" s="19"/>
      <c r="WDN467" s="19"/>
      <c r="WDO467" s="19"/>
      <c r="WDP467" s="19"/>
      <c r="WDQ467" s="19"/>
      <c r="WDR467" s="19"/>
      <c r="WDS467" s="19"/>
      <c r="WDT467" s="19"/>
      <c r="WDU467" s="19"/>
      <c r="WDV467" s="19"/>
      <c r="WDW467" s="19"/>
      <c r="WDX467" s="19"/>
      <c r="WDY467" s="19"/>
      <c r="WDZ467" s="19"/>
      <c r="WEA467" s="19"/>
      <c r="WEB467" s="19"/>
      <c r="WEC467" s="19"/>
      <c r="WED467" s="19"/>
      <c r="WEE467" s="19"/>
      <c r="WEF467" s="19"/>
      <c r="WEG467" s="19"/>
      <c r="WEH467" s="19"/>
      <c r="WEI467" s="19"/>
      <c r="WEJ467" s="19"/>
      <c r="WEK467" s="19"/>
      <c r="WEL467" s="19"/>
      <c r="WEM467" s="19"/>
      <c r="WEN467" s="19"/>
      <c r="WEO467" s="19"/>
      <c r="WEP467" s="19"/>
      <c r="WEQ467" s="19"/>
      <c r="WER467" s="19"/>
      <c r="WES467" s="19"/>
      <c r="WET467" s="19"/>
      <c r="WEU467" s="19"/>
      <c r="WEV467" s="19"/>
      <c r="WEW467" s="19"/>
      <c r="WEX467" s="19"/>
      <c r="WEY467" s="19"/>
      <c r="WEZ467" s="19"/>
      <c r="WFA467" s="19"/>
      <c r="WFB467" s="19"/>
      <c r="WFC467" s="19"/>
      <c r="WFD467" s="19"/>
      <c r="WFE467" s="19"/>
      <c r="WFF467" s="19"/>
      <c r="WFG467" s="19"/>
      <c r="WFH467" s="19"/>
      <c r="WFI467" s="19"/>
      <c r="WFJ467" s="19"/>
      <c r="WFK467" s="19"/>
      <c r="WFL467" s="19"/>
      <c r="WFM467" s="19"/>
      <c r="WFN467" s="19"/>
      <c r="WFO467" s="19"/>
      <c r="WFP467" s="19"/>
      <c r="WFQ467" s="19"/>
      <c r="WFR467" s="19"/>
      <c r="WFS467" s="19"/>
      <c r="WFT467" s="19"/>
      <c r="WFU467" s="19"/>
      <c r="WFV467" s="19"/>
      <c r="WFW467" s="19"/>
      <c r="WFX467" s="19"/>
      <c r="WFY467" s="19"/>
      <c r="WFZ467" s="19"/>
      <c r="WGA467" s="19"/>
      <c r="WGB467" s="19"/>
      <c r="WGC467" s="19"/>
      <c r="WGD467" s="19"/>
      <c r="WGE467" s="19"/>
      <c r="WGF467" s="19"/>
      <c r="WGG467" s="19"/>
      <c r="WGH467" s="19"/>
      <c r="WGI467" s="19"/>
      <c r="WGJ467" s="19"/>
      <c r="WGK467" s="19"/>
      <c r="WGL467" s="19"/>
      <c r="WGM467" s="19"/>
      <c r="WGN467" s="19"/>
      <c r="WGO467" s="19"/>
      <c r="WGP467" s="19"/>
      <c r="WGQ467" s="19"/>
      <c r="WGR467" s="19"/>
      <c r="WGS467" s="19"/>
      <c r="WGT467" s="19"/>
      <c r="WGU467" s="19"/>
      <c r="WGV467" s="19"/>
      <c r="WGW467" s="19"/>
      <c r="WGX467" s="19"/>
      <c r="WGY467" s="19"/>
      <c r="WGZ467" s="19"/>
      <c r="WHA467" s="19"/>
      <c r="WHB467" s="19"/>
      <c r="WHC467" s="19"/>
      <c r="WHD467" s="19"/>
      <c r="WHE467" s="19"/>
      <c r="WHF467" s="19"/>
      <c r="WHG467" s="19"/>
      <c r="WHH467" s="19"/>
      <c r="WHI467" s="19"/>
      <c r="WHJ467" s="19"/>
      <c r="WHK467" s="19"/>
      <c r="WHL467" s="19"/>
      <c r="WHM467" s="19"/>
      <c r="WHN467" s="19"/>
      <c r="WHO467" s="19"/>
      <c r="WHP467" s="19"/>
      <c r="WHQ467" s="19"/>
      <c r="WHR467" s="19"/>
      <c r="WHS467" s="19"/>
      <c r="WHT467" s="19"/>
      <c r="WHU467" s="19"/>
      <c r="WHV467" s="19"/>
      <c r="WHW467" s="19"/>
      <c r="WHX467" s="19"/>
      <c r="WHY467" s="19"/>
      <c r="WHZ467" s="19"/>
      <c r="WIA467" s="19"/>
      <c r="WIB467" s="19"/>
      <c r="WIC467" s="19"/>
      <c r="WID467" s="19"/>
      <c r="WIE467" s="19"/>
      <c r="WIF467" s="19"/>
      <c r="WIG467" s="19"/>
      <c r="WIH467" s="19"/>
      <c r="WII467" s="19"/>
      <c r="WIJ467" s="19"/>
      <c r="WIK467" s="19"/>
      <c r="WIL467" s="19"/>
      <c r="WIM467" s="19"/>
      <c r="WIN467" s="19"/>
      <c r="WIO467" s="19"/>
      <c r="WIP467" s="19"/>
      <c r="WIQ467" s="19"/>
      <c r="WIR467" s="19"/>
      <c r="WIS467" s="19"/>
      <c r="WIT467" s="19"/>
      <c r="WIU467" s="19"/>
      <c r="WIV467" s="19"/>
      <c r="WIW467" s="19"/>
      <c r="WIX467" s="19"/>
      <c r="WIY467" s="19"/>
      <c r="WIZ467" s="19"/>
      <c r="WJA467" s="19"/>
      <c r="WJB467" s="19"/>
      <c r="WJC467" s="19"/>
      <c r="WJD467" s="19"/>
      <c r="WJE467" s="19"/>
      <c r="WJF467" s="19"/>
      <c r="WJG467" s="19"/>
      <c r="WJH467" s="19"/>
      <c r="WJI467" s="19"/>
      <c r="WJJ467" s="19"/>
      <c r="WJK467" s="19"/>
      <c r="WJL467" s="19"/>
      <c r="WJM467" s="19"/>
      <c r="WJN467" s="19"/>
      <c r="WJO467" s="19"/>
      <c r="WJP467" s="19"/>
      <c r="WJQ467" s="19"/>
      <c r="WJR467" s="19"/>
      <c r="WJS467" s="19"/>
      <c r="WJT467" s="19"/>
      <c r="WJU467" s="19"/>
      <c r="WJV467" s="19"/>
      <c r="WJW467" s="19"/>
      <c r="WJX467" s="19"/>
      <c r="WJY467" s="19"/>
      <c r="WJZ467" s="19"/>
      <c r="WKA467" s="19"/>
      <c r="WKB467" s="19"/>
      <c r="WKC467" s="19"/>
      <c r="WKD467" s="19"/>
      <c r="WKE467" s="19"/>
      <c r="WKF467" s="19"/>
      <c r="WKG467" s="19"/>
      <c r="WKH467" s="19"/>
      <c r="WKI467" s="19"/>
      <c r="WKJ467" s="19"/>
      <c r="WKK467" s="19"/>
      <c r="WKL467" s="19"/>
      <c r="WKM467" s="19"/>
      <c r="WKN467" s="19"/>
      <c r="WKO467" s="19"/>
      <c r="WKP467" s="19"/>
      <c r="WKQ467" s="19"/>
      <c r="WKR467" s="19"/>
      <c r="WKS467" s="19"/>
      <c r="WKT467" s="19"/>
      <c r="WKU467" s="19"/>
      <c r="WKV467" s="19"/>
      <c r="WKW467" s="19"/>
      <c r="WKX467" s="19"/>
      <c r="WKY467" s="19"/>
      <c r="WKZ467" s="19"/>
      <c r="WLA467" s="19"/>
      <c r="WLB467" s="19"/>
      <c r="WLC467" s="19"/>
      <c r="WLD467" s="19"/>
      <c r="WLE467" s="19"/>
      <c r="WLF467" s="19"/>
      <c r="WLG467" s="19"/>
      <c r="WLH467" s="19"/>
      <c r="WLI467" s="19"/>
      <c r="WLJ467" s="19"/>
      <c r="WLK467" s="19"/>
      <c r="WLL467" s="19"/>
      <c r="WLM467" s="19"/>
      <c r="WLN467" s="19"/>
      <c r="WLO467" s="19"/>
      <c r="WLP467" s="19"/>
      <c r="WLQ467" s="19"/>
      <c r="WLR467" s="19"/>
      <c r="WLS467" s="19"/>
      <c r="WLT467" s="19"/>
      <c r="WLU467" s="19"/>
      <c r="WLV467" s="19"/>
      <c r="WLW467" s="19"/>
      <c r="WLX467" s="19"/>
      <c r="WLY467" s="19"/>
      <c r="WLZ467" s="19"/>
      <c r="WMA467" s="19"/>
      <c r="WMB467" s="19"/>
      <c r="WMC467" s="19"/>
      <c r="WMD467" s="19"/>
      <c r="WME467" s="19"/>
      <c r="WMF467" s="19"/>
      <c r="WMG467" s="19"/>
      <c r="WMH467" s="19"/>
      <c r="WMI467" s="19"/>
      <c r="WMJ467" s="19"/>
      <c r="WMK467" s="19"/>
      <c r="WML467" s="19"/>
      <c r="WMM467" s="19"/>
      <c r="WMN467" s="19"/>
      <c r="WMO467" s="19"/>
      <c r="WMP467" s="19"/>
      <c r="WMQ467" s="19"/>
      <c r="WMR467" s="19"/>
      <c r="WMS467" s="19"/>
      <c r="WMT467" s="19"/>
      <c r="WMU467" s="19"/>
      <c r="WMV467" s="19"/>
      <c r="WMW467" s="19"/>
      <c r="WMX467" s="19"/>
      <c r="WMY467" s="19"/>
      <c r="WMZ467" s="19"/>
      <c r="WNA467" s="19"/>
      <c r="WNB467" s="19"/>
      <c r="WNC467" s="19"/>
      <c r="WND467" s="19"/>
      <c r="WNE467" s="19"/>
      <c r="WNF467" s="19"/>
      <c r="WNG467" s="19"/>
      <c r="WNH467" s="19"/>
      <c r="WNI467" s="19"/>
      <c r="WNJ467" s="19"/>
      <c r="WNK467" s="19"/>
      <c r="WNL467" s="19"/>
      <c r="WNM467" s="19"/>
      <c r="WNN467" s="19"/>
      <c r="WNO467" s="19"/>
      <c r="WNP467" s="19"/>
      <c r="WNQ467" s="19"/>
      <c r="WNR467" s="19"/>
      <c r="WNS467" s="19"/>
      <c r="WNT467" s="19"/>
      <c r="WNU467" s="19"/>
      <c r="WNV467" s="19"/>
      <c r="WNW467" s="19"/>
      <c r="WNX467" s="19"/>
      <c r="WNY467" s="19"/>
      <c r="WNZ467" s="19"/>
      <c r="WOA467" s="19"/>
      <c r="WOB467" s="19"/>
      <c r="WOC467" s="19"/>
      <c r="WOD467" s="19"/>
      <c r="WOE467" s="19"/>
      <c r="WOF467" s="19"/>
      <c r="WOG467" s="19"/>
      <c r="WOH467" s="19"/>
      <c r="WOI467" s="19"/>
      <c r="WOJ467" s="19"/>
      <c r="WOK467" s="19"/>
      <c r="WOL467" s="19"/>
      <c r="WOM467" s="19"/>
      <c r="WON467" s="19"/>
      <c r="WOO467" s="19"/>
      <c r="WOP467" s="19"/>
      <c r="WOQ467" s="19"/>
      <c r="WOR467" s="19"/>
      <c r="WOS467" s="19"/>
      <c r="WOT467" s="19"/>
      <c r="WOU467" s="19"/>
      <c r="WOV467" s="19"/>
      <c r="WOW467" s="19"/>
      <c r="WOX467" s="19"/>
      <c r="WOY467" s="19"/>
      <c r="WOZ467" s="19"/>
      <c r="WPA467" s="19"/>
      <c r="WPB467" s="19"/>
      <c r="WPC467" s="19"/>
      <c r="WPD467" s="19"/>
      <c r="WPE467" s="19"/>
      <c r="WPF467" s="19"/>
      <c r="WPG467" s="19"/>
      <c r="WPH467" s="19"/>
      <c r="WPI467" s="19"/>
      <c r="WPJ467" s="19"/>
      <c r="WPK467" s="19"/>
      <c r="WPL467" s="19"/>
      <c r="WPM467" s="19"/>
      <c r="WPN467" s="19"/>
      <c r="WPO467" s="19"/>
      <c r="WPP467" s="19"/>
      <c r="WPQ467" s="19"/>
      <c r="WPR467" s="19"/>
      <c r="WPS467" s="19"/>
      <c r="WPT467" s="19"/>
      <c r="WPU467" s="19"/>
      <c r="WPV467" s="19"/>
      <c r="WPW467" s="19"/>
      <c r="WPX467" s="19"/>
      <c r="WPY467" s="19"/>
      <c r="WPZ467" s="19"/>
      <c r="WQA467" s="19"/>
      <c r="WQB467" s="19"/>
      <c r="WQC467" s="19"/>
      <c r="WQD467" s="19"/>
      <c r="WQE467" s="19"/>
      <c r="WQF467" s="19"/>
      <c r="WQG467" s="19"/>
      <c r="WQH467" s="19"/>
      <c r="WQI467" s="19"/>
      <c r="WQJ467" s="19"/>
      <c r="WQK467" s="19"/>
      <c r="WQL467" s="19"/>
      <c r="WQM467" s="19"/>
      <c r="WQN467" s="19"/>
      <c r="WQO467" s="19"/>
      <c r="WQP467" s="19"/>
      <c r="WQQ467" s="19"/>
      <c r="WQR467" s="19"/>
      <c r="WQS467" s="19"/>
      <c r="WQT467" s="19"/>
      <c r="WQU467" s="19"/>
      <c r="WQV467" s="19"/>
      <c r="WQW467" s="19"/>
      <c r="WQX467" s="19"/>
      <c r="WQY467" s="19"/>
      <c r="WQZ467" s="19"/>
      <c r="WRA467" s="19"/>
      <c r="WRB467" s="19"/>
      <c r="WRC467" s="19"/>
      <c r="WRD467" s="19"/>
      <c r="WRE467" s="19"/>
      <c r="WRF467" s="19"/>
      <c r="WRG467" s="19"/>
      <c r="WRH467" s="19"/>
      <c r="WRI467" s="19"/>
      <c r="WRJ467" s="19"/>
      <c r="WRK467" s="19"/>
      <c r="WRL467" s="19"/>
      <c r="WRM467" s="19"/>
      <c r="WRN467" s="19"/>
      <c r="WRO467" s="19"/>
      <c r="WRP467" s="19"/>
      <c r="WRQ467" s="19"/>
      <c r="WRR467" s="19"/>
      <c r="WRS467" s="19"/>
      <c r="WRT467" s="19"/>
      <c r="WRU467" s="19"/>
      <c r="WRV467" s="19"/>
      <c r="WRW467" s="19"/>
      <c r="WRX467" s="19"/>
      <c r="WRY467" s="19"/>
      <c r="WRZ467" s="19"/>
      <c r="WSA467" s="19"/>
      <c r="WSB467" s="19"/>
      <c r="WSC467" s="19"/>
      <c r="WSD467" s="19"/>
      <c r="WSE467" s="19"/>
      <c r="WSF467" s="19"/>
      <c r="WSG467" s="19"/>
      <c r="WSH467" s="19"/>
      <c r="WSI467" s="19"/>
      <c r="WSJ467" s="19"/>
      <c r="WSK467" s="19"/>
      <c r="WSL467" s="19"/>
      <c r="WSM467" s="19"/>
      <c r="WSN467" s="19"/>
      <c r="WSO467" s="19"/>
      <c r="WSP467" s="19"/>
      <c r="WSQ467" s="19"/>
      <c r="WSR467" s="19"/>
      <c r="WSS467" s="19"/>
      <c r="WST467" s="19"/>
      <c r="WSU467" s="19"/>
      <c r="WSV467" s="19"/>
      <c r="WSW467" s="19"/>
      <c r="WSX467" s="19"/>
      <c r="WSY467" s="19"/>
      <c r="WSZ467" s="19"/>
      <c r="WTA467" s="19"/>
      <c r="WTB467" s="19"/>
      <c r="WTC467" s="19"/>
      <c r="WTD467" s="19"/>
      <c r="WTE467" s="19"/>
      <c r="WTF467" s="19"/>
      <c r="WTG467" s="19"/>
      <c r="WTH467" s="19"/>
      <c r="WTI467" s="19"/>
      <c r="WTJ467" s="19"/>
      <c r="WTK467" s="19"/>
      <c r="WTL467" s="19"/>
      <c r="WTM467" s="19"/>
      <c r="WTN467" s="19"/>
      <c r="WTO467" s="19"/>
      <c r="WTP467" s="19"/>
      <c r="WTQ467" s="19"/>
      <c r="WTR467" s="19"/>
      <c r="WTS467" s="19"/>
      <c r="WTT467" s="19"/>
      <c r="WTU467" s="19"/>
      <c r="WTV467" s="19"/>
      <c r="WTW467" s="19"/>
      <c r="WTX467" s="19"/>
      <c r="WTY467" s="19"/>
      <c r="WTZ467" s="19"/>
      <c r="WUA467" s="19"/>
      <c r="WUB467" s="19"/>
      <c r="WUC467" s="19"/>
      <c r="WUD467" s="19"/>
      <c r="WUE467" s="19"/>
      <c r="WUF467" s="19"/>
      <c r="WUG467" s="19"/>
      <c r="WUH467" s="19"/>
      <c r="WUI467" s="19"/>
      <c r="WUJ467" s="19"/>
      <c r="WUK467" s="19"/>
      <c r="WUL467" s="19"/>
      <c r="WUM467" s="19"/>
      <c r="WUN467" s="19"/>
      <c r="WUO467" s="19"/>
      <c r="WUP467" s="19"/>
      <c r="WUQ467" s="19"/>
      <c r="WUR467" s="19"/>
      <c r="WUS467" s="19"/>
      <c r="WUT467" s="19"/>
      <c r="WUU467" s="19"/>
      <c r="WUV467" s="19"/>
      <c r="WUW467" s="19"/>
      <c r="WUX467" s="19"/>
      <c r="WUY467" s="19"/>
      <c r="WUZ467" s="19"/>
      <c r="WVA467" s="19"/>
      <c r="WVB467" s="19"/>
      <c r="WVC467" s="19"/>
      <c r="WVD467" s="19"/>
      <c r="WVE467" s="19"/>
      <c r="WVF467" s="19"/>
      <c r="WVG467" s="19"/>
      <c r="WVH467" s="19"/>
      <c r="WVI467" s="19"/>
      <c r="WVJ467" s="19"/>
      <c r="WVK467" s="19"/>
      <c r="WVL467" s="19"/>
      <c r="WVM467" s="19"/>
      <c r="WVN467" s="19"/>
      <c r="WVO467" s="19"/>
      <c r="WVP467" s="19"/>
      <c r="WVQ467" s="19"/>
      <c r="WVR467" s="19"/>
      <c r="WVS467" s="19"/>
      <c r="WVT467" s="19"/>
      <c r="WVU467" s="19"/>
      <c r="WVV467" s="19"/>
      <c r="WVW467" s="19"/>
      <c r="WVX467" s="19"/>
      <c r="WVY467" s="19"/>
      <c r="WVZ467" s="19"/>
      <c r="WWA467" s="19"/>
      <c r="WWB467" s="19"/>
      <c r="WWC467" s="19"/>
      <c r="WWD467" s="19"/>
      <c r="WWE467" s="19"/>
      <c r="WWF467" s="19"/>
      <c r="WWG467" s="19"/>
      <c r="WWH467" s="19"/>
      <c r="WWI467" s="19"/>
      <c r="WWJ467" s="19"/>
      <c r="WWK467" s="19"/>
      <c r="WWL467" s="19"/>
      <c r="WWM467" s="19"/>
      <c r="WWN467" s="19"/>
      <c r="WWO467" s="19"/>
      <c r="WWP467" s="19"/>
      <c r="WWQ467" s="19"/>
      <c r="WWR467" s="19"/>
      <c r="WWS467" s="19"/>
      <c r="WWT467" s="19"/>
      <c r="WWU467" s="19"/>
      <c r="WWV467" s="19"/>
      <c r="WWW467" s="19"/>
      <c r="WWX467" s="19"/>
      <c r="WWY467" s="19"/>
      <c r="WWZ467" s="19"/>
      <c r="WXA467" s="19"/>
      <c r="WXB467" s="19"/>
      <c r="WXC467" s="19"/>
      <c r="WXD467" s="19"/>
      <c r="WXE467" s="19"/>
      <c r="WXF467" s="19"/>
      <c r="WXG467" s="19"/>
      <c r="WXH467" s="19"/>
      <c r="WXI467" s="19"/>
      <c r="WXJ467" s="19"/>
      <c r="WXK467" s="19"/>
      <c r="WXL467" s="19"/>
      <c r="WXM467" s="19"/>
      <c r="WXN467" s="19"/>
      <c r="WXO467" s="19"/>
      <c r="WXP467" s="19"/>
      <c r="WXQ467" s="19"/>
      <c r="WXR467" s="19"/>
      <c r="WXS467" s="19"/>
      <c r="WXT467" s="19"/>
      <c r="WXU467" s="19"/>
      <c r="WXV467" s="19"/>
      <c r="WXW467" s="19"/>
      <c r="WXX467" s="19"/>
      <c r="WXY467" s="19"/>
      <c r="WXZ467" s="19"/>
      <c r="WYA467" s="19"/>
      <c r="WYB467" s="19"/>
      <c r="WYC467" s="19"/>
      <c r="WYD467" s="19"/>
      <c r="WYE467" s="19"/>
      <c r="WYF467" s="19"/>
      <c r="WYG467" s="19"/>
      <c r="WYH467" s="19"/>
      <c r="WYI467" s="19"/>
      <c r="WYJ467" s="19"/>
      <c r="WYK467" s="19"/>
      <c r="WYL467" s="19"/>
      <c r="WYM467" s="19"/>
      <c r="WYN467" s="19"/>
      <c r="WYO467" s="19"/>
      <c r="WYP467" s="19"/>
      <c r="WYQ467" s="19"/>
      <c r="WYR467" s="19"/>
      <c r="WYS467" s="19"/>
      <c r="WYT467" s="19"/>
      <c r="WYU467" s="19"/>
      <c r="WYV467" s="19"/>
      <c r="WYW467" s="19"/>
      <c r="WYX467" s="19"/>
      <c r="WYY467" s="19"/>
      <c r="WYZ467" s="19"/>
      <c r="WZA467" s="19"/>
      <c r="WZB467" s="19"/>
      <c r="WZC467" s="19"/>
      <c r="WZD467" s="19"/>
      <c r="WZE467" s="19"/>
      <c r="WZF467" s="19"/>
      <c r="WZG467" s="19"/>
      <c r="WZH467" s="19"/>
      <c r="WZI467" s="19"/>
      <c r="WZJ467" s="19"/>
      <c r="WZK467" s="19"/>
      <c r="WZL467" s="19"/>
      <c r="WZM467" s="19"/>
      <c r="WZN467" s="19"/>
      <c r="WZO467" s="19"/>
      <c r="WZP467" s="19"/>
      <c r="WZQ467" s="19"/>
      <c r="WZR467" s="19"/>
      <c r="WZS467" s="19"/>
      <c r="WZT467" s="19"/>
      <c r="WZU467" s="19"/>
      <c r="WZV467" s="19"/>
      <c r="WZW467" s="19"/>
      <c r="WZX467" s="19"/>
      <c r="WZY467" s="19"/>
      <c r="WZZ467" s="19"/>
      <c r="XAA467" s="19"/>
      <c r="XAB467" s="19"/>
      <c r="XAC467" s="19"/>
      <c r="XAD467" s="19"/>
      <c r="XAE467" s="19"/>
      <c r="XAF467" s="19"/>
      <c r="XAG467" s="19"/>
      <c r="XAH467" s="19"/>
      <c r="XAI467" s="19"/>
      <c r="XAJ467" s="19"/>
      <c r="XAK467" s="19"/>
      <c r="XAL467" s="19"/>
      <c r="XAM467" s="19"/>
      <c r="XAN467" s="19"/>
      <c r="XAO467" s="19"/>
      <c r="XAP467" s="19"/>
      <c r="XAQ467" s="19"/>
      <c r="XAR467" s="19"/>
      <c r="XAS467" s="19"/>
      <c r="XAT467" s="19"/>
      <c r="XAU467" s="19"/>
      <c r="XAV467" s="19"/>
      <c r="XAW467" s="19"/>
      <c r="XAX467" s="19"/>
      <c r="XAY467" s="19"/>
      <c r="XAZ467" s="19"/>
      <c r="XBA467" s="19"/>
      <c r="XBB467" s="19"/>
      <c r="XBC467" s="19"/>
      <c r="XBD467" s="19"/>
      <c r="XBE467" s="19"/>
      <c r="XBF467" s="19"/>
      <c r="XBG467" s="19"/>
      <c r="XBH467" s="19"/>
      <c r="XBI467" s="19"/>
      <c r="XBJ467" s="19"/>
      <c r="XBK467" s="19"/>
      <c r="XBL467" s="19"/>
      <c r="XBM467" s="19"/>
      <c r="XBN467" s="19"/>
      <c r="XBO467" s="19"/>
      <c r="XBP467" s="19"/>
      <c r="XBQ467" s="19"/>
      <c r="XBR467" s="19"/>
      <c r="XBS467" s="19"/>
      <c r="XBT467" s="19"/>
      <c r="XBU467" s="19"/>
      <c r="XBV467" s="19"/>
      <c r="XBW467" s="19"/>
      <c r="XBX467" s="19"/>
      <c r="XBY467" s="19"/>
      <c r="XBZ467" s="19"/>
      <c r="XCA467" s="19"/>
      <c r="XCB467" s="19"/>
      <c r="XCC467" s="19"/>
      <c r="XCD467" s="19"/>
      <c r="XCE467" s="19"/>
      <c r="XCF467" s="19"/>
      <c r="XCG467" s="19"/>
      <c r="XCH467" s="19"/>
      <c r="XCI467" s="19"/>
      <c r="XCJ467" s="19"/>
      <c r="XCK467" s="19"/>
      <c r="XCL467" s="19"/>
      <c r="XCM467" s="19"/>
      <c r="XCN467" s="19"/>
      <c r="XCO467" s="19"/>
      <c r="XCP467" s="19"/>
      <c r="XCQ467" s="19"/>
      <c r="XCR467" s="19"/>
      <c r="XCS467" s="19"/>
      <c r="XCT467" s="19"/>
      <c r="XCU467" s="19"/>
      <c r="XCV467" s="19"/>
      <c r="XCW467" s="19"/>
      <c r="XCX467" s="19"/>
      <c r="XCY467" s="19"/>
      <c r="XCZ467" s="19"/>
      <c r="XDA467" s="19"/>
      <c r="XDB467" s="19"/>
      <c r="XDC467" s="19"/>
      <c r="XDD467" s="19"/>
      <c r="XDE467" s="19"/>
      <c r="XDF467" s="19"/>
      <c r="XDG467" s="19"/>
      <c r="XDH467" s="19"/>
      <c r="XDI467" s="19"/>
      <c r="XDJ467" s="19"/>
      <c r="XDK467" s="19"/>
      <c r="XDL467" s="19"/>
      <c r="XDM467" s="19"/>
      <c r="XDN467" s="19"/>
      <c r="XDO467" s="19"/>
      <c r="XDP467" s="19"/>
      <c r="XDQ467" s="19"/>
      <c r="XDR467" s="19"/>
      <c r="XDS467" s="19"/>
      <c r="XDT467" s="19"/>
      <c r="XDU467" s="19"/>
      <c r="XDV467" s="19"/>
      <c r="XDW467" s="19"/>
      <c r="XDX467" s="19"/>
      <c r="XDY467" s="19"/>
      <c r="XDZ467" s="19"/>
      <c r="XEA467" s="19"/>
      <c r="XEB467" s="19"/>
      <c r="XEC467" s="19"/>
      <c r="XED467" s="19"/>
      <c r="XEE467" s="19"/>
      <c r="XEF467" s="19"/>
      <c r="XEG467" s="19"/>
      <c r="XEH467" s="19"/>
      <c r="XEI467" s="19"/>
      <c r="XEJ467" s="19"/>
      <c r="XEK467" s="19"/>
      <c r="XEL467" s="19"/>
      <c r="XEM467" s="19"/>
      <c r="XEN467" s="19"/>
      <c r="XEO467" s="19"/>
      <c r="XEP467" s="19"/>
      <c r="XEQ467" s="19"/>
      <c r="XER467" s="19"/>
      <c r="XES467" s="19"/>
      <c r="XET467" s="19"/>
      <c r="XEU467" s="19"/>
      <c r="XEV467" s="19"/>
      <c r="XEW467" s="19"/>
      <c r="XEX467" s="19"/>
      <c r="XEY467" s="19"/>
      <c r="XEZ467" s="19"/>
      <c r="XFA467" s="19"/>
      <c r="XFB467" s="19"/>
      <c r="XFC467" s="19"/>
      <c r="XFD467" s="19"/>
    </row>
    <row r="468" spans="1:16384" x14ac:dyDescent="0.25">
      <c r="A468" s="19" t="s">
        <v>23</v>
      </c>
      <c r="B468" s="19" t="s">
        <v>1236</v>
      </c>
      <c r="C468" s="31" t="s">
        <v>2102</v>
      </c>
      <c r="D468" s="31" t="s">
        <v>546</v>
      </c>
      <c r="E468" s="31" t="s">
        <v>893</v>
      </c>
      <c r="G468" s="35"/>
    </row>
    <row r="469" spans="1:16384" x14ac:dyDescent="0.25">
      <c r="A469" s="19" t="s">
        <v>23</v>
      </c>
      <c r="B469" s="19" t="s">
        <v>1237</v>
      </c>
      <c r="C469" s="31" t="s">
        <v>2103</v>
      </c>
      <c r="D469" s="31" t="s">
        <v>547</v>
      </c>
      <c r="E469" s="31" t="s">
        <v>894</v>
      </c>
      <c r="G469" s="35"/>
    </row>
    <row r="470" spans="1:16384" x14ac:dyDescent="0.25">
      <c r="A470" s="19" t="s">
        <v>23</v>
      </c>
      <c r="B470" s="19" t="s">
        <v>1237</v>
      </c>
      <c r="C470" s="31" t="s">
        <v>3800</v>
      </c>
      <c r="D470" s="31" t="s">
        <v>3845</v>
      </c>
      <c r="E470" s="42" t="s">
        <v>3816</v>
      </c>
      <c r="F470" s="19"/>
      <c r="G470" s="35"/>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c r="CU470" s="19"/>
      <c r="CV470" s="19"/>
      <c r="CW470" s="19"/>
      <c r="CX470" s="19"/>
      <c r="CY470" s="19"/>
      <c r="CZ470" s="19"/>
      <c r="DA470" s="19"/>
      <c r="DB470" s="19"/>
      <c r="DC470" s="19"/>
      <c r="DD470" s="19"/>
      <c r="DE470" s="19"/>
      <c r="DF470" s="19"/>
      <c r="DG470" s="19"/>
      <c r="DH470" s="19"/>
      <c r="DI470" s="19"/>
      <c r="DJ470" s="19"/>
      <c r="DK470" s="19"/>
      <c r="DL470" s="19"/>
      <c r="DM470" s="19"/>
      <c r="DN470" s="19"/>
      <c r="DO470" s="19"/>
      <c r="DP470" s="19"/>
      <c r="DQ470" s="19"/>
      <c r="DR470" s="19"/>
      <c r="DS470" s="19"/>
      <c r="DT470" s="19"/>
      <c r="DU470" s="19"/>
      <c r="DV470" s="19"/>
      <c r="DW470" s="19"/>
      <c r="DX470" s="19"/>
      <c r="DY470" s="19"/>
      <c r="DZ470" s="19"/>
      <c r="EA470" s="19"/>
      <c r="EB470" s="19"/>
      <c r="EC470" s="19"/>
      <c r="ED470" s="19"/>
      <c r="EE470" s="19"/>
      <c r="EF470" s="19"/>
      <c r="EG470" s="19"/>
      <c r="EH470" s="19"/>
      <c r="EI470" s="19"/>
      <c r="EJ470" s="19"/>
      <c r="EK470" s="19"/>
      <c r="EL470" s="19"/>
      <c r="EM470" s="19"/>
      <c r="EN470" s="19"/>
      <c r="EO470" s="19"/>
      <c r="EP470" s="19"/>
      <c r="EQ470" s="19"/>
      <c r="ER470" s="19"/>
      <c r="ES470" s="19"/>
      <c r="ET470" s="19"/>
      <c r="EU470" s="19"/>
      <c r="EV470" s="19"/>
      <c r="EW470" s="19"/>
      <c r="EX470" s="19"/>
      <c r="EY470" s="19"/>
      <c r="EZ470" s="19"/>
      <c r="FA470" s="19"/>
      <c r="FB470" s="19"/>
      <c r="FC470" s="19"/>
      <c r="FD470" s="19"/>
      <c r="FE470" s="19"/>
      <c r="FF470" s="19"/>
      <c r="FG470" s="19"/>
      <c r="FH470" s="19"/>
      <c r="FI470" s="19"/>
      <c r="FJ470" s="19"/>
      <c r="FK470" s="19"/>
      <c r="FL470" s="19"/>
      <c r="FM470" s="19"/>
      <c r="FN470" s="19"/>
      <c r="FO470" s="19"/>
      <c r="FP470" s="19"/>
      <c r="FQ470" s="19"/>
      <c r="FR470" s="19"/>
      <c r="FS470" s="19"/>
      <c r="FT470" s="19"/>
      <c r="FU470" s="19"/>
      <c r="FV470" s="19"/>
      <c r="FW470" s="19"/>
      <c r="FX470" s="19"/>
      <c r="FY470" s="19"/>
      <c r="FZ470" s="19"/>
      <c r="GA470" s="19"/>
      <c r="GB470" s="19"/>
      <c r="GC470" s="19"/>
      <c r="GD470" s="19"/>
      <c r="GE470" s="19"/>
      <c r="GF470" s="19"/>
      <c r="GG470" s="19"/>
      <c r="GH470" s="19"/>
      <c r="GI470" s="19"/>
      <c r="GJ470" s="19"/>
      <c r="GK470" s="19"/>
      <c r="GL470" s="19"/>
      <c r="GM470" s="19"/>
      <c r="GN470" s="19"/>
      <c r="GO470" s="19"/>
      <c r="GP470" s="19"/>
      <c r="GQ470" s="19"/>
      <c r="GR470" s="19"/>
      <c r="GS470" s="19"/>
      <c r="GT470" s="19"/>
      <c r="GU470" s="19"/>
      <c r="GV470" s="19"/>
      <c r="GW470" s="19"/>
      <c r="GX470" s="19"/>
      <c r="GY470" s="19"/>
      <c r="GZ470" s="19"/>
      <c r="HA470" s="19"/>
      <c r="HB470" s="19"/>
      <c r="HC470" s="19"/>
      <c r="HD470" s="19"/>
      <c r="HE470" s="19"/>
      <c r="HF470" s="19"/>
      <c r="HG470" s="19"/>
      <c r="HH470" s="19"/>
      <c r="HI470" s="19"/>
      <c r="HJ470" s="19"/>
      <c r="HK470" s="19"/>
      <c r="HL470" s="19"/>
      <c r="HM470" s="19"/>
      <c r="HN470" s="19"/>
      <c r="HO470" s="19"/>
      <c r="HP470" s="19"/>
      <c r="HQ470" s="19"/>
      <c r="HR470" s="19"/>
      <c r="HS470" s="19"/>
      <c r="HT470" s="19"/>
      <c r="HU470" s="19"/>
      <c r="HV470" s="19"/>
      <c r="HW470" s="19"/>
      <c r="HX470" s="19"/>
      <c r="HY470" s="19"/>
      <c r="HZ470" s="19"/>
      <c r="IA470" s="19"/>
      <c r="IB470" s="19"/>
      <c r="IC470" s="19"/>
      <c r="ID470" s="19"/>
      <c r="IE470" s="19"/>
      <c r="IF470" s="19"/>
      <c r="IG470" s="19"/>
      <c r="IH470" s="19"/>
      <c r="II470" s="19"/>
      <c r="IJ470" s="19"/>
      <c r="IK470" s="19"/>
      <c r="IL470" s="19"/>
      <c r="IM470" s="19"/>
      <c r="IN470" s="19"/>
      <c r="IO470" s="19"/>
      <c r="IP470" s="19"/>
      <c r="IQ470" s="19"/>
      <c r="IR470" s="19"/>
      <c r="IS470" s="19"/>
      <c r="IT470" s="19"/>
      <c r="IU470" s="19"/>
      <c r="IV470" s="19"/>
      <c r="IW470" s="19"/>
      <c r="IX470" s="19"/>
      <c r="IY470" s="19"/>
      <c r="IZ470" s="19"/>
      <c r="JA470" s="19"/>
      <c r="JB470" s="19"/>
      <c r="JC470" s="19"/>
      <c r="JD470" s="19"/>
      <c r="JE470" s="19"/>
      <c r="JF470" s="19"/>
      <c r="JG470" s="19"/>
      <c r="JH470" s="19"/>
      <c r="JI470" s="19"/>
      <c r="JJ470" s="19"/>
      <c r="JK470" s="19"/>
      <c r="JL470" s="19"/>
      <c r="JM470" s="19"/>
      <c r="JN470" s="19"/>
      <c r="JO470" s="19"/>
      <c r="JP470" s="19"/>
      <c r="JQ470" s="19"/>
      <c r="JR470" s="19"/>
      <c r="JS470" s="19"/>
      <c r="JT470" s="19"/>
      <c r="JU470" s="19"/>
      <c r="JV470" s="19"/>
      <c r="JW470" s="19"/>
      <c r="JX470" s="19"/>
      <c r="JY470" s="19"/>
      <c r="JZ470" s="19"/>
      <c r="KA470" s="19"/>
      <c r="KB470" s="19"/>
      <c r="KC470" s="19"/>
      <c r="KD470" s="19"/>
      <c r="KE470" s="19"/>
      <c r="KF470" s="19"/>
      <c r="KG470" s="19"/>
      <c r="KH470" s="19"/>
      <c r="KI470" s="19"/>
      <c r="KJ470" s="19"/>
      <c r="KK470" s="19"/>
      <c r="KL470" s="19"/>
      <c r="KM470" s="19"/>
      <c r="KN470" s="19"/>
      <c r="KO470" s="19"/>
      <c r="KP470" s="19"/>
      <c r="KQ470" s="19"/>
      <c r="KR470" s="19"/>
      <c r="KS470" s="19"/>
      <c r="KT470" s="19"/>
      <c r="KU470" s="19"/>
      <c r="KV470" s="19"/>
      <c r="KW470" s="19"/>
      <c r="KX470" s="19"/>
      <c r="KY470" s="19"/>
      <c r="KZ470" s="19"/>
      <c r="LA470" s="19"/>
      <c r="LB470" s="19"/>
      <c r="LC470" s="19"/>
      <c r="LD470" s="19"/>
      <c r="LE470" s="19"/>
      <c r="LF470" s="19"/>
      <c r="LG470" s="19"/>
      <c r="LH470" s="19"/>
      <c r="LI470" s="19"/>
      <c r="LJ470" s="19"/>
      <c r="LK470" s="19"/>
      <c r="LL470" s="19"/>
      <c r="LM470" s="19"/>
      <c r="LN470" s="19"/>
      <c r="LO470" s="19"/>
      <c r="LP470" s="19"/>
      <c r="LQ470" s="19"/>
      <c r="LR470" s="19"/>
      <c r="LS470" s="19"/>
      <c r="LT470" s="19"/>
      <c r="LU470" s="19"/>
      <c r="LV470" s="19"/>
      <c r="LW470" s="19"/>
      <c r="LX470" s="19"/>
      <c r="LY470" s="19"/>
      <c r="LZ470" s="19"/>
      <c r="MA470" s="19"/>
      <c r="MB470" s="19"/>
      <c r="MC470" s="19"/>
      <c r="MD470" s="19"/>
      <c r="ME470" s="19"/>
      <c r="MF470" s="19"/>
      <c r="MG470" s="19"/>
      <c r="MH470" s="19"/>
      <c r="MI470" s="19"/>
      <c r="MJ470" s="19"/>
      <c r="MK470" s="19"/>
      <c r="ML470" s="19"/>
      <c r="MM470" s="19"/>
      <c r="MN470" s="19"/>
      <c r="MO470" s="19"/>
      <c r="MP470" s="19"/>
      <c r="MQ470" s="19"/>
      <c r="MR470" s="19"/>
      <c r="MS470" s="19"/>
      <c r="MT470" s="19"/>
      <c r="MU470" s="19"/>
      <c r="MV470" s="19"/>
      <c r="MW470" s="19"/>
      <c r="MX470" s="19"/>
      <c r="MY470" s="19"/>
      <c r="MZ470" s="19"/>
      <c r="NA470" s="19"/>
      <c r="NB470" s="19"/>
      <c r="NC470" s="19"/>
      <c r="ND470" s="19"/>
      <c r="NE470" s="19"/>
      <c r="NF470" s="19"/>
      <c r="NG470" s="19"/>
      <c r="NH470" s="19"/>
      <c r="NI470" s="19"/>
      <c r="NJ470" s="19"/>
      <c r="NK470" s="19"/>
      <c r="NL470" s="19"/>
      <c r="NM470" s="19"/>
      <c r="NN470" s="19"/>
      <c r="NO470" s="19"/>
      <c r="NP470" s="19"/>
      <c r="NQ470" s="19"/>
      <c r="NR470" s="19"/>
      <c r="NS470" s="19"/>
      <c r="NT470" s="19"/>
      <c r="NU470" s="19"/>
      <c r="NV470" s="19"/>
      <c r="NW470" s="19"/>
      <c r="NX470" s="19"/>
      <c r="NY470" s="19"/>
      <c r="NZ470" s="19"/>
      <c r="OA470" s="19"/>
      <c r="OB470" s="19"/>
      <c r="OC470" s="19"/>
      <c r="OD470" s="19"/>
      <c r="OE470" s="19"/>
      <c r="OF470" s="19"/>
      <c r="OG470" s="19"/>
      <c r="OH470" s="19"/>
      <c r="OI470" s="19"/>
      <c r="OJ470" s="19"/>
      <c r="OK470" s="19"/>
      <c r="OL470" s="19"/>
      <c r="OM470" s="19"/>
      <c r="ON470" s="19"/>
      <c r="OO470" s="19"/>
      <c r="OP470" s="19"/>
      <c r="OQ470" s="19"/>
      <c r="OR470" s="19"/>
      <c r="OS470" s="19"/>
      <c r="OT470" s="19"/>
      <c r="OU470" s="19"/>
      <c r="OV470" s="19"/>
      <c r="OW470" s="19"/>
      <c r="OX470" s="19"/>
      <c r="OY470" s="19"/>
      <c r="OZ470" s="19"/>
      <c r="PA470" s="19"/>
      <c r="PB470" s="19"/>
      <c r="PC470" s="19"/>
      <c r="PD470" s="19"/>
      <c r="PE470" s="19"/>
      <c r="PF470" s="19"/>
      <c r="PG470" s="19"/>
      <c r="PH470" s="19"/>
      <c r="PI470" s="19"/>
      <c r="PJ470" s="19"/>
      <c r="PK470" s="19"/>
      <c r="PL470" s="19"/>
      <c r="PM470" s="19"/>
      <c r="PN470" s="19"/>
      <c r="PO470" s="19"/>
      <c r="PP470" s="19"/>
      <c r="PQ470" s="19"/>
      <c r="PR470" s="19"/>
      <c r="PS470" s="19"/>
      <c r="PT470" s="19"/>
      <c r="PU470" s="19"/>
      <c r="PV470" s="19"/>
      <c r="PW470" s="19"/>
      <c r="PX470" s="19"/>
      <c r="PY470" s="19"/>
      <c r="PZ470" s="19"/>
      <c r="QA470" s="19"/>
      <c r="QB470" s="19"/>
      <c r="QC470" s="19"/>
      <c r="QD470" s="19"/>
      <c r="QE470" s="19"/>
      <c r="QF470" s="19"/>
      <c r="QG470" s="19"/>
      <c r="QH470" s="19"/>
      <c r="QI470" s="19"/>
      <c r="QJ470" s="19"/>
      <c r="QK470" s="19"/>
      <c r="QL470" s="19"/>
      <c r="QM470" s="19"/>
      <c r="QN470" s="19"/>
      <c r="QO470" s="19"/>
      <c r="QP470" s="19"/>
      <c r="QQ470" s="19"/>
      <c r="QR470" s="19"/>
      <c r="QS470" s="19"/>
      <c r="QT470" s="19"/>
      <c r="QU470" s="19"/>
      <c r="QV470" s="19"/>
      <c r="QW470" s="19"/>
      <c r="QX470" s="19"/>
      <c r="QY470" s="19"/>
      <c r="QZ470" s="19"/>
      <c r="RA470" s="19"/>
      <c r="RB470" s="19"/>
      <c r="RC470" s="19"/>
      <c r="RD470" s="19"/>
      <c r="RE470" s="19"/>
      <c r="RF470" s="19"/>
      <c r="RG470" s="19"/>
      <c r="RH470" s="19"/>
      <c r="RI470" s="19"/>
      <c r="RJ470" s="19"/>
      <c r="RK470" s="19"/>
      <c r="RL470" s="19"/>
      <c r="RM470" s="19"/>
      <c r="RN470" s="19"/>
      <c r="RO470" s="19"/>
      <c r="RP470" s="19"/>
      <c r="RQ470" s="19"/>
      <c r="RR470" s="19"/>
      <c r="RS470" s="19"/>
      <c r="RT470" s="19"/>
      <c r="RU470" s="19"/>
      <c r="RV470" s="19"/>
      <c r="RW470" s="19"/>
      <c r="RX470" s="19"/>
      <c r="RY470" s="19"/>
      <c r="RZ470" s="19"/>
      <c r="SA470" s="19"/>
      <c r="SB470" s="19"/>
      <c r="SC470" s="19"/>
      <c r="SD470" s="19"/>
      <c r="SE470" s="19"/>
      <c r="SF470" s="19"/>
      <c r="SG470" s="19"/>
      <c r="SH470" s="19"/>
      <c r="SI470" s="19"/>
      <c r="SJ470" s="19"/>
      <c r="SK470" s="19"/>
      <c r="SL470" s="19"/>
      <c r="SM470" s="19"/>
      <c r="SN470" s="19"/>
      <c r="SO470" s="19"/>
      <c r="SP470" s="19"/>
      <c r="SQ470" s="19"/>
      <c r="SR470" s="19"/>
      <c r="SS470" s="19"/>
      <c r="ST470" s="19"/>
      <c r="SU470" s="19"/>
      <c r="SV470" s="19"/>
      <c r="SW470" s="19"/>
      <c r="SX470" s="19"/>
      <c r="SY470" s="19"/>
      <c r="SZ470" s="19"/>
      <c r="TA470" s="19"/>
      <c r="TB470" s="19"/>
      <c r="TC470" s="19"/>
      <c r="TD470" s="19"/>
      <c r="TE470" s="19"/>
      <c r="TF470" s="19"/>
      <c r="TG470" s="19"/>
      <c r="TH470" s="19"/>
      <c r="TI470" s="19"/>
      <c r="TJ470" s="19"/>
      <c r="TK470" s="19"/>
      <c r="TL470" s="19"/>
      <c r="TM470" s="19"/>
      <c r="TN470" s="19"/>
      <c r="TO470" s="19"/>
      <c r="TP470" s="19"/>
      <c r="TQ470" s="19"/>
      <c r="TR470" s="19"/>
      <c r="TS470" s="19"/>
      <c r="TT470" s="19"/>
      <c r="TU470" s="19"/>
      <c r="TV470" s="19"/>
      <c r="TW470" s="19"/>
      <c r="TX470" s="19"/>
      <c r="TY470" s="19"/>
      <c r="TZ470" s="19"/>
      <c r="UA470" s="19"/>
      <c r="UB470" s="19"/>
      <c r="UC470" s="19"/>
      <c r="UD470" s="19"/>
      <c r="UE470" s="19"/>
      <c r="UF470" s="19"/>
      <c r="UG470" s="19"/>
      <c r="UH470" s="19"/>
      <c r="UI470" s="19"/>
      <c r="UJ470" s="19"/>
      <c r="UK470" s="19"/>
      <c r="UL470" s="19"/>
      <c r="UM470" s="19"/>
      <c r="UN470" s="19"/>
      <c r="UO470" s="19"/>
      <c r="UP470" s="19"/>
      <c r="UQ470" s="19"/>
      <c r="UR470" s="19"/>
      <c r="US470" s="19"/>
      <c r="UT470" s="19"/>
      <c r="UU470" s="19"/>
      <c r="UV470" s="19"/>
      <c r="UW470" s="19"/>
      <c r="UX470" s="19"/>
      <c r="UY470" s="19"/>
      <c r="UZ470" s="19"/>
      <c r="VA470" s="19"/>
      <c r="VB470" s="19"/>
      <c r="VC470" s="19"/>
      <c r="VD470" s="19"/>
      <c r="VE470" s="19"/>
      <c r="VF470" s="19"/>
      <c r="VG470" s="19"/>
      <c r="VH470" s="19"/>
      <c r="VI470" s="19"/>
      <c r="VJ470" s="19"/>
      <c r="VK470" s="19"/>
      <c r="VL470" s="19"/>
      <c r="VM470" s="19"/>
      <c r="VN470" s="19"/>
      <c r="VO470" s="19"/>
      <c r="VP470" s="19"/>
      <c r="VQ470" s="19"/>
      <c r="VR470" s="19"/>
      <c r="VS470" s="19"/>
      <c r="VT470" s="19"/>
      <c r="VU470" s="19"/>
      <c r="VV470" s="19"/>
      <c r="VW470" s="19"/>
      <c r="VX470" s="19"/>
      <c r="VY470" s="19"/>
      <c r="VZ470" s="19"/>
      <c r="WA470" s="19"/>
      <c r="WB470" s="19"/>
      <c r="WC470" s="19"/>
      <c r="WD470" s="19"/>
      <c r="WE470" s="19"/>
      <c r="WF470" s="19"/>
      <c r="WG470" s="19"/>
      <c r="WH470" s="19"/>
      <c r="WI470" s="19"/>
      <c r="WJ470" s="19"/>
      <c r="WK470" s="19"/>
      <c r="WL470" s="19"/>
      <c r="WM470" s="19"/>
      <c r="WN470" s="19"/>
      <c r="WO470" s="19"/>
      <c r="WP470" s="19"/>
      <c r="WQ470" s="19"/>
      <c r="WR470" s="19"/>
      <c r="WS470" s="19"/>
      <c r="WT470" s="19"/>
      <c r="WU470" s="19"/>
      <c r="WV470" s="19"/>
      <c r="WW470" s="19"/>
      <c r="WX470" s="19"/>
      <c r="WY470" s="19"/>
      <c r="WZ470" s="19"/>
      <c r="XA470" s="19"/>
      <c r="XB470" s="19"/>
      <c r="XC470" s="19"/>
      <c r="XD470" s="19"/>
      <c r="XE470" s="19"/>
      <c r="XF470" s="19"/>
      <c r="XG470" s="19"/>
      <c r="XH470" s="19"/>
      <c r="XI470" s="19"/>
      <c r="XJ470" s="19"/>
      <c r="XK470" s="19"/>
      <c r="XL470" s="19"/>
      <c r="XM470" s="19"/>
      <c r="XN470" s="19"/>
      <c r="XO470" s="19"/>
      <c r="XP470" s="19"/>
      <c r="XQ470" s="19"/>
      <c r="XR470" s="19"/>
      <c r="XS470" s="19"/>
      <c r="XT470" s="19"/>
      <c r="XU470" s="19"/>
      <c r="XV470" s="19"/>
      <c r="XW470" s="19"/>
      <c r="XX470" s="19"/>
      <c r="XY470" s="19"/>
      <c r="XZ470" s="19"/>
      <c r="YA470" s="19"/>
      <c r="YB470" s="19"/>
      <c r="YC470" s="19"/>
      <c r="YD470" s="19"/>
      <c r="YE470" s="19"/>
      <c r="YF470" s="19"/>
      <c r="YG470" s="19"/>
      <c r="YH470" s="19"/>
      <c r="YI470" s="19"/>
      <c r="YJ470" s="19"/>
      <c r="YK470" s="19"/>
      <c r="YL470" s="19"/>
      <c r="YM470" s="19"/>
      <c r="YN470" s="19"/>
      <c r="YO470" s="19"/>
      <c r="YP470" s="19"/>
      <c r="YQ470" s="19"/>
      <c r="YR470" s="19"/>
      <c r="YS470" s="19"/>
      <c r="YT470" s="19"/>
      <c r="YU470" s="19"/>
      <c r="YV470" s="19"/>
      <c r="YW470" s="19"/>
      <c r="YX470" s="19"/>
      <c r="YY470" s="19"/>
      <c r="YZ470" s="19"/>
      <c r="ZA470" s="19"/>
      <c r="ZB470" s="19"/>
      <c r="ZC470" s="19"/>
      <c r="ZD470" s="19"/>
      <c r="ZE470" s="19"/>
      <c r="ZF470" s="19"/>
      <c r="ZG470" s="19"/>
      <c r="ZH470" s="19"/>
      <c r="ZI470" s="19"/>
      <c r="ZJ470" s="19"/>
      <c r="ZK470" s="19"/>
      <c r="ZL470" s="19"/>
      <c r="ZM470" s="19"/>
      <c r="ZN470" s="19"/>
      <c r="ZO470" s="19"/>
      <c r="ZP470" s="19"/>
      <c r="ZQ470" s="19"/>
      <c r="ZR470" s="19"/>
      <c r="ZS470" s="19"/>
      <c r="ZT470" s="19"/>
      <c r="ZU470" s="19"/>
      <c r="ZV470" s="19"/>
      <c r="ZW470" s="19"/>
      <c r="ZX470" s="19"/>
      <c r="ZY470" s="19"/>
      <c r="ZZ470" s="19"/>
      <c r="AAA470" s="19"/>
      <c r="AAB470" s="19"/>
      <c r="AAC470" s="19"/>
      <c r="AAD470" s="19"/>
      <c r="AAE470" s="19"/>
      <c r="AAF470" s="19"/>
      <c r="AAG470" s="19"/>
      <c r="AAH470" s="19"/>
      <c r="AAI470" s="19"/>
      <c r="AAJ470" s="19"/>
      <c r="AAK470" s="19"/>
      <c r="AAL470" s="19"/>
      <c r="AAM470" s="19"/>
      <c r="AAN470" s="19"/>
      <c r="AAO470" s="19"/>
      <c r="AAP470" s="19"/>
      <c r="AAQ470" s="19"/>
      <c r="AAR470" s="19"/>
      <c r="AAS470" s="19"/>
      <c r="AAT470" s="19"/>
      <c r="AAU470" s="19"/>
      <c r="AAV470" s="19"/>
      <c r="AAW470" s="19"/>
      <c r="AAX470" s="19"/>
      <c r="AAY470" s="19"/>
      <c r="AAZ470" s="19"/>
      <c r="ABA470" s="19"/>
      <c r="ABB470" s="19"/>
      <c r="ABC470" s="19"/>
      <c r="ABD470" s="19"/>
      <c r="ABE470" s="19"/>
      <c r="ABF470" s="19"/>
      <c r="ABG470" s="19"/>
      <c r="ABH470" s="19"/>
      <c r="ABI470" s="19"/>
      <c r="ABJ470" s="19"/>
      <c r="ABK470" s="19"/>
      <c r="ABL470" s="19"/>
      <c r="ABM470" s="19"/>
      <c r="ABN470" s="19"/>
      <c r="ABO470" s="19"/>
      <c r="ABP470" s="19"/>
      <c r="ABQ470" s="19"/>
      <c r="ABR470" s="19"/>
      <c r="ABS470" s="19"/>
      <c r="ABT470" s="19"/>
      <c r="ABU470" s="19"/>
      <c r="ABV470" s="19"/>
      <c r="ABW470" s="19"/>
      <c r="ABX470" s="19"/>
      <c r="ABY470" s="19"/>
      <c r="ABZ470" s="19"/>
      <c r="ACA470" s="19"/>
      <c r="ACB470" s="19"/>
      <c r="ACC470" s="19"/>
      <c r="ACD470" s="19"/>
      <c r="ACE470" s="19"/>
      <c r="ACF470" s="19"/>
      <c r="ACG470" s="19"/>
      <c r="ACH470" s="19"/>
      <c r="ACI470" s="19"/>
      <c r="ACJ470" s="19"/>
      <c r="ACK470" s="19"/>
      <c r="ACL470" s="19"/>
      <c r="ACM470" s="19"/>
      <c r="ACN470" s="19"/>
      <c r="ACO470" s="19"/>
      <c r="ACP470" s="19"/>
      <c r="ACQ470" s="19"/>
      <c r="ACR470" s="19"/>
      <c r="ACS470" s="19"/>
      <c r="ACT470" s="19"/>
      <c r="ACU470" s="19"/>
      <c r="ACV470" s="19"/>
      <c r="ACW470" s="19"/>
      <c r="ACX470" s="19"/>
      <c r="ACY470" s="19"/>
      <c r="ACZ470" s="19"/>
      <c r="ADA470" s="19"/>
      <c r="ADB470" s="19"/>
      <c r="ADC470" s="19"/>
      <c r="ADD470" s="19"/>
      <c r="ADE470" s="19"/>
      <c r="ADF470" s="19"/>
      <c r="ADG470" s="19"/>
      <c r="ADH470" s="19"/>
      <c r="ADI470" s="19"/>
      <c r="ADJ470" s="19"/>
      <c r="ADK470" s="19"/>
      <c r="ADL470" s="19"/>
      <c r="ADM470" s="19"/>
      <c r="ADN470" s="19"/>
      <c r="ADO470" s="19"/>
      <c r="ADP470" s="19"/>
      <c r="ADQ470" s="19"/>
      <c r="ADR470" s="19"/>
      <c r="ADS470" s="19"/>
      <c r="ADT470" s="19"/>
      <c r="ADU470" s="19"/>
      <c r="ADV470" s="19"/>
      <c r="ADW470" s="19"/>
      <c r="ADX470" s="19"/>
      <c r="ADY470" s="19"/>
      <c r="ADZ470" s="19"/>
      <c r="AEA470" s="19"/>
      <c r="AEB470" s="19"/>
      <c r="AEC470" s="19"/>
      <c r="AED470" s="19"/>
      <c r="AEE470" s="19"/>
      <c r="AEF470" s="19"/>
      <c r="AEG470" s="19"/>
      <c r="AEH470" s="19"/>
      <c r="AEI470" s="19"/>
      <c r="AEJ470" s="19"/>
      <c r="AEK470" s="19"/>
      <c r="AEL470" s="19"/>
      <c r="AEM470" s="19"/>
      <c r="AEN470" s="19"/>
      <c r="AEO470" s="19"/>
      <c r="AEP470" s="19"/>
      <c r="AEQ470" s="19"/>
      <c r="AER470" s="19"/>
      <c r="AES470" s="19"/>
      <c r="AET470" s="19"/>
      <c r="AEU470" s="19"/>
      <c r="AEV470" s="19"/>
      <c r="AEW470" s="19"/>
      <c r="AEX470" s="19"/>
      <c r="AEY470" s="19"/>
      <c r="AEZ470" s="19"/>
      <c r="AFA470" s="19"/>
      <c r="AFB470" s="19"/>
      <c r="AFC470" s="19"/>
      <c r="AFD470" s="19"/>
      <c r="AFE470" s="19"/>
      <c r="AFF470" s="19"/>
      <c r="AFG470" s="19"/>
      <c r="AFH470" s="19"/>
      <c r="AFI470" s="19"/>
      <c r="AFJ470" s="19"/>
      <c r="AFK470" s="19"/>
      <c r="AFL470" s="19"/>
      <c r="AFM470" s="19"/>
      <c r="AFN470" s="19"/>
      <c r="AFO470" s="19"/>
      <c r="AFP470" s="19"/>
      <c r="AFQ470" s="19"/>
      <c r="AFR470" s="19"/>
      <c r="AFS470" s="19"/>
      <c r="AFT470" s="19"/>
      <c r="AFU470" s="19"/>
      <c r="AFV470" s="19"/>
      <c r="AFW470" s="19"/>
      <c r="AFX470" s="19"/>
      <c r="AFY470" s="19"/>
      <c r="AFZ470" s="19"/>
      <c r="AGA470" s="19"/>
      <c r="AGB470" s="19"/>
      <c r="AGC470" s="19"/>
      <c r="AGD470" s="19"/>
      <c r="AGE470" s="19"/>
      <c r="AGF470" s="19"/>
      <c r="AGG470" s="19"/>
      <c r="AGH470" s="19"/>
      <c r="AGI470" s="19"/>
      <c r="AGJ470" s="19"/>
      <c r="AGK470" s="19"/>
      <c r="AGL470" s="19"/>
      <c r="AGM470" s="19"/>
      <c r="AGN470" s="19"/>
      <c r="AGO470" s="19"/>
      <c r="AGP470" s="19"/>
      <c r="AGQ470" s="19"/>
      <c r="AGR470" s="19"/>
      <c r="AGS470" s="19"/>
      <c r="AGT470" s="19"/>
      <c r="AGU470" s="19"/>
      <c r="AGV470" s="19"/>
      <c r="AGW470" s="19"/>
      <c r="AGX470" s="19"/>
      <c r="AGY470" s="19"/>
      <c r="AGZ470" s="19"/>
      <c r="AHA470" s="19"/>
      <c r="AHB470" s="19"/>
      <c r="AHC470" s="19"/>
      <c r="AHD470" s="19"/>
      <c r="AHE470" s="19"/>
      <c r="AHF470" s="19"/>
      <c r="AHG470" s="19"/>
      <c r="AHH470" s="19"/>
      <c r="AHI470" s="19"/>
      <c r="AHJ470" s="19"/>
      <c r="AHK470" s="19"/>
      <c r="AHL470" s="19"/>
      <c r="AHM470" s="19"/>
      <c r="AHN470" s="19"/>
      <c r="AHO470" s="19"/>
      <c r="AHP470" s="19"/>
      <c r="AHQ470" s="19"/>
      <c r="AHR470" s="19"/>
      <c r="AHS470" s="19"/>
      <c r="AHT470" s="19"/>
      <c r="AHU470" s="19"/>
      <c r="AHV470" s="19"/>
      <c r="AHW470" s="19"/>
      <c r="AHX470" s="19"/>
      <c r="AHY470" s="19"/>
      <c r="AHZ470" s="19"/>
      <c r="AIA470" s="19"/>
      <c r="AIB470" s="19"/>
      <c r="AIC470" s="19"/>
      <c r="AID470" s="19"/>
      <c r="AIE470" s="19"/>
      <c r="AIF470" s="19"/>
      <c r="AIG470" s="19"/>
      <c r="AIH470" s="19"/>
      <c r="AII470" s="19"/>
      <c r="AIJ470" s="19"/>
      <c r="AIK470" s="19"/>
      <c r="AIL470" s="19"/>
      <c r="AIM470" s="19"/>
      <c r="AIN470" s="19"/>
      <c r="AIO470" s="19"/>
      <c r="AIP470" s="19"/>
      <c r="AIQ470" s="19"/>
      <c r="AIR470" s="19"/>
      <c r="AIS470" s="19"/>
      <c r="AIT470" s="19"/>
      <c r="AIU470" s="19"/>
      <c r="AIV470" s="19"/>
      <c r="AIW470" s="19"/>
      <c r="AIX470" s="19"/>
      <c r="AIY470" s="19"/>
      <c r="AIZ470" s="19"/>
      <c r="AJA470" s="19"/>
      <c r="AJB470" s="19"/>
      <c r="AJC470" s="19"/>
      <c r="AJD470" s="19"/>
      <c r="AJE470" s="19"/>
      <c r="AJF470" s="19"/>
      <c r="AJG470" s="19"/>
      <c r="AJH470" s="19"/>
      <c r="AJI470" s="19"/>
      <c r="AJJ470" s="19"/>
      <c r="AJK470" s="19"/>
      <c r="AJL470" s="19"/>
      <c r="AJM470" s="19"/>
      <c r="AJN470" s="19"/>
      <c r="AJO470" s="19"/>
      <c r="AJP470" s="19"/>
      <c r="AJQ470" s="19"/>
      <c r="AJR470" s="19"/>
      <c r="AJS470" s="19"/>
      <c r="AJT470" s="19"/>
      <c r="AJU470" s="19"/>
      <c r="AJV470" s="19"/>
      <c r="AJW470" s="19"/>
      <c r="AJX470" s="19"/>
      <c r="AJY470" s="19"/>
      <c r="AJZ470" s="19"/>
      <c r="AKA470" s="19"/>
      <c r="AKB470" s="19"/>
      <c r="AKC470" s="19"/>
      <c r="AKD470" s="19"/>
      <c r="AKE470" s="19"/>
      <c r="AKF470" s="19"/>
      <c r="AKG470" s="19"/>
      <c r="AKH470" s="19"/>
      <c r="AKI470" s="19"/>
      <c r="AKJ470" s="19"/>
      <c r="AKK470" s="19"/>
      <c r="AKL470" s="19"/>
      <c r="AKM470" s="19"/>
      <c r="AKN470" s="19"/>
      <c r="AKO470" s="19"/>
      <c r="AKP470" s="19"/>
      <c r="AKQ470" s="19"/>
      <c r="AKR470" s="19"/>
      <c r="AKS470" s="19"/>
      <c r="AKT470" s="19"/>
      <c r="AKU470" s="19"/>
      <c r="AKV470" s="19"/>
      <c r="AKW470" s="19"/>
      <c r="AKX470" s="19"/>
      <c r="AKY470" s="19"/>
      <c r="AKZ470" s="19"/>
      <c r="ALA470" s="19"/>
      <c r="ALB470" s="19"/>
      <c r="ALC470" s="19"/>
      <c r="ALD470" s="19"/>
      <c r="ALE470" s="19"/>
      <c r="ALF470" s="19"/>
      <c r="ALG470" s="19"/>
      <c r="ALH470" s="19"/>
      <c r="ALI470" s="19"/>
      <c r="ALJ470" s="19"/>
      <c r="ALK470" s="19"/>
      <c r="ALL470" s="19"/>
      <c r="ALM470" s="19"/>
      <c r="ALN470" s="19"/>
      <c r="ALO470" s="19"/>
      <c r="ALP470" s="19"/>
      <c r="ALQ470" s="19"/>
      <c r="ALR470" s="19"/>
      <c r="ALS470" s="19"/>
      <c r="ALT470" s="19"/>
      <c r="ALU470" s="19"/>
      <c r="ALV470" s="19"/>
      <c r="ALW470" s="19"/>
      <c r="ALX470" s="19"/>
      <c r="ALY470" s="19"/>
      <c r="ALZ470" s="19"/>
      <c r="AMA470" s="19"/>
      <c r="AMB470" s="19"/>
      <c r="AMC470" s="19"/>
      <c r="AMD470" s="19"/>
      <c r="AME470" s="19"/>
      <c r="AMF470" s="19"/>
      <c r="AMG470" s="19"/>
      <c r="AMH470" s="19"/>
      <c r="AMI470" s="19"/>
      <c r="AMJ470" s="19"/>
      <c r="AMK470" s="19"/>
      <c r="AML470" s="19"/>
      <c r="AMM470" s="19"/>
      <c r="AMN470" s="19"/>
      <c r="AMO470" s="19"/>
      <c r="AMP470" s="19"/>
      <c r="AMQ470" s="19"/>
      <c r="AMR470" s="19"/>
      <c r="AMS470" s="19"/>
      <c r="AMT470" s="19"/>
      <c r="AMU470" s="19"/>
      <c r="AMV470" s="19"/>
      <c r="AMW470" s="19"/>
      <c r="AMX470" s="19"/>
      <c r="AMY470" s="19"/>
      <c r="AMZ470" s="19"/>
      <c r="ANA470" s="19"/>
      <c r="ANB470" s="19"/>
      <c r="ANC470" s="19"/>
      <c r="AND470" s="19"/>
      <c r="ANE470" s="19"/>
      <c r="ANF470" s="19"/>
      <c r="ANG470" s="19"/>
      <c r="ANH470" s="19"/>
      <c r="ANI470" s="19"/>
      <c r="ANJ470" s="19"/>
      <c r="ANK470" s="19"/>
      <c r="ANL470" s="19"/>
      <c r="ANM470" s="19"/>
      <c r="ANN470" s="19"/>
      <c r="ANO470" s="19"/>
      <c r="ANP470" s="19"/>
      <c r="ANQ470" s="19"/>
      <c r="ANR470" s="19"/>
      <c r="ANS470" s="19"/>
      <c r="ANT470" s="19"/>
      <c r="ANU470" s="19"/>
      <c r="ANV470" s="19"/>
      <c r="ANW470" s="19"/>
      <c r="ANX470" s="19"/>
      <c r="ANY470" s="19"/>
      <c r="ANZ470" s="19"/>
      <c r="AOA470" s="19"/>
      <c r="AOB470" s="19"/>
      <c r="AOC470" s="19"/>
      <c r="AOD470" s="19"/>
      <c r="AOE470" s="19"/>
      <c r="AOF470" s="19"/>
      <c r="AOG470" s="19"/>
      <c r="AOH470" s="19"/>
      <c r="AOI470" s="19"/>
      <c r="AOJ470" s="19"/>
      <c r="AOK470" s="19"/>
      <c r="AOL470" s="19"/>
      <c r="AOM470" s="19"/>
      <c r="AON470" s="19"/>
      <c r="AOO470" s="19"/>
      <c r="AOP470" s="19"/>
      <c r="AOQ470" s="19"/>
      <c r="AOR470" s="19"/>
      <c r="AOS470" s="19"/>
      <c r="AOT470" s="19"/>
      <c r="AOU470" s="19"/>
      <c r="AOV470" s="19"/>
      <c r="AOW470" s="19"/>
      <c r="AOX470" s="19"/>
      <c r="AOY470" s="19"/>
      <c r="AOZ470" s="19"/>
      <c r="APA470" s="19"/>
      <c r="APB470" s="19"/>
      <c r="APC470" s="19"/>
      <c r="APD470" s="19"/>
      <c r="APE470" s="19"/>
      <c r="APF470" s="19"/>
      <c r="APG470" s="19"/>
      <c r="APH470" s="19"/>
      <c r="API470" s="19"/>
      <c r="APJ470" s="19"/>
      <c r="APK470" s="19"/>
      <c r="APL470" s="19"/>
      <c r="APM470" s="19"/>
      <c r="APN470" s="19"/>
      <c r="APO470" s="19"/>
      <c r="APP470" s="19"/>
      <c r="APQ470" s="19"/>
      <c r="APR470" s="19"/>
      <c r="APS470" s="19"/>
      <c r="APT470" s="19"/>
      <c r="APU470" s="19"/>
      <c r="APV470" s="19"/>
      <c r="APW470" s="19"/>
      <c r="APX470" s="19"/>
      <c r="APY470" s="19"/>
      <c r="APZ470" s="19"/>
      <c r="AQA470" s="19"/>
      <c r="AQB470" s="19"/>
      <c r="AQC470" s="19"/>
      <c r="AQD470" s="19"/>
      <c r="AQE470" s="19"/>
      <c r="AQF470" s="19"/>
      <c r="AQG470" s="19"/>
      <c r="AQH470" s="19"/>
      <c r="AQI470" s="19"/>
      <c r="AQJ470" s="19"/>
      <c r="AQK470" s="19"/>
      <c r="AQL470" s="19"/>
      <c r="AQM470" s="19"/>
      <c r="AQN470" s="19"/>
      <c r="AQO470" s="19"/>
      <c r="AQP470" s="19"/>
      <c r="AQQ470" s="19"/>
      <c r="AQR470" s="19"/>
      <c r="AQS470" s="19"/>
      <c r="AQT470" s="19"/>
      <c r="AQU470" s="19"/>
      <c r="AQV470" s="19"/>
      <c r="AQW470" s="19"/>
      <c r="AQX470" s="19"/>
      <c r="AQY470" s="19"/>
      <c r="AQZ470" s="19"/>
      <c r="ARA470" s="19"/>
      <c r="ARB470" s="19"/>
      <c r="ARC470" s="19"/>
      <c r="ARD470" s="19"/>
      <c r="ARE470" s="19"/>
      <c r="ARF470" s="19"/>
      <c r="ARG470" s="19"/>
      <c r="ARH470" s="19"/>
      <c r="ARI470" s="19"/>
      <c r="ARJ470" s="19"/>
      <c r="ARK470" s="19"/>
      <c r="ARL470" s="19"/>
      <c r="ARM470" s="19"/>
      <c r="ARN470" s="19"/>
      <c r="ARO470" s="19"/>
      <c r="ARP470" s="19"/>
      <c r="ARQ470" s="19"/>
      <c r="ARR470" s="19"/>
      <c r="ARS470" s="19"/>
      <c r="ART470" s="19"/>
      <c r="ARU470" s="19"/>
      <c r="ARV470" s="19"/>
      <c r="ARW470" s="19"/>
      <c r="ARX470" s="19"/>
      <c r="ARY470" s="19"/>
      <c r="ARZ470" s="19"/>
      <c r="ASA470" s="19"/>
      <c r="ASB470" s="19"/>
      <c r="ASC470" s="19"/>
      <c r="ASD470" s="19"/>
      <c r="ASE470" s="19"/>
      <c r="ASF470" s="19"/>
      <c r="ASG470" s="19"/>
      <c r="ASH470" s="19"/>
      <c r="ASI470" s="19"/>
      <c r="ASJ470" s="19"/>
      <c r="ASK470" s="19"/>
      <c r="ASL470" s="19"/>
      <c r="ASM470" s="19"/>
      <c r="ASN470" s="19"/>
      <c r="ASO470" s="19"/>
      <c r="ASP470" s="19"/>
      <c r="ASQ470" s="19"/>
      <c r="ASR470" s="19"/>
      <c r="ASS470" s="19"/>
      <c r="AST470" s="19"/>
      <c r="ASU470" s="19"/>
      <c r="ASV470" s="19"/>
      <c r="ASW470" s="19"/>
      <c r="ASX470" s="19"/>
      <c r="ASY470" s="19"/>
      <c r="ASZ470" s="19"/>
      <c r="ATA470" s="19"/>
      <c r="ATB470" s="19"/>
      <c r="ATC470" s="19"/>
      <c r="ATD470" s="19"/>
      <c r="ATE470" s="19"/>
      <c r="ATF470" s="19"/>
      <c r="ATG470" s="19"/>
      <c r="ATH470" s="19"/>
      <c r="ATI470" s="19"/>
      <c r="ATJ470" s="19"/>
      <c r="ATK470" s="19"/>
      <c r="ATL470" s="19"/>
      <c r="ATM470" s="19"/>
      <c r="ATN470" s="19"/>
      <c r="ATO470" s="19"/>
      <c r="ATP470" s="19"/>
      <c r="ATQ470" s="19"/>
      <c r="ATR470" s="19"/>
      <c r="ATS470" s="19"/>
      <c r="ATT470" s="19"/>
      <c r="ATU470" s="19"/>
      <c r="ATV470" s="19"/>
      <c r="ATW470" s="19"/>
      <c r="ATX470" s="19"/>
      <c r="ATY470" s="19"/>
      <c r="ATZ470" s="19"/>
      <c r="AUA470" s="19"/>
      <c r="AUB470" s="19"/>
      <c r="AUC470" s="19"/>
      <c r="AUD470" s="19"/>
      <c r="AUE470" s="19"/>
      <c r="AUF470" s="19"/>
      <c r="AUG470" s="19"/>
      <c r="AUH470" s="19"/>
      <c r="AUI470" s="19"/>
      <c r="AUJ470" s="19"/>
      <c r="AUK470" s="19"/>
      <c r="AUL470" s="19"/>
      <c r="AUM470" s="19"/>
      <c r="AUN470" s="19"/>
      <c r="AUO470" s="19"/>
      <c r="AUP470" s="19"/>
      <c r="AUQ470" s="19"/>
      <c r="AUR470" s="19"/>
      <c r="AUS470" s="19"/>
      <c r="AUT470" s="19"/>
      <c r="AUU470" s="19"/>
      <c r="AUV470" s="19"/>
      <c r="AUW470" s="19"/>
      <c r="AUX470" s="19"/>
      <c r="AUY470" s="19"/>
      <c r="AUZ470" s="19"/>
      <c r="AVA470" s="19"/>
      <c r="AVB470" s="19"/>
      <c r="AVC470" s="19"/>
      <c r="AVD470" s="19"/>
      <c r="AVE470" s="19"/>
      <c r="AVF470" s="19"/>
      <c r="AVG470" s="19"/>
      <c r="AVH470" s="19"/>
      <c r="AVI470" s="19"/>
      <c r="AVJ470" s="19"/>
      <c r="AVK470" s="19"/>
      <c r="AVL470" s="19"/>
      <c r="AVM470" s="19"/>
      <c r="AVN470" s="19"/>
      <c r="AVO470" s="19"/>
      <c r="AVP470" s="19"/>
      <c r="AVQ470" s="19"/>
      <c r="AVR470" s="19"/>
      <c r="AVS470" s="19"/>
      <c r="AVT470" s="19"/>
      <c r="AVU470" s="19"/>
      <c r="AVV470" s="19"/>
      <c r="AVW470" s="19"/>
      <c r="AVX470" s="19"/>
      <c r="AVY470" s="19"/>
      <c r="AVZ470" s="19"/>
      <c r="AWA470" s="19"/>
      <c r="AWB470" s="19"/>
      <c r="AWC470" s="19"/>
      <c r="AWD470" s="19"/>
      <c r="AWE470" s="19"/>
      <c r="AWF470" s="19"/>
      <c r="AWG470" s="19"/>
      <c r="AWH470" s="19"/>
      <c r="AWI470" s="19"/>
      <c r="AWJ470" s="19"/>
      <c r="AWK470" s="19"/>
      <c r="AWL470" s="19"/>
      <c r="AWM470" s="19"/>
      <c r="AWN470" s="19"/>
      <c r="AWO470" s="19"/>
      <c r="AWP470" s="19"/>
      <c r="AWQ470" s="19"/>
      <c r="AWR470" s="19"/>
      <c r="AWS470" s="19"/>
      <c r="AWT470" s="19"/>
      <c r="AWU470" s="19"/>
      <c r="AWV470" s="19"/>
      <c r="AWW470" s="19"/>
      <c r="AWX470" s="19"/>
      <c r="AWY470" s="19"/>
      <c r="AWZ470" s="19"/>
      <c r="AXA470" s="19"/>
      <c r="AXB470" s="19"/>
      <c r="AXC470" s="19"/>
      <c r="AXD470" s="19"/>
      <c r="AXE470" s="19"/>
      <c r="AXF470" s="19"/>
      <c r="AXG470" s="19"/>
      <c r="AXH470" s="19"/>
      <c r="AXI470" s="19"/>
      <c r="AXJ470" s="19"/>
      <c r="AXK470" s="19"/>
      <c r="AXL470" s="19"/>
      <c r="AXM470" s="19"/>
      <c r="AXN470" s="19"/>
      <c r="AXO470" s="19"/>
      <c r="AXP470" s="19"/>
      <c r="AXQ470" s="19"/>
      <c r="AXR470" s="19"/>
      <c r="AXS470" s="19"/>
      <c r="AXT470" s="19"/>
      <c r="AXU470" s="19"/>
      <c r="AXV470" s="19"/>
      <c r="AXW470" s="19"/>
      <c r="AXX470" s="19"/>
      <c r="AXY470" s="19"/>
      <c r="AXZ470" s="19"/>
      <c r="AYA470" s="19"/>
      <c r="AYB470" s="19"/>
      <c r="AYC470" s="19"/>
      <c r="AYD470" s="19"/>
      <c r="AYE470" s="19"/>
      <c r="AYF470" s="19"/>
      <c r="AYG470" s="19"/>
      <c r="AYH470" s="19"/>
      <c r="AYI470" s="19"/>
      <c r="AYJ470" s="19"/>
      <c r="AYK470" s="19"/>
      <c r="AYL470" s="19"/>
      <c r="AYM470" s="19"/>
      <c r="AYN470" s="19"/>
      <c r="AYO470" s="19"/>
      <c r="AYP470" s="19"/>
      <c r="AYQ470" s="19"/>
      <c r="AYR470" s="19"/>
      <c r="AYS470" s="19"/>
      <c r="AYT470" s="19"/>
      <c r="AYU470" s="19"/>
      <c r="AYV470" s="19"/>
      <c r="AYW470" s="19"/>
      <c r="AYX470" s="19"/>
      <c r="AYY470" s="19"/>
      <c r="AYZ470" s="19"/>
      <c r="AZA470" s="19"/>
      <c r="AZB470" s="19"/>
      <c r="AZC470" s="19"/>
      <c r="AZD470" s="19"/>
      <c r="AZE470" s="19"/>
      <c r="AZF470" s="19"/>
      <c r="AZG470" s="19"/>
      <c r="AZH470" s="19"/>
      <c r="AZI470" s="19"/>
      <c r="AZJ470" s="19"/>
      <c r="AZK470" s="19"/>
      <c r="AZL470" s="19"/>
      <c r="AZM470" s="19"/>
      <c r="AZN470" s="19"/>
      <c r="AZO470" s="19"/>
      <c r="AZP470" s="19"/>
      <c r="AZQ470" s="19"/>
      <c r="AZR470" s="19"/>
      <c r="AZS470" s="19"/>
      <c r="AZT470" s="19"/>
      <c r="AZU470" s="19"/>
      <c r="AZV470" s="19"/>
      <c r="AZW470" s="19"/>
      <c r="AZX470" s="19"/>
      <c r="AZY470" s="19"/>
      <c r="AZZ470" s="19"/>
      <c r="BAA470" s="19"/>
      <c r="BAB470" s="19"/>
      <c r="BAC470" s="19"/>
      <c r="BAD470" s="19"/>
      <c r="BAE470" s="19"/>
      <c r="BAF470" s="19"/>
      <c r="BAG470" s="19"/>
      <c r="BAH470" s="19"/>
      <c r="BAI470" s="19"/>
      <c r="BAJ470" s="19"/>
      <c r="BAK470" s="19"/>
      <c r="BAL470" s="19"/>
      <c r="BAM470" s="19"/>
      <c r="BAN470" s="19"/>
      <c r="BAO470" s="19"/>
      <c r="BAP470" s="19"/>
      <c r="BAQ470" s="19"/>
      <c r="BAR470" s="19"/>
      <c r="BAS470" s="19"/>
      <c r="BAT470" s="19"/>
      <c r="BAU470" s="19"/>
      <c r="BAV470" s="19"/>
      <c r="BAW470" s="19"/>
      <c r="BAX470" s="19"/>
      <c r="BAY470" s="19"/>
      <c r="BAZ470" s="19"/>
      <c r="BBA470" s="19"/>
      <c r="BBB470" s="19"/>
      <c r="BBC470" s="19"/>
      <c r="BBD470" s="19"/>
      <c r="BBE470" s="19"/>
      <c r="BBF470" s="19"/>
      <c r="BBG470" s="19"/>
      <c r="BBH470" s="19"/>
      <c r="BBI470" s="19"/>
      <c r="BBJ470" s="19"/>
      <c r="BBK470" s="19"/>
      <c r="BBL470" s="19"/>
      <c r="BBM470" s="19"/>
      <c r="BBN470" s="19"/>
      <c r="BBO470" s="19"/>
      <c r="BBP470" s="19"/>
      <c r="BBQ470" s="19"/>
      <c r="BBR470" s="19"/>
      <c r="BBS470" s="19"/>
      <c r="BBT470" s="19"/>
      <c r="BBU470" s="19"/>
      <c r="BBV470" s="19"/>
      <c r="BBW470" s="19"/>
      <c r="BBX470" s="19"/>
      <c r="BBY470" s="19"/>
      <c r="BBZ470" s="19"/>
      <c r="BCA470" s="19"/>
      <c r="BCB470" s="19"/>
      <c r="BCC470" s="19"/>
      <c r="BCD470" s="19"/>
      <c r="BCE470" s="19"/>
      <c r="BCF470" s="19"/>
      <c r="BCG470" s="19"/>
      <c r="BCH470" s="19"/>
      <c r="BCI470" s="19"/>
      <c r="BCJ470" s="19"/>
      <c r="BCK470" s="19"/>
      <c r="BCL470" s="19"/>
      <c r="BCM470" s="19"/>
      <c r="BCN470" s="19"/>
      <c r="BCO470" s="19"/>
      <c r="BCP470" s="19"/>
      <c r="BCQ470" s="19"/>
      <c r="BCR470" s="19"/>
      <c r="BCS470" s="19"/>
      <c r="BCT470" s="19"/>
      <c r="BCU470" s="19"/>
      <c r="BCV470" s="19"/>
      <c r="BCW470" s="19"/>
      <c r="BCX470" s="19"/>
      <c r="BCY470" s="19"/>
      <c r="BCZ470" s="19"/>
      <c r="BDA470" s="19"/>
      <c r="BDB470" s="19"/>
      <c r="BDC470" s="19"/>
      <c r="BDD470" s="19"/>
      <c r="BDE470" s="19"/>
      <c r="BDF470" s="19"/>
      <c r="BDG470" s="19"/>
      <c r="BDH470" s="19"/>
      <c r="BDI470" s="19"/>
      <c r="BDJ470" s="19"/>
      <c r="BDK470" s="19"/>
      <c r="BDL470" s="19"/>
      <c r="BDM470" s="19"/>
      <c r="BDN470" s="19"/>
      <c r="BDO470" s="19"/>
      <c r="BDP470" s="19"/>
      <c r="BDQ470" s="19"/>
      <c r="BDR470" s="19"/>
      <c r="BDS470" s="19"/>
      <c r="BDT470" s="19"/>
      <c r="BDU470" s="19"/>
      <c r="BDV470" s="19"/>
      <c r="BDW470" s="19"/>
      <c r="BDX470" s="19"/>
      <c r="BDY470" s="19"/>
      <c r="BDZ470" s="19"/>
      <c r="BEA470" s="19"/>
      <c r="BEB470" s="19"/>
      <c r="BEC470" s="19"/>
      <c r="BED470" s="19"/>
      <c r="BEE470" s="19"/>
      <c r="BEF470" s="19"/>
      <c r="BEG470" s="19"/>
      <c r="BEH470" s="19"/>
      <c r="BEI470" s="19"/>
      <c r="BEJ470" s="19"/>
      <c r="BEK470" s="19"/>
      <c r="BEL470" s="19"/>
      <c r="BEM470" s="19"/>
      <c r="BEN470" s="19"/>
      <c r="BEO470" s="19"/>
      <c r="BEP470" s="19"/>
      <c r="BEQ470" s="19"/>
      <c r="BER470" s="19"/>
      <c r="BES470" s="19"/>
      <c r="BET470" s="19"/>
      <c r="BEU470" s="19"/>
      <c r="BEV470" s="19"/>
      <c r="BEW470" s="19"/>
      <c r="BEX470" s="19"/>
      <c r="BEY470" s="19"/>
      <c r="BEZ470" s="19"/>
      <c r="BFA470" s="19"/>
      <c r="BFB470" s="19"/>
      <c r="BFC470" s="19"/>
      <c r="BFD470" s="19"/>
      <c r="BFE470" s="19"/>
      <c r="BFF470" s="19"/>
      <c r="BFG470" s="19"/>
      <c r="BFH470" s="19"/>
      <c r="BFI470" s="19"/>
      <c r="BFJ470" s="19"/>
      <c r="BFK470" s="19"/>
      <c r="BFL470" s="19"/>
      <c r="BFM470" s="19"/>
      <c r="BFN470" s="19"/>
      <c r="BFO470" s="19"/>
      <c r="BFP470" s="19"/>
      <c r="BFQ470" s="19"/>
      <c r="BFR470" s="19"/>
      <c r="BFS470" s="19"/>
      <c r="BFT470" s="19"/>
      <c r="BFU470" s="19"/>
      <c r="BFV470" s="19"/>
      <c r="BFW470" s="19"/>
      <c r="BFX470" s="19"/>
      <c r="BFY470" s="19"/>
      <c r="BFZ470" s="19"/>
      <c r="BGA470" s="19"/>
      <c r="BGB470" s="19"/>
      <c r="BGC470" s="19"/>
      <c r="BGD470" s="19"/>
      <c r="BGE470" s="19"/>
      <c r="BGF470" s="19"/>
      <c r="BGG470" s="19"/>
      <c r="BGH470" s="19"/>
      <c r="BGI470" s="19"/>
      <c r="BGJ470" s="19"/>
      <c r="BGK470" s="19"/>
      <c r="BGL470" s="19"/>
      <c r="BGM470" s="19"/>
      <c r="BGN470" s="19"/>
      <c r="BGO470" s="19"/>
      <c r="BGP470" s="19"/>
      <c r="BGQ470" s="19"/>
      <c r="BGR470" s="19"/>
      <c r="BGS470" s="19"/>
      <c r="BGT470" s="19"/>
      <c r="BGU470" s="19"/>
      <c r="BGV470" s="19"/>
      <c r="BGW470" s="19"/>
      <c r="BGX470" s="19"/>
      <c r="BGY470" s="19"/>
      <c r="BGZ470" s="19"/>
      <c r="BHA470" s="19"/>
      <c r="BHB470" s="19"/>
      <c r="BHC470" s="19"/>
      <c r="BHD470" s="19"/>
      <c r="BHE470" s="19"/>
      <c r="BHF470" s="19"/>
      <c r="BHG470" s="19"/>
      <c r="BHH470" s="19"/>
      <c r="BHI470" s="19"/>
      <c r="BHJ470" s="19"/>
      <c r="BHK470" s="19"/>
      <c r="BHL470" s="19"/>
      <c r="BHM470" s="19"/>
      <c r="BHN470" s="19"/>
      <c r="BHO470" s="19"/>
      <c r="BHP470" s="19"/>
      <c r="BHQ470" s="19"/>
      <c r="BHR470" s="19"/>
      <c r="BHS470" s="19"/>
      <c r="BHT470" s="19"/>
      <c r="BHU470" s="19"/>
      <c r="BHV470" s="19"/>
      <c r="BHW470" s="19"/>
      <c r="BHX470" s="19"/>
      <c r="BHY470" s="19"/>
      <c r="BHZ470" s="19"/>
      <c r="BIA470" s="19"/>
      <c r="BIB470" s="19"/>
      <c r="BIC470" s="19"/>
      <c r="BID470" s="19"/>
      <c r="BIE470" s="19"/>
      <c r="BIF470" s="19"/>
      <c r="BIG470" s="19"/>
      <c r="BIH470" s="19"/>
      <c r="BII470" s="19"/>
      <c r="BIJ470" s="19"/>
      <c r="BIK470" s="19"/>
      <c r="BIL470" s="19"/>
      <c r="BIM470" s="19"/>
      <c r="BIN470" s="19"/>
      <c r="BIO470" s="19"/>
      <c r="BIP470" s="19"/>
      <c r="BIQ470" s="19"/>
      <c r="BIR470" s="19"/>
      <c r="BIS470" s="19"/>
      <c r="BIT470" s="19"/>
      <c r="BIU470" s="19"/>
      <c r="BIV470" s="19"/>
      <c r="BIW470" s="19"/>
      <c r="BIX470" s="19"/>
      <c r="BIY470" s="19"/>
      <c r="BIZ470" s="19"/>
      <c r="BJA470" s="19"/>
      <c r="BJB470" s="19"/>
      <c r="BJC470" s="19"/>
      <c r="BJD470" s="19"/>
      <c r="BJE470" s="19"/>
      <c r="BJF470" s="19"/>
      <c r="BJG470" s="19"/>
      <c r="BJH470" s="19"/>
      <c r="BJI470" s="19"/>
      <c r="BJJ470" s="19"/>
      <c r="BJK470" s="19"/>
      <c r="BJL470" s="19"/>
      <c r="BJM470" s="19"/>
      <c r="BJN470" s="19"/>
      <c r="BJO470" s="19"/>
      <c r="BJP470" s="19"/>
      <c r="BJQ470" s="19"/>
      <c r="BJR470" s="19"/>
      <c r="BJS470" s="19"/>
      <c r="BJT470" s="19"/>
      <c r="BJU470" s="19"/>
      <c r="BJV470" s="19"/>
      <c r="BJW470" s="19"/>
      <c r="BJX470" s="19"/>
      <c r="BJY470" s="19"/>
      <c r="BJZ470" s="19"/>
      <c r="BKA470" s="19"/>
      <c r="BKB470" s="19"/>
      <c r="BKC470" s="19"/>
      <c r="BKD470" s="19"/>
      <c r="BKE470" s="19"/>
      <c r="BKF470" s="19"/>
      <c r="BKG470" s="19"/>
      <c r="BKH470" s="19"/>
      <c r="BKI470" s="19"/>
      <c r="BKJ470" s="19"/>
      <c r="BKK470" s="19"/>
      <c r="BKL470" s="19"/>
      <c r="BKM470" s="19"/>
      <c r="BKN470" s="19"/>
      <c r="BKO470" s="19"/>
      <c r="BKP470" s="19"/>
      <c r="BKQ470" s="19"/>
      <c r="BKR470" s="19"/>
      <c r="BKS470" s="19"/>
      <c r="BKT470" s="19"/>
      <c r="BKU470" s="19"/>
      <c r="BKV470" s="19"/>
      <c r="BKW470" s="19"/>
      <c r="BKX470" s="19"/>
      <c r="BKY470" s="19"/>
      <c r="BKZ470" s="19"/>
      <c r="BLA470" s="19"/>
      <c r="BLB470" s="19"/>
      <c r="BLC470" s="19"/>
      <c r="BLD470" s="19"/>
      <c r="BLE470" s="19"/>
      <c r="BLF470" s="19"/>
      <c r="BLG470" s="19"/>
      <c r="BLH470" s="19"/>
      <c r="BLI470" s="19"/>
      <c r="BLJ470" s="19"/>
      <c r="BLK470" s="19"/>
      <c r="BLL470" s="19"/>
      <c r="BLM470" s="19"/>
      <c r="BLN470" s="19"/>
      <c r="BLO470" s="19"/>
      <c r="BLP470" s="19"/>
      <c r="BLQ470" s="19"/>
      <c r="BLR470" s="19"/>
      <c r="BLS470" s="19"/>
      <c r="BLT470" s="19"/>
      <c r="BLU470" s="19"/>
      <c r="BLV470" s="19"/>
      <c r="BLW470" s="19"/>
      <c r="BLX470" s="19"/>
      <c r="BLY470" s="19"/>
      <c r="BLZ470" s="19"/>
      <c r="BMA470" s="19"/>
      <c r="BMB470" s="19"/>
      <c r="BMC470" s="19"/>
      <c r="BMD470" s="19"/>
      <c r="BME470" s="19"/>
      <c r="BMF470" s="19"/>
      <c r="BMG470" s="19"/>
      <c r="BMH470" s="19"/>
      <c r="BMI470" s="19"/>
      <c r="BMJ470" s="19"/>
      <c r="BMK470" s="19"/>
      <c r="BML470" s="19"/>
      <c r="BMM470" s="19"/>
      <c r="BMN470" s="19"/>
      <c r="BMO470" s="19"/>
      <c r="BMP470" s="19"/>
      <c r="BMQ470" s="19"/>
      <c r="BMR470" s="19"/>
      <c r="BMS470" s="19"/>
      <c r="BMT470" s="19"/>
      <c r="BMU470" s="19"/>
      <c r="BMV470" s="19"/>
      <c r="BMW470" s="19"/>
      <c r="BMX470" s="19"/>
      <c r="BMY470" s="19"/>
      <c r="BMZ470" s="19"/>
      <c r="BNA470" s="19"/>
      <c r="BNB470" s="19"/>
      <c r="BNC470" s="19"/>
      <c r="BND470" s="19"/>
      <c r="BNE470" s="19"/>
      <c r="BNF470" s="19"/>
      <c r="BNG470" s="19"/>
      <c r="BNH470" s="19"/>
      <c r="BNI470" s="19"/>
      <c r="BNJ470" s="19"/>
      <c r="BNK470" s="19"/>
      <c r="BNL470" s="19"/>
      <c r="BNM470" s="19"/>
      <c r="BNN470" s="19"/>
      <c r="BNO470" s="19"/>
      <c r="BNP470" s="19"/>
      <c r="BNQ470" s="19"/>
      <c r="BNR470" s="19"/>
      <c r="BNS470" s="19"/>
      <c r="BNT470" s="19"/>
      <c r="BNU470" s="19"/>
      <c r="BNV470" s="19"/>
      <c r="BNW470" s="19"/>
      <c r="BNX470" s="19"/>
      <c r="BNY470" s="19"/>
      <c r="BNZ470" s="19"/>
      <c r="BOA470" s="19"/>
      <c r="BOB470" s="19"/>
      <c r="BOC470" s="19"/>
      <c r="BOD470" s="19"/>
      <c r="BOE470" s="19"/>
      <c r="BOF470" s="19"/>
      <c r="BOG470" s="19"/>
      <c r="BOH470" s="19"/>
      <c r="BOI470" s="19"/>
      <c r="BOJ470" s="19"/>
      <c r="BOK470" s="19"/>
      <c r="BOL470" s="19"/>
      <c r="BOM470" s="19"/>
      <c r="BON470" s="19"/>
      <c r="BOO470" s="19"/>
      <c r="BOP470" s="19"/>
      <c r="BOQ470" s="19"/>
      <c r="BOR470" s="19"/>
      <c r="BOS470" s="19"/>
      <c r="BOT470" s="19"/>
      <c r="BOU470" s="19"/>
      <c r="BOV470" s="19"/>
      <c r="BOW470" s="19"/>
      <c r="BOX470" s="19"/>
      <c r="BOY470" s="19"/>
      <c r="BOZ470" s="19"/>
      <c r="BPA470" s="19"/>
      <c r="BPB470" s="19"/>
      <c r="BPC470" s="19"/>
      <c r="BPD470" s="19"/>
      <c r="BPE470" s="19"/>
      <c r="BPF470" s="19"/>
      <c r="BPG470" s="19"/>
      <c r="BPH470" s="19"/>
      <c r="BPI470" s="19"/>
      <c r="BPJ470" s="19"/>
      <c r="BPK470" s="19"/>
      <c r="BPL470" s="19"/>
      <c r="BPM470" s="19"/>
      <c r="BPN470" s="19"/>
      <c r="BPO470" s="19"/>
      <c r="BPP470" s="19"/>
      <c r="BPQ470" s="19"/>
      <c r="BPR470" s="19"/>
      <c r="BPS470" s="19"/>
      <c r="BPT470" s="19"/>
      <c r="BPU470" s="19"/>
      <c r="BPV470" s="19"/>
      <c r="BPW470" s="19"/>
      <c r="BPX470" s="19"/>
      <c r="BPY470" s="19"/>
      <c r="BPZ470" s="19"/>
      <c r="BQA470" s="19"/>
      <c r="BQB470" s="19"/>
      <c r="BQC470" s="19"/>
      <c r="BQD470" s="19"/>
      <c r="BQE470" s="19"/>
      <c r="BQF470" s="19"/>
      <c r="BQG470" s="19"/>
      <c r="BQH470" s="19"/>
      <c r="BQI470" s="19"/>
      <c r="BQJ470" s="19"/>
      <c r="BQK470" s="19"/>
      <c r="BQL470" s="19"/>
      <c r="BQM470" s="19"/>
      <c r="BQN470" s="19"/>
      <c r="BQO470" s="19"/>
      <c r="BQP470" s="19"/>
      <c r="BQQ470" s="19"/>
      <c r="BQR470" s="19"/>
      <c r="BQS470" s="19"/>
      <c r="BQT470" s="19"/>
      <c r="BQU470" s="19"/>
      <c r="BQV470" s="19"/>
      <c r="BQW470" s="19"/>
      <c r="BQX470" s="19"/>
      <c r="BQY470" s="19"/>
      <c r="BQZ470" s="19"/>
      <c r="BRA470" s="19"/>
      <c r="BRB470" s="19"/>
      <c r="BRC470" s="19"/>
      <c r="BRD470" s="19"/>
      <c r="BRE470" s="19"/>
      <c r="BRF470" s="19"/>
      <c r="BRG470" s="19"/>
      <c r="BRH470" s="19"/>
      <c r="BRI470" s="19"/>
      <c r="BRJ470" s="19"/>
      <c r="BRK470" s="19"/>
      <c r="BRL470" s="19"/>
      <c r="BRM470" s="19"/>
      <c r="BRN470" s="19"/>
      <c r="BRO470" s="19"/>
      <c r="BRP470" s="19"/>
      <c r="BRQ470" s="19"/>
      <c r="BRR470" s="19"/>
      <c r="BRS470" s="19"/>
      <c r="BRT470" s="19"/>
      <c r="BRU470" s="19"/>
      <c r="BRV470" s="19"/>
      <c r="BRW470" s="19"/>
      <c r="BRX470" s="19"/>
      <c r="BRY470" s="19"/>
      <c r="BRZ470" s="19"/>
      <c r="BSA470" s="19"/>
      <c r="BSB470" s="19"/>
      <c r="BSC470" s="19"/>
      <c r="BSD470" s="19"/>
      <c r="BSE470" s="19"/>
      <c r="BSF470" s="19"/>
      <c r="BSG470" s="19"/>
      <c r="BSH470" s="19"/>
      <c r="BSI470" s="19"/>
      <c r="BSJ470" s="19"/>
      <c r="BSK470" s="19"/>
      <c r="BSL470" s="19"/>
      <c r="BSM470" s="19"/>
      <c r="BSN470" s="19"/>
      <c r="BSO470" s="19"/>
      <c r="BSP470" s="19"/>
      <c r="BSQ470" s="19"/>
      <c r="BSR470" s="19"/>
      <c r="BSS470" s="19"/>
      <c r="BST470" s="19"/>
      <c r="BSU470" s="19"/>
      <c r="BSV470" s="19"/>
      <c r="BSW470" s="19"/>
      <c r="BSX470" s="19"/>
      <c r="BSY470" s="19"/>
      <c r="BSZ470" s="19"/>
      <c r="BTA470" s="19"/>
      <c r="BTB470" s="19"/>
      <c r="BTC470" s="19"/>
      <c r="BTD470" s="19"/>
      <c r="BTE470" s="19"/>
      <c r="BTF470" s="19"/>
      <c r="BTG470" s="19"/>
      <c r="BTH470" s="19"/>
      <c r="BTI470" s="19"/>
      <c r="BTJ470" s="19"/>
      <c r="BTK470" s="19"/>
      <c r="BTL470" s="19"/>
      <c r="BTM470" s="19"/>
      <c r="BTN470" s="19"/>
      <c r="BTO470" s="19"/>
      <c r="BTP470" s="19"/>
      <c r="BTQ470" s="19"/>
      <c r="BTR470" s="19"/>
      <c r="BTS470" s="19"/>
      <c r="BTT470" s="19"/>
      <c r="BTU470" s="19"/>
      <c r="BTV470" s="19"/>
      <c r="BTW470" s="19"/>
      <c r="BTX470" s="19"/>
      <c r="BTY470" s="19"/>
      <c r="BTZ470" s="19"/>
      <c r="BUA470" s="19"/>
      <c r="BUB470" s="19"/>
      <c r="BUC470" s="19"/>
      <c r="BUD470" s="19"/>
      <c r="BUE470" s="19"/>
      <c r="BUF470" s="19"/>
      <c r="BUG470" s="19"/>
      <c r="BUH470" s="19"/>
      <c r="BUI470" s="19"/>
      <c r="BUJ470" s="19"/>
      <c r="BUK470" s="19"/>
      <c r="BUL470" s="19"/>
      <c r="BUM470" s="19"/>
      <c r="BUN470" s="19"/>
      <c r="BUO470" s="19"/>
      <c r="BUP470" s="19"/>
      <c r="BUQ470" s="19"/>
      <c r="BUR470" s="19"/>
      <c r="BUS470" s="19"/>
      <c r="BUT470" s="19"/>
      <c r="BUU470" s="19"/>
      <c r="BUV470" s="19"/>
      <c r="BUW470" s="19"/>
      <c r="BUX470" s="19"/>
      <c r="BUY470" s="19"/>
      <c r="BUZ470" s="19"/>
      <c r="BVA470" s="19"/>
      <c r="BVB470" s="19"/>
      <c r="BVC470" s="19"/>
      <c r="BVD470" s="19"/>
      <c r="BVE470" s="19"/>
      <c r="BVF470" s="19"/>
      <c r="BVG470" s="19"/>
      <c r="BVH470" s="19"/>
      <c r="BVI470" s="19"/>
      <c r="BVJ470" s="19"/>
      <c r="BVK470" s="19"/>
      <c r="BVL470" s="19"/>
      <c r="BVM470" s="19"/>
      <c r="BVN470" s="19"/>
      <c r="BVO470" s="19"/>
      <c r="BVP470" s="19"/>
      <c r="BVQ470" s="19"/>
      <c r="BVR470" s="19"/>
      <c r="BVS470" s="19"/>
      <c r="BVT470" s="19"/>
      <c r="BVU470" s="19"/>
      <c r="BVV470" s="19"/>
      <c r="BVW470" s="19"/>
      <c r="BVX470" s="19"/>
      <c r="BVY470" s="19"/>
      <c r="BVZ470" s="19"/>
      <c r="BWA470" s="19"/>
      <c r="BWB470" s="19"/>
      <c r="BWC470" s="19"/>
      <c r="BWD470" s="19"/>
      <c r="BWE470" s="19"/>
      <c r="BWF470" s="19"/>
      <c r="BWG470" s="19"/>
      <c r="BWH470" s="19"/>
      <c r="BWI470" s="19"/>
      <c r="BWJ470" s="19"/>
      <c r="BWK470" s="19"/>
      <c r="BWL470" s="19"/>
      <c r="BWM470" s="19"/>
      <c r="BWN470" s="19"/>
      <c r="BWO470" s="19"/>
      <c r="BWP470" s="19"/>
      <c r="BWQ470" s="19"/>
      <c r="BWR470" s="19"/>
      <c r="BWS470" s="19"/>
      <c r="BWT470" s="19"/>
      <c r="BWU470" s="19"/>
      <c r="BWV470" s="19"/>
      <c r="BWW470" s="19"/>
      <c r="BWX470" s="19"/>
      <c r="BWY470" s="19"/>
      <c r="BWZ470" s="19"/>
      <c r="BXA470" s="19"/>
      <c r="BXB470" s="19"/>
      <c r="BXC470" s="19"/>
      <c r="BXD470" s="19"/>
      <c r="BXE470" s="19"/>
      <c r="BXF470" s="19"/>
      <c r="BXG470" s="19"/>
      <c r="BXH470" s="19"/>
      <c r="BXI470" s="19"/>
      <c r="BXJ470" s="19"/>
      <c r="BXK470" s="19"/>
      <c r="BXL470" s="19"/>
      <c r="BXM470" s="19"/>
      <c r="BXN470" s="19"/>
      <c r="BXO470" s="19"/>
      <c r="BXP470" s="19"/>
      <c r="BXQ470" s="19"/>
      <c r="BXR470" s="19"/>
      <c r="BXS470" s="19"/>
      <c r="BXT470" s="19"/>
      <c r="BXU470" s="19"/>
      <c r="BXV470" s="19"/>
      <c r="BXW470" s="19"/>
      <c r="BXX470" s="19"/>
      <c r="BXY470" s="19"/>
      <c r="BXZ470" s="19"/>
      <c r="BYA470" s="19"/>
      <c r="BYB470" s="19"/>
      <c r="BYC470" s="19"/>
      <c r="BYD470" s="19"/>
      <c r="BYE470" s="19"/>
      <c r="BYF470" s="19"/>
      <c r="BYG470" s="19"/>
      <c r="BYH470" s="19"/>
      <c r="BYI470" s="19"/>
      <c r="BYJ470" s="19"/>
      <c r="BYK470" s="19"/>
      <c r="BYL470" s="19"/>
      <c r="BYM470" s="19"/>
      <c r="BYN470" s="19"/>
      <c r="BYO470" s="19"/>
      <c r="BYP470" s="19"/>
      <c r="BYQ470" s="19"/>
      <c r="BYR470" s="19"/>
      <c r="BYS470" s="19"/>
      <c r="BYT470" s="19"/>
      <c r="BYU470" s="19"/>
      <c r="BYV470" s="19"/>
      <c r="BYW470" s="19"/>
      <c r="BYX470" s="19"/>
      <c r="BYY470" s="19"/>
      <c r="BYZ470" s="19"/>
      <c r="BZA470" s="19"/>
      <c r="BZB470" s="19"/>
      <c r="BZC470" s="19"/>
      <c r="BZD470" s="19"/>
      <c r="BZE470" s="19"/>
      <c r="BZF470" s="19"/>
      <c r="BZG470" s="19"/>
      <c r="BZH470" s="19"/>
      <c r="BZI470" s="19"/>
      <c r="BZJ470" s="19"/>
      <c r="BZK470" s="19"/>
      <c r="BZL470" s="19"/>
      <c r="BZM470" s="19"/>
      <c r="BZN470" s="19"/>
      <c r="BZO470" s="19"/>
      <c r="BZP470" s="19"/>
      <c r="BZQ470" s="19"/>
      <c r="BZR470" s="19"/>
      <c r="BZS470" s="19"/>
      <c r="BZT470" s="19"/>
      <c r="BZU470" s="19"/>
      <c r="BZV470" s="19"/>
      <c r="BZW470" s="19"/>
      <c r="BZX470" s="19"/>
      <c r="BZY470" s="19"/>
      <c r="BZZ470" s="19"/>
      <c r="CAA470" s="19"/>
      <c r="CAB470" s="19"/>
      <c r="CAC470" s="19"/>
      <c r="CAD470" s="19"/>
      <c r="CAE470" s="19"/>
      <c r="CAF470" s="19"/>
      <c r="CAG470" s="19"/>
      <c r="CAH470" s="19"/>
      <c r="CAI470" s="19"/>
      <c r="CAJ470" s="19"/>
      <c r="CAK470" s="19"/>
      <c r="CAL470" s="19"/>
      <c r="CAM470" s="19"/>
      <c r="CAN470" s="19"/>
      <c r="CAO470" s="19"/>
      <c r="CAP470" s="19"/>
      <c r="CAQ470" s="19"/>
      <c r="CAR470" s="19"/>
      <c r="CAS470" s="19"/>
      <c r="CAT470" s="19"/>
      <c r="CAU470" s="19"/>
      <c r="CAV470" s="19"/>
      <c r="CAW470" s="19"/>
      <c r="CAX470" s="19"/>
      <c r="CAY470" s="19"/>
      <c r="CAZ470" s="19"/>
      <c r="CBA470" s="19"/>
      <c r="CBB470" s="19"/>
      <c r="CBC470" s="19"/>
      <c r="CBD470" s="19"/>
      <c r="CBE470" s="19"/>
      <c r="CBF470" s="19"/>
      <c r="CBG470" s="19"/>
      <c r="CBH470" s="19"/>
      <c r="CBI470" s="19"/>
      <c r="CBJ470" s="19"/>
      <c r="CBK470" s="19"/>
      <c r="CBL470" s="19"/>
      <c r="CBM470" s="19"/>
      <c r="CBN470" s="19"/>
      <c r="CBO470" s="19"/>
      <c r="CBP470" s="19"/>
      <c r="CBQ470" s="19"/>
      <c r="CBR470" s="19"/>
      <c r="CBS470" s="19"/>
      <c r="CBT470" s="19"/>
      <c r="CBU470" s="19"/>
      <c r="CBV470" s="19"/>
      <c r="CBW470" s="19"/>
      <c r="CBX470" s="19"/>
      <c r="CBY470" s="19"/>
      <c r="CBZ470" s="19"/>
      <c r="CCA470" s="19"/>
      <c r="CCB470" s="19"/>
      <c r="CCC470" s="19"/>
      <c r="CCD470" s="19"/>
      <c r="CCE470" s="19"/>
      <c r="CCF470" s="19"/>
      <c r="CCG470" s="19"/>
      <c r="CCH470" s="19"/>
      <c r="CCI470" s="19"/>
      <c r="CCJ470" s="19"/>
      <c r="CCK470" s="19"/>
      <c r="CCL470" s="19"/>
      <c r="CCM470" s="19"/>
      <c r="CCN470" s="19"/>
      <c r="CCO470" s="19"/>
      <c r="CCP470" s="19"/>
      <c r="CCQ470" s="19"/>
      <c r="CCR470" s="19"/>
      <c r="CCS470" s="19"/>
      <c r="CCT470" s="19"/>
      <c r="CCU470" s="19"/>
      <c r="CCV470" s="19"/>
      <c r="CCW470" s="19"/>
      <c r="CCX470" s="19"/>
      <c r="CCY470" s="19"/>
      <c r="CCZ470" s="19"/>
      <c r="CDA470" s="19"/>
      <c r="CDB470" s="19"/>
      <c r="CDC470" s="19"/>
      <c r="CDD470" s="19"/>
      <c r="CDE470" s="19"/>
      <c r="CDF470" s="19"/>
      <c r="CDG470" s="19"/>
      <c r="CDH470" s="19"/>
      <c r="CDI470" s="19"/>
      <c r="CDJ470" s="19"/>
      <c r="CDK470" s="19"/>
      <c r="CDL470" s="19"/>
      <c r="CDM470" s="19"/>
      <c r="CDN470" s="19"/>
      <c r="CDO470" s="19"/>
      <c r="CDP470" s="19"/>
      <c r="CDQ470" s="19"/>
      <c r="CDR470" s="19"/>
      <c r="CDS470" s="19"/>
      <c r="CDT470" s="19"/>
      <c r="CDU470" s="19"/>
      <c r="CDV470" s="19"/>
      <c r="CDW470" s="19"/>
      <c r="CDX470" s="19"/>
      <c r="CDY470" s="19"/>
      <c r="CDZ470" s="19"/>
      <c r="CEA470" s="19"/>
      <c r="CEB470" s="19"/>
      <c r="CEC470" s="19"/>
      <c r="CED470" s="19"/>
      <c r="CEE470" s="19"/>
      <c r="CEF470" s="19"/>
      <c r="CEG470" s="19"/>
      <c r="CEH470" s="19"/>
      <c r="CEI470" s="19"/>
      <c r="CEJ470" s="19"/>
      <c r="CEK470" s="19"/>
      <c r="CEL470" s="19"/>
      <c r="CEM470" s="19"/>
      <c r="CEN470" s="19"/>
      <c r="CEO470" s="19"/>
      <c r="CEP470" s="19"/>
      <c r="CEQ470" s="19"/>
      <c r="CER470" s="19"/>
      <c r="CES470" s="19"/>
      <c r="CET470" s="19"/>
      <c r="CEU470" s="19"/>
      <c r="CEV470" s="19"/>
      <c r="CEW470" s="19"/>
      <c r="CEX470" s="19"/>
      <c r="CEY470" s="19"/>
      <c r="CEZ470" s="19"/>
      <c r="CFA470" s="19"/>
      <c r="CFB470" s="19"/>
      <c r="CFC470" s="19"/>
      <c r="CFD470" s="19"/>
      <c r="CFE470" s="19"/>
      <c r="CFF470" s="19"/>
      <c r="CFG470" s="19"/>
      <c r="CFH470" s="19"/>
      <c r="CFI470" s="19"/>
      <c r="CFJ470" s="19"/>
      <c r="CFK470" s="19"/>
      <c r="CFL470" s="19"/>
      <c r="CFM470" s="19"/>
      <c r="CFN470" s="19"/>
      <c r="CFO470" s="19"/>
      <c r="CFP470" s="19"/>
      <c r="CFQ470" s="19"/>
      <c r="CFR470" s="19"/>
      <c r="CFS470" s="19"/>
      <c r="CFT470" s="19"/>
      <c r="CFU470" s="19"/>
      <c r="CFV470" s="19"/>
      <c r="CFW470" s="19"/>
      <c r="CFX470" s="19"/>
      <c r="CFY470" s="19"/>
      <c r="CFZ470" s="19"/>
      <c r="CGA470" s="19"/>
      <c r="CGB470" s="19"/>
      <c r="CGC470" s="19"/>
      <c r="CGD470" s="19"/>
      <c r="CGE470" s="19"/>
      <c r="CGF470" s="19"/>
      <c r="CGG470" s="19"/>
      <c r="CGH470" s="19"/>
      <c r="CGI470" s="19"/>
      <c r="CGJ470" s="19"/>
      <c r="CGK470" s="19"/>
      <c r="CGL470" s="19"/>
      <c r="CGM470" s="19"/>
      <c r="CGN470" s="19"/>
      <c r="CGO470" s="19"/>
      <c r="CGP470" s="19"/>
      <c r="CGQ470" s="19"/>
      <c r="CGR470" s="19"/>
      <c r="CGS470" s="19"/>
      <c r="CGT470" s="19"/>
      <c r="CGU470" s="19"/>
      <c r="CGV470" s="19"/>
      <c r="CGW470" s="19"/>
      <c r="CGX470" s="19"/>
      <c r="CGY470" s="19"/>
      <c r="CGZ470" s="19"/>
      <c r="CHA470" s="19"/>
      <c r="CHB470" s="19"/>
      <c r="CHC470" s="19"/>
      <c r="CHD470" s="19"/>
      <c r="CHE470" s="19"/>
      <c r="CHF470" s="19"/>
      <c r="CHG470" s="19"/>
      <c r="CHH470" s="19"/>
      <c r="CHI470" s="19"/>
      <c r="CHJ470" s="19"/>
      <c r="CHK470" s="19"/>
      <c r="CHL470" s="19"/>
      <c r="CHM470" s="19"/>
      <c r="CHN470" s="19"/>
      <c r="CHO470" s="19"/>
      <c r="CHP470" s="19"/>
      <c r="CHQ470" s="19"/>
      <c r="CHR470" s="19"/>
      <c r="CHS470" s="19"/>
      <c r="CHT470" s="19"/>
      <c r="CHU470" s="19"/>
      <c r="CHV470" s="19"/>
      <c r="CHW470" s="19"/>
      <c r="CHX470" s="19"/>
      <c r="CHY470" s="19"/>
      <c r="CHZ470" s="19"/>
      <c r="CIA470" s="19"/>
      <c r="CIB470" s="19"/>
      <c r="CIC470" s="19"/>
      <c r="CID470" s="19"/>
      <c r="CIE470" s="19"/>
      <c r="CIF470" s="19"/>
      <c r="CIG470" s="19"/>
      <c r="CIH470" s="19"/>
      <c r="CII470" s="19"/>
      <c r="CIJ470" s="19"/>
      <c r="CIK470" s="19"/>
      <c r="CIL470" s="19"/>
      <c r="CIM470" s="19"/>
      <c r="CIN470" s="19"/>
      <c r="CIO470" s="19"/>
      <c r="CIP470" s="19"/>
      <c r="CIQ470" s="19"/>
      <c r="CIR470" s="19"/>
      <c r="CIS470" s="19"/>
      <c r="CIT470" s="19"/>
      <c r="CIU470" s="19"/>
      <c r="CIV470" s="19"/>
      <c r="CIW470" s="19"/>
      <c r="CIX470" s="19"/>
      <c r="CIY470" s="19"/>
      <c r="CIZ470" s="19"/>
      <c r="CJA470" s="19"/>
      <c r="CJB470" s="19"/>
      <c r="CJC470" s="19"/>
      <c r="CJD470" s="19"/>
      <c r="CJE470" s="19"/>
      <c r="CJF470" s="19"/>
      <c r="CJG470" s="19"/>
      <c r="CJH470" s="19"/>
      <c r="CJI470" s="19"/>
      <c r="CJJ470" s="19"/>
      <c r="CJK470" s="19"/>
      <c r="CJL470" s="19"/>
      <c r="CJM470" s="19"/>
      <c r="CJN470" s="19"/>
      <c r="CJO470" s="19"/>
      <c r="CJP470" s="19"/>
      <c r="CJQ470" s="19"/>
      <c r="CJR470" s="19"/>
      <c r="CJS470" s="19"/>
      <c r="CJT470" s="19"/>
      <c r="CJU470" s="19"/>
      <c r="CJV470" s="19"/>
      <c r="CJW470" s="19"/>
      <c r="CJX470" s="19"/>
      <c r="CJY470" s="19"/>
      <c r="CJZ470" s="19"/>
      <c r="CKA470" s="19"/>
      <c r="CKB470" s="19"/>
      <c r="CKC470" s="19"/>
      <c r="CKD470" s="19"/>
      <c r="CKE470" s="19"/>
      <c r="CKF470" s="19"/>
      <c r="CKG470" s="19"/>
      <c r="CKH470" s="19"/>
      <c r="CKI470" s="19"/>
      <c r="CKJ470" s="19"/>
      <c r="CKK470" s="19"/>
      <c r="CKL470" s="19"/>
      <c r="CKM470" s="19"/>
      <c r="CKN470" s="19"/>
      <c r="CKO470" s="19"/>
      <c r="CKP470" s="19"/>
      <c r="CKQ470" s="19"/>
      <c r="CKR470" s="19"/>
      <c r="CKS470" s="19"/>
      <c r="CKT470" s="19"/>
      <c r="CKU470" s="19"/>
      <c r="CKV470" s="19"/>
      <c r="CKW470" s="19"/>
      <c r="CKX470" s="19"/>
      <c r="CKY470" s="19"/>
      <c r="CKZ470" s="19"/>
      <c r="CLA470" s="19"/>
      <c r="CLB470" s="19"/>
      <c r="CLC470" s="19"/>
      <c r="CLD470" s="19"/>
      <c r="CLE470" s="19"/>
      <c r="CLF470" s="19"/>
      <c r="CLG470" s="19"/>
      <c r="CLH470" s="19"/>
      <c r="CLI470" s="19"/>
      <c r="CLJ470" s="19"/>
      <c r="CLK470" s="19"/>
      <c r="CLL470" s="19"/>
      <c r="CLM470" s="19"/>
      <c r="CLN470" s="19"/>
      <c r="CLO470" s="19"/>
      <c r="CLP470" s="19"/>
      <c r="CLQ470" s="19"/>
      <c r="CLR470" s="19"/>
      <c r="CLS470" s="19"/>
      <c r="CLT470" s="19"/>
      <c r="CLU470" s="19"/>
      <c r="CLV470" s="19"/>
      <c r="CLW470" s="19"/>
      <c r="CLX470" s="19"/>
      <c r="CLY470" s="19"/>
      <c r="CLZ470" s="19"/>
      <c r="CMA470" s="19"/>
      <c r="CMB470" s="19"/>
      <c r="CMC470" s="19"/>
      <c r="CMD470" s="19"/>
      <c r="CME470" s="19"/>
      <c r="CMF470" s="19"/>
      <c r="CMG470" s="19"/>
      <c r="CMH470" s="19"/>
      <c r="CMI470" s="19"/>
      <c r="CMJ470" s="19"/>
      <c r="CMK470" s="19"/>
      <c r="CML470" s="19"/>
      <c r="CMM470" s="19"/>
      <c r="CMN470" s="19"/>
      <c r="CMO470" s="19"/>
      <c r="CMP470" s="19"/>
      <c r="CMQ470" s="19"/>
      <c r="CMR470" s="19"/>
      <c r="CMS470" s="19"/>
      <c r="CMT470" s="19"/>
      <c r="CMU470" s="19"/>
      <c r="CMV470" s="19"/>
      <c r="CMW470" s="19"/>
      <c r="CMX470" s="19"/>
      <c r="CMY470" s="19"/>
      <c r="CMZ470" s="19"/>
      <c r="CNA470" s="19"/>
      <c r="CNB470" s="19"/>
      <c r="CNC470" s="19"/>
      <c r="CND470" s="19"/>
      <c r="CNE470" s="19"/>
      <c r="CNF470" s="19"/>
      <c r="CNG470" s="19"/>
      <c r="CNH470" s="19"/>
      <c r="CNI470" s="19"/>
      <c r="CNJ470" s="19"/>
      <c r="CNK470" s="19"/>
      <c r="CNL470" s="19"/>
      <c r="CNM470" s="19"/>
      <c r="CNN470" s="19"/>
      <c r="CNO470" s="19"/>
      <c r="CNP470" s="19"/>
      <c r="CNQ470" s="19"/>
      <c r="CNR470" s="19"/>
      <c r="CNS470" s="19"/>
      <c r="CNT470" s="19"/>
      <c r="CNU470" s="19"/>
      <c r="CNV470" s="19"/>
      <c r="CNW470" s="19"/>
      <c r="CNX470" s="19"/>
      <c r="CNY470" s="19"/>
      <c r="CNZ470" s="19"/>
      <c r="COA470" s="19"/>
      <c r="COB470" s="19"/>
      <c r="COC470" s="19"/>
      <c r="COD470" s="19"/>
      <c r="COE470" s="19"/>
      <c r="COF470" s="19"/>
      <c r="COG470" s="19"/>
      <c r="COH470" s="19"/>
      <c r="COI470" s="19"/>
      <c r="COJ470" s="19"/>
      <c r="COK470" s="19"/>
      <c r="COL470" s="19"/>
      <c r="COM470" s="19"/>
      <c r="CON470" s="19"/>
      <c r="COO470" s="19"/>
      <c r="COP470" s="19"/>
      <c r="COQ470" s="19"/>
      <c r="COR470" s="19"/>
      <c r="COS470" s="19"/>
      <c r="COT470" s="19"/>
      <c r="COU470" s="19"/>
      <c r="COV470" s="19"/>
      <c r="COW470" s="19"/>
      <c r="COX470" s="19"/>
      <c r="COY470" s="19"/>
      <c r="COZ470" s="19"/>
      <c r="CPA470" s="19"/>
      <c r="CPB470" s="19"/>
      <c r="CPC470" s="19"/>
      <c r="CPD470" s="19"/>
      <c r="CPE470" s="19"/>
      <c r="CPF470" s="19"/>
      <c r="CPG470" s="19"/>
      <c r="CPH470" s="19"/>
      <c r="CPI470" s="19"/>
      <c r="CPJ470" s="19"/>
      <c r="CPK470" s="19"/>
      <c r="CPL470" s="19"/>
      <c r="CPM470" s="19"/>
      <c r="CPN470" s="19"/>
      <c r="CPO470" s="19"/>
      <c r="CPP470" s="19"/>
      <c r="CPQ470" s="19"/>
      <c r="CPR470" s="19"/>
      <c r="CPS470" s="19"/>
      <c r="CPT470" s="19"/>
      <c r="CPU470" s="19"/>
      <c r="CPV470" s="19"/>
      <c r="CPW470" s="19"/>
      <c r="CPX470" s="19"/>
      <c r="CPY470" s="19"/>
      <c r="CPZ470" s="19"/>
      <c r="CQA470" s="19"/>
      <c r="CQB470" s="19"/>
      <c r="CQC470" s="19"/>
      <c r="CQD470" s="19"/>
      <c r="CQE470" s="19"/>
      <c r="CQF470" s="19"/>
      <c r="CQG470" s="19"/>
      <c r="CQH470" s="19"/>
      <c r="CQI470" s="19"/>
      <c r="CQJ470" s="19"/>
      <c r="CQK470" s="19"/>
      <c r="CQL470" s="19"/>
      <c r="CQM470" s="19"/>
      <c r="CQN470" s="19"/>
      <c r="CQO470" s="19"/>
      <c r="CQP470" s="19"/>
      <c r="CQQ470" s="19"/>
      <c r="CQR470" s="19"/>
      <c r="CQS470" s="19"/>
      <c r="CQT470" s="19"/>
      <c r="CQU470" s="19"/>
      <c r="CQV470" s="19"/>
      <c r="CQW470" s="19"/>
      <c r="CQX470" s="19"/>
      <c r="CQY470" s="19"/>
      <c r="CQZ470" s="19"/>
      <c r="CRA470" s="19"/>
      <c r="CRB470" s="19"/>
      <c r="CRC470" s="19"/>
      <c r="CRD470" s="19"/>
      <c r="CRE470" s="19"/>
      <c r="CRF470" s="19"/>
      <c r="CRG470" s="19"/>
      <c r="CRH470" s="19"/>
      <c r="CRI470" s="19"/>
      <c r="CRJ470" s="19"/>
      <c r="CRK470" s="19"/>
      <c r="CRL470" s="19"/>
      <c r="CRM470" s="19"/>
      <c r="CRN470" s="19"/>
      <c r="CRO470" s="19"/>
      <c r="CRP470" s="19"/>
      <c r="CRQ470" s="19"/>
      <c r="CRR470" s="19"/>
      <c r="CRS470" s="19"/>
      <c r="CRT470" s="19"/>
      <c r="CRU470" s="19"/>
      <c r="CRV470" s="19"/>
      <c r="CRW470" s="19"/>
      <c r="CRX470" s="19"/>
      <c r="CRY470" s="19"/>
      <c r="CRZ470" s="19"/>
      <c r="CSA470" s="19"/>
      <c r="CSB470" s="19"/>
      <c r="CSC470" s="19"/>
      <c r="CSD470" s="19"/>
      <c r="CSE470" s="19"/>
      <c r="CSF470" s="19"/>
      <c r="CSG470" s="19"/>
      <c r="CSH470" s="19"/>
      <c r="CSI470" s="19"/>
      <c r="CSJ470" s="19"/>
      <c r="CSK470" s="19"/>
      <c r="CSL470" s="19"/>
      <c r="CSM470" s="19"/>
      <c r="CSN470" s="19"/>
      <c r="CSO470" s="19"/>
      <c r="CSP470" s="19"/>
      <c r="CSQ470" s="19"/>
      <c r="CSR470" s="19"/>
      <c r="CSS470" s="19"/>
      <c r="CST470" s="19"/>
      <c r="CSU470" s="19"/>
      <c r="CSV470" s="19"/>
      <c r="CSW470" s="19"/>
      <c r="CSX470" s="19"/>
      <c r="CSY470" s="19"/>
      <c r="CSZ470" s="19"/>
      <c r="CTA470" s="19"/>
      <c r="CTB470" s="19"/>
      <c r="CTC470" s="19"/>
      <c r="CTD470" s="19"/>
      <c r="CTE470" s="19"/>
      <c r="CTF470" s="19"/>
      <c r="CTG470" s="19"/>
      <c r="CTH470" s="19"/>
      <c r="CTI470" s="19"/>
      <c r="CTJ470" s="19"/>
      <c r="CTK470" s="19"/>
      <c r="CTL470" s="19"/>
      <c r="CTM470" s="19"/>
      <c r="CTN470" s="19"/>
      <c r="CTO470" s="19"/>
      <c r="CTP470" s="19"/>
      <c r="CTQ470" s="19"/>
      <c r="CTR470" s="19"/>
      <c r="CTS470" s="19"/>
      <c r="CTT470" s="19"/>
      <c r="CTU470" s="19"/>
      <c r="CTV470" s="19"/>
      <c r="CTW470" s="19"/>
      <c r="CTX470" s="19"/>
      <c r="CTY470" s="19"/>
      <c r="CTZ470" s="19"/>
      <c r="CUA470" s="19"/>
      <c r="CUB470" s="19"/>
      <c r="CUC470" s="19"/>
      <c r="CUD470" s="19"/>
      <c r="CUE470" s="19"/>
      <c r="CUF470" s="19"/>
      <c r="CUG470" s="19"/>
      <c r="CUH470" s="19"/>
      <c r="CUI470" s="19"/>
      <c r="CUJ470" s="19"/>
      <c r="CUK470" s="19"/>
      <c r="CUL470" s="19"/>
      <c r="CUM470" s="19"/>
      <c r="CUN470" s="19"/>
      <c r="CUO470" s="19"/>
      <c r="CUP470" s="19"/>
      <c r="CUQ470" s="19"/>
      <c r="CUR470" s="19"/>
      <c r="CUS470" s="19"/>
      <c r="CUT470" s="19"/>
      <c r="CUU470" s="19"/>
      <c r="CUV470" s="19"/>
      <c r="CUW470" s="19"/>
      <c r="CUX470" s="19"/>
      <c r="CUY470" s="19"/>
      <c r="CUZ470" s="19"/>
      <c r="CVA470" s="19"/>
      <c r="CVB470" s="19"/>
      <c r="CVC470" s="19"/>
      <c r="CVD470" s="19"/>
      <c r="CVE470" s="19"/>
      <c r="CVF470" s="19"/>
      <c r="CVG470" s="19"/>
      <c r="CVH470" s="19"/>
      <c r="CVI470" s="19"/>
      <c r="CVJ470" s="19"/>
      <c r="CVK470" s="19"/>
      <c r="CVL470" s="19"/>
      <c r="CVM470" s="19"/>
      <c r="CVN470" s="19"/>
      <c r="CVO470" s="19"/>
      <c r="CVP470" s="19"/>
      <c r="CVQ470" s="19"/>
      <c r="CVR470" s="19"/>
      <c r="CVS470" s="19"/>
      <c r="CVT470" s="19"/>
      <c r="CVU470" s="19"/>
      <c r="CVV470" s="19"/>
      <c r="CVW470" s="19"/>
      <c r="CVX470" s="19"/>
      <c r="CVY470" s="19"/>
      <c r="CVZ470" s="19"/>
      <c r="CWA470" s="19"/>
      <c r="CWB470" s="19"/>
      <c r="CWC470" s="19"/>
      <c r="CWD470" s="19"/>
      <c r="CWE470" s="19"/>
      <c r="CWF470" s="19"/>
      <c r="CWG470" s="19"/>
      <c r="CWH470" s="19"/>
      <c r="CWI470" s="19"/>
      <c r="CWJ470" s="19"/>
      <c r="CWK470" s="19"/>
      <c r="CWL470" s="19"/>
      <c r="CWM470" s="19"/>
      <c r="CWN470" s="19"/>
      <c r="CWO470" s="19"/>
      <c r="CWP470" s="19"/>
      <c r="CWQ470" s="19"/>
      <c r="CWR470" s="19"/>
      <c r="CWS470" s="19"/>
      <c r="CWT470" s="19"/>
      <c r="CWU470" s="19"/>
      <c r="CWV470" s="19"/>
      <c r="CWW470" s="19"/>
      <c r="CWX470" s="19"/>
      <c r="CWY470" s="19"/>
      <c r="CWZ470" s="19"/>
      <c r="CXA470" s="19"/>
      <c r="CXB470" s="19"/>
      <c r="CXC470" s="19"/>
      <c r="CXD470" s="19"/>
      <c r="CXE470" s="19"/>
      <c r="CXF470" s="19"/>
      <c r="CXG470" s="19"/>
      <c r="CXH470" s="19"/>
      <c r="CXI470" s="19"/>
      <c r="CXJ470" s="19"/>
      <c r="CXK470" s="19"/>
      <c r="CXL470" s="19"/>
      <c r="CXM470" s="19"/>
      <c r="CXN470" s="19"/>
      <c r="CXO470" s="19"/>
      <c r="CXP470" s="19"/>
      <c r="CXQ470" s="19"/>
      <c r="CXR470" s="19"/>
      <c r="CXS470" s="19"/>
      <c r="CXT470" s="19"/>
      <c r="CXU470" s="19"/>
      <c r="CXV470" s="19"/>
      <c r="CXW470" s="19"/>
      <c r="CXX470" s="19"/>
      <c r="CXY470" s="19"/>
      <c r="CXZ470" s="19"/>
      <c r="CYA470" s="19"/>
      <c r="CYB470" s="19"/>
      <c r="CYC470" s="19"/>
      <c r="CYD470" s="19"/>
      <c r="CYE470" s="19"/>
      <c r="CYF470" s="19"/>
      <c r="CYG470" s="19"/>
      <c r="CYH470" s="19"/>
      <c r="CYI470" s="19"/>
      <c r="CYJ470" s="19"/>
      <c r="CYK470" s="19"/>
      <c r="CYL470" s="19"/>
      <c r="CYM470" s="19"/>
      <c r="CYN470" s="19"/>
      <c r="CYO470" s="19"/>
      <c r="CYP470" s="19"/>
      <c r="CYQ470" s="19"/>
      <c r="CYR470" s="19"/>
      <c r="CYS470" s="19"/>
      <c r="CYT470" s="19"/>
      <c r="CYU470" s="19"/>
      <c r="CYV470" s="19"/>
      <c r="CYW470" s="19"/>
      <c r="CYX470" s="19"/>
      <c r="CYY470" s="19"/>
      <c r="CYZ470" s="19"/>
      <c r="CZA470" s="19"/>
      <c r="CZB470" s="19"/>
      <c r="CZC470" s="19"/>
      <c r="CZD470" s="19"/>
      <c r="CZE470" s="19"/>
      <c r="CZF470" s="19"/>
      <c r="CZG470" s="19"/>
      <c r="CZH470" s="19"/>
      <c r="CZI470" s="19"/>
      <c r="CZJ470" s="19"/>
      <c r="CZK470" s="19"/>
      <c r="CZL470" s="19"/>
      <c r="CZM470" s="19"/>
      <c r="CZN470" s="19"/>
      <c r="CZO470" s="19"/>
      <c r="CZP470" s="19"/>
      <c r="CZQ470" s="19"/>
      <c r="CZR470" s="19"/>
      <c r="CZS470" s="19"/>
      <c r="CZT470" s="19"/>
      <c r="CZU470" s="19"/>
      <c r="CZV470" s="19"/>
      <c r="CZW470" s="19"/>
      <c r="CZX470" s="19"/>
      <c r="CZY470" s="19"/>
      <c r="CZZ470" s="19"/>
      <c r="DAA470" s="19"/>
      <c r="DAB470" s="19"/>
      <c r="DAC470" s="19"/>
      <c r="DAD470" s="19"/>
      <c r="DAE470" s="19"/>
      <c r="DAF470" s="19"/>
      <c r="DAG470" s="19"/>
      <c r="DAH470" s="19"/>
      <c r="DAI470" s="19"/>
      <c r="DAJ470" s="19"/>
      <c r="DAK470" s="19"/>
      <c r="DAL470" s="19"/>
      <c r="DAM470" s="19"/>
      <c r="DAN470" s="19"/>
      <c r="DAO470" s="19"/>
      <c r="DAP470" s="19"/>
      <c r="DAQ470" s="19"/>
      <c r="DAR470" s="19"/>
      <c r="DAS470" s="19"/>
      <c r="DAT470" s="19"/>
      <c r="DAU470" s="19"/>
      <c r="DAV470" s="19"/>
      <c r="DAW470" s="19"/>
      <c r="DAX470" s="19"/>
      <c r="DAY470" s="19"/>
      <c r="DAZ470" s="19"/>
      <c r="DBA470" s="19"/>
      <c r="DBB470" s="19"/>
      <c r="DBC470" s="19"/>
      <c r="DBD470" s="19"/>
      <c r="DBE470" s="19"/>
      <c r="DBF470" s="19"/>
      <c r="DBG470" s="19"/>
      <c r="DBH470" s="19"/>
      <c r="DBI470" s="19"/>
      <c r="DBJ470" s="19"/>
      <c r="DBK470" s="19"/>
      <c r="DBL470" s="19"/>
      <c r="DBM470" s="19"/>
      <c r="DBN470" s="19"/>
      <c r="DBO470" s="19"/>
      <c r="DBP470" s="19"/>
      <c r="DBQ470" s="19"/>
      <c r="DBR470" s="19"/>
      <c r="DBS470" s="19"/>
      <c r="DBT470" s="19"/>
      <c r="DBU470" s="19"/>
      <c r="DBV470" s="19"/>
      <c r="DBW470" s="19"/>
      <c r="DBX470" s="19"/>
      <c r="DBY470" s="19"/>
      <c r="DBZ470" s="19"/>
      <c r="DCA470" s="19"/>
      <c r="DCB470" s="19"/>
      <c r="DCC470" s="19"/>
      <c r="DCD470" s="19"/>
      <c r="DCE470" s="19"/>
      <c r="DCF470" s="19"/>
      <c r="DCG470" s="19"/>
      <c r="DCH470" s="19"/>
      <c r="DCI470" s="19"/>
      <c r="DCJ470" s="19"/>
      <c r="DCK470" s="19"/>
      <c r="DCL470" s="19"/>
      <c r="DCM470" s="19"/>
      <c r="DCN470" s="19"/>
      <c r="DCO470" s="19"/>
      <c r="DCP470" s="19"/>
      <c r="DCQ470" s="19"/>
      <c r="DCR470" s="19"/>
      <c r="DCS470" s="19"/>
      <c r="DCT470" s="19"/>
      <c r="DCU470" s="19"/>
      <c r="DCV470" s="19"/>
      <c r="DCW470" s="19"/>
      <c r="DCX470" s="19"/>
      <c r="DCY470" s="19"/>
      <c r="DCZ470" s="19"/>
      <c r="DDA470" s="19"/>
      <c r="DDB470" s="19"/>
      <c r="DDC470" s="19"/>
      <c r="DDD470" s="19"/>
      <c r="DDE470" s="19"/>
      <c r="DDF470" s="19"/>
      <c r="DDG470" s="19"/>
      <c r="DDH470" s="19"/>
      <c r="DDI470" s="19"/>
      <c r="DDJ470" s="19"/>
      <c r="DDK470" s="19"/>
      <c r="DDL470" s="19"/>
      <c r="DDM470" s="19"/>
      <c r="DDN470" s="19"/>
      <c r="DDO470" s="19"/>
      <c r="DDP470" s="19"/>
      <c r="DDQ470" s="19"/>
      <c r="DDR470" s="19"/>
      <c r="DDS470" s="19"/>
      <c r="DDT470" s="19"/>
      <c r="DDU470" s="19"/>
      <c r="DDV470" s="19"/>
      <c r="DDW470" s="19"/>
      <c r="DDX470" s="19"/>
      <c r="DDY470" s="19"/>
      <c r="DDZ470" s="19"/>
      <c r="DEA470" s="19"/>
      <c r="DEB470" s="19"/>
      <c r="DEC470" s="19"/>
      <c r="DED470" s="19"/>
      <c r="DEE470" s="19"/>
      <c r="DEF470" s="19"/>
      <c r="DEG470" s="19"/>
      <c r="DEH470" s="19"/>
      <c r="DEI470" s="19"/>
      <c r="DEJ470" s="19"/>
      <c r="DEK470" s="19"/>
      <c r="DEL470" s="19"/>
      <c r="DEM470" s="19"/>
      <c r="DEN470" s="19"/>
      <c r="DEO470" s="19"/>
      <c r="DEP470" s="19"/>
      <c r="DEQ470" s="19"/>
      <c r="DER470" s="19"/>
      <c r="DES470" s="19"/>
      <c r="DET470" s="19"/>
      <c r="DEU470" s="19"/>
      <c r="DEV470" s="19"/>
      <c r="DEW470" s="19"/>
      <c r="DEX470" s="19"/>
      <c r="DEY470" s="19"/>
      <c r="DEZ470" s="19"/>
      <c r="DFA470" s="19"/>
      <c r="DFB470" s="19"/>
      <c r="DFC470" s="19"/>
      <c r="DFD470" s="19"/>
      <c r="DFE470" s="19"/>
      <c r="DFF470" s="19"/>
      <c r="DFG470" s="19"/>
      <c r="DFH470" s="19"/>
      <c r="DFI470" s="19"/>
      <c r="DFJ470" s="19"/>
      <c r="DFK470" s="19"/>
      <c r="DFL470" s="19"/>
      <c r="DFM470" s="19"/>
      <c r="DFN470" s="19"/>
      <c r="DFO470" s="19"/>
      <c r="DFP470" s="19"/>
      <c r="DFQ470" s="19"/>
      <c r="DFR470" s="19"/>
      <c r="DFS470" s="19"/>
      <c r="DFT470" s="19"/>
      <c r="DFU470" s="19"/>
      <c r="DFV470" s="19"/>
      <c r="DFW470" s="19"/>
      <c r="DFX470" s="19"/>
      <c r="DFY470" s="19"/>
      <c r="DFZ470" s="19"/>
      <c r="DGA470" s="19"/>
      <c r="DGB470" s="19"/>
      <c r="DGC470" s="19"/>
      <c r="DGD470" s="19"/>
      <c r="DGE470" s="19"/>
      <c r="DGF470" s="19"/>
      <c r="DGG470" s="19"/>
      <c r="DGH470" s="19"/>
      <c r="DGI470" s="19"/>
      <c r="DGJ470" s="19"/>
      <c r="DGK470" s="19"/>
      <c r="DGL470" s="19"/>
      <c r="DGM470" s="19"/>
      <c r="DGN470" s="19"/>
      <c r="DGO470" s="19"/>
      <c r="DGP470" s="19"/>
      <c r="DGQ470" s="19"/>
      <c r="DGR470" s="19"/>
      <c r="DGS470" s="19"/>
      <c r="DGT470" s="19"/>
      <c r="DGU470" s="19"/>
      <c r="DGV470" s="19"/>
      <c r="DGW470" s="19"/>
      <c r="DGX470" s="19"/>
      <c r="DGY470" s="19"/>
      <c r="DGZ470" s="19"/>
      <c r="DHA470" s="19"/>
      <c r="DHB470" s="19"/>
      <c r="DHC470" s="19"/>
      <c r="DHD470" s="19"/>
      <c r="DHE470" s="19"/>
      <c r="DHF470" s="19"/>
      <c r="DHG470" s="19"/>
      <c r="DHH470" s="19"/>
      <c r="DHI470" s="19"/>
      <c r="DHJ470" s="19"/>
      <c r="DHK470" s="19"/>
      <c r="DHL470" s="19"/>
      <c r="DHM470" s="19"/>
      <c r="DHN470" s="19"/>
      <c r="DHO470" s="19"/>
      <c r="DHP470" s="19"/>
      <c r="DHQ470" s="19"/>
      <c r="DHR470" s="19"/>
      <c r="DHS470" s="19"/>
      <c r="DHT470" s="19"/>
      <c r="DHU470" s="19"/>
      <c r="DHV470" s="19"/>
      <c r="DHW470" s="19"/>
      <c r="DHX470" s="19"/>
      <c r="DHY470" s="19"/>
      <c r="DHZ470" s="19"/>
      <c r="DIA470" s="19"/>
      <c r="DIB470" s="19"/>
      <c r="DIC470" s="19"/>
      <c r="DID470" s="19"/>
      <c r="DIE470" s="19"/>
      <c r="DIF470" s="19"/>
      <c r="DIG470" s="19"/>
      <c r="DIH470" s="19"/>
      <c r="DII470" s="19"/>
      <c r="DIJ470" s="19"/>
      <c r="DIK470" s="19"/>
      <c r="DIL470" s="19"/>
      <c r="DIM470" s="19"/>
      <c r="DIN470" s="19"/>
      <c r="DIO470" s="19"/>
      <c r="DIP470" s="19"/>
      <c r="DIQ470" s="19"/>
      <c r="DIR470" s="19"/>
      <c r="DIS470" s="19"/>
      <c r="DIT470" s="19"/>
      <c r="DIU470" s="19"/>
      <c r="DIV470" s="19"/>
      <c r="DIW470" s="19"/>
      <c r="DIX470" s="19"/>
      <c r="DIY470" s="19"/>
      <c r="DIZ470" s="19"/>
      <c r="DJA470" s="19"/>
      <c r="DJB470" s="19"/>
      <c r="DJC470" s="19"/>
      <c r="DJD470" s="19"/>
      <c r="DJE470" s="19"/>
      <c r="DJF470" s="19"/>
      <c r="DJG470" s="19"/>
      <c r="DJH470" s="19"/>
      <c r="DJI470" s="19"/>
      <c r="DJJ470" s="19"/>
      <c r="DJK470" s="19"/>
      <c r="DJL470" s="19"/>
      <c r="DJM470" s="19"/>
      <c r="DJN470" s="19"/>
      <c r="DJO470" s="19"/>
      <c r="DJP470" s="19"/>
      <c r="DJQ470" s="19"/>
      <c r="DJR470" s="19"/>
      <c r="DJS470" s="19"/>
      <c r="DJT470" s="19"/>
      <c r="DJU470" s="19"/>
      <c r="DJV470" s="19"/>
      <c r="DJW470" s="19"/>
      <c r="DJX470" s="19"/>
      <c r="DJY470" s="19"/>
      <c r="DJZ470" s="19"/>
      <c r="DKA470" s="19"/>
      <c r="DKB470" s="19"/>
      <c r="DKC470" s="19"/>
      <c r="DKD470" s="19"/>
      <c r="DKE470" s="19"/>
      <c r="DKF470" s="19"/>
      <c r="DKG470" s="19"/>
      <c r="DKH470" s="19"/>
      <c r="DKI470" s="19"/>
      <c r="DKJ470" s="19"/>
      <c r="DKK470" s="19"/>
      <c r="DKL470" s="19"/>
      <c r="DKM470" s="19"/>
      <c r="DKN470" s="19"/>
      <c r="DKO470" s="19"/>
      <c r="DKP470" s="19"/>
      <c r="DKQ470" s="19"/>
      <c r="DKR470" s="19"/>
      <c r="DKS470" s="19"/>
      <c r="DKT470" s="19"/>
      <c r="DKU470" s="19"/>
      <c r="DKV470" s="19"/>
      <c r="DKW470" s="19"/>
      <c r="DKX470" s="19"/>
      <c r="DKY470" s="19"/>
      <c r="DKZ470" s="19"/>
      <c r="DLA470" s="19"/>
      <c r="DLB470" s="19"/>
      <c r="DLC470" s="19"/>
      <c r="DLD470" s="19"/>
      <c r="DLE470" s="19"/>
      <c r="DLF470" s="19"/>
      <c r="DLG470" s="19"/>
      <c r="DLH470" s="19"/>
      <c r="DLI470" s="19"/>
      <c r="DLJ470" s="19"/>
      <c r="DLK470" s="19"/>
      <c r="DLL470" s="19"/>
      <c r="DLM470" s="19"/>
      <c r="DLN470" s="19"/>
      <c r="DLO470" s="19"/>
      <c r="DLP470" s="19"/>
      <c r="DLQ470" s="19"/>
      <c r="DLR470" s="19"/>
      <c r="DLS470" s="19"/>
      <c r="DLT470" s="19"/>
      <c r="DLU470" s="19"/>
      <c r="DLV470" s="19"/>
      <c r="DLW470" s="19"/>
      <c r="DLX470" s="19"/>
      <c r="DLY470" s="19"/>
      <c r="DLZ470" s="19"/>
      <c r="DMA470" s="19"/>
      <c r="DMB470" s="19"/>
      <c r="DMC470" s="19"/>
      <c r="DMD470" s="19"/>
      <c r="DME470" s="19"/>
      <c r="DMF470" s="19"/>
      <c r="DMG470" s="19"/>
      <c r="DMH470" s="19"/>
      <c r="DMI470" s="19"/>
      <c r="DMJ470" s="19"/>
      <c r="DMK470" s="19"/>
      <c r="DML470" s="19"/>
      <c r="DMM470" s="19"/>
      <c r="DMN470" s="19"/>
      <c r="DMO470" s="19"/>
      <c r="DMP470" s="19"/>
      <c r="DMQ470" s="19"/>
      <c r="DMR470" s="19"/>
      <c r="DMS470" s="19"/>
      <c r="DMT470" s="19"/>
      <c r="DMU470" s="19"/>
      <c r="DMV470" s="19"/>
      <c r="DMW470" s="19"/>
      <c r="DMX470" s="19"/>
      <c r="DMY470" s="19"/>
      <c r="DMZ470" s="19"/>
      <c r="DNA470" s="19"/>
      <c r="DNB470" s="19"/>
      <c r="DNC470" s="19"/>
      <c r="DND470" s="19"/>
      <c r="DNE470" s="19"/>
      <c r="DNF470" s="19"/>
      <c r="DNG470" s="19"/>
      <c r="DNH470" s="19"/>
      <c r="DNI470" s="19"/>
      <c r="DNJ470" s="19"/>
      <c r="DNK470" s="19"/>
      <c r="DNL470" s="19"/>
      <c r="DNM470" s="19"/>
      <c r="DNN470" s="19"/>
      <c r="DNO470" s="19"/>
      <c r="DNP470" s="19"/>
      <c r="DNQ470" s="19"/>
      <c r="DNR470" s="19"/>
      <c r="DNS470" s="19"/>
      <c r="DNT470" s="19"/>
      <c r="DNU470" s="19"/>
      <c r="DNV470" s="19"/>
      <c r="DNW470" s="19"/>
      <c r="DNX470" s="19"/>
      <c r="DNY470" s="19"/>
      <c r="DNZ470" s="19"/>
      <c r="DOA470" s="19"/>
      <c r="DOB470" s="19"/>
      <c r="DOC470" s="19"/>
      <c r="DOD470" s="19"/>
      <c r="DOE470" s="19"/>
      <c r="DOF470" s="19"/>
      <c r="DOG470" s="19"/>
      <c r="DOH470" s="19"/>
      <c r="DOI470" s="19"/>
      <c r="DOJ470" s="19"/>
      <c r="DOK470" s="19"/>
      <c r="DOL470" s="19"/>
      <c r="DOM470" s="19"/>
      <c r="DON470" s="19"/>
      <c r="DOO470" s="19"/>
      <c r="DOP470" s="19"/>
      <c r="DOQ470" s="19"/>
      <c r="DOR470" s="19"/>
      <c r="DOS470" s="19"/>
      <c r="DOT470" s="19"/>
      <c r="DOU470" s="19"/>
      <c r="DOV470" s="19"/>
      <c r="DOW470" s="19"/>
      <c r="DOX470" s="19"/>
      <c r="DOY470" s="19"/>
      <c r="DOZ470" s="19"/>
      <c r="DPA470" s="19"/>
      <c r="DPB470" s="19"/>
      <c r="DPC470" s="19"/>
      <c r="DPD470" s="19"/>
      <c r="DPE470" s="19"/>
      <c r="DPF470" s="19"/>
      <c r="DPG470" s="19"/>
      <c r="DPH470" s="19"/>
      <c r="DPI470" s="19"/>
      <c r="DPJ470" s="19"/>
      <c r="DPK470" s="19"/>
      <c r="DPL470" s="19"/>
      <c r="DPM470" s="19"/>
      <c r="DPN470" s="19"/>
      <c r="DPO470" s="19"/>
      <c r="DPP470" s="19"/>
      <c r="DPQ470" s="19"/>
      <c r="DPR470" s="19"/>
      <c r="DPS470" s="19"/>
      <c r="DPT470" s="19"/>
      <c r="DPU470" s="19"/>
      <c r="DPV470" s="19"/>
      <c r="DPW470" s="19"/>
      <c r="DPX470" s="19"/>
      <c r="DPY470" s="19"/>
      <c r="DPZ470" s="19"/>
      <c r="DQA470" s="19"/>
      <c r="DQB470" s="19"/>
      <c r="DQC470" s="19"/>
      <c r="DQD470" s="19"/>
      <c r="DQE470" s="19"/>
      <c r="DQF470" s="19"/>
      <c r="DQG470" s="19"/>
      <c r="DQH470" s="19"/>
      <c r="DQI470" s="19"/>
      <c r="DQJ470" s="19"/>
      <c r="DQK470" s="19"/>
      <c r="DQL470" s="19"/>
      <c r="DQM470" s="19"/>
      <c r="DQN470" s="19"/>
      <c r="DQO470" s="19"/>
      <c r="DQP470" s="19"/>
      <c r="DQQ470" s="19"/>
      <c r="DQR470" s="19"/>
      <c r="DQS470" s="19"/>
      <c r="DQT470" s="19"/>
      <c r="DQU470" s="19"/>
      <c r="DQV470" s="19"/>
      <c r="DQW470" s="19"/>
      <c r="DQX470" s="19"/>
      <c r="DQY470" s="19"/>
      <c r="DQZ470" s="19"/>
      <c r="DRA470" s="19"/>
      <c r="DRB470" s="19"/>
      <c r="DRC470" s="19"/>
      <c r="DRD470" s="19"/>
      <c r="DRE470" s="19"/>
      <c r="DRF470" s="19"/>
      <c r="DRG470" s="19"/>
      <c r="DRH470" s="19"/>
      <c r="DRI470" s="19"/>
      <c r="DRJ470" s="19"/>
      <c r="DRK470" s="19"/>
      <c r="DRL470" s="19"/>
      <c r="DRM470" s="19"/>
      <c r="DRN470" s="19"/>
      <c r="DRO470" s="19"/>
      <c r="DRP470" s="19"/>
      <c r="DRQ470" s="19"/>
      <c r="DRR470" s="19"/>
      <c r="DRS470" s="19"/>
      <c r="DRT470" s="19"/>
      <c r="DRU470" s="19"/>
      <c r="DRV470" s="19"/>
      <c r="DRW470" s="19"/>
      <c r="DRX470" s="19"/>
      <c r="DRY470" s="19"/>
      <c r="DRZ470" s="19"/>
      <c r="DSA470" s="19"/>
      <c r="DSB470" s="19"/>
      <c r="DSC470" s="19"/>
      <c r="DSD470" s="19"/>
      <c r="DSE470" s="19"/>
      <c r="DSF470" s="19"/>
      <c r="DSG470" s="19"/>
      <c r="DSH470" s="19"/>
      <c r="DSI470" s="19"/>
      <c r="DSJ470" s="19"/>
      <c r="DSK470" s="19"/>
      <c r="DSL470" s="19"/>
      <c r="DSM470" s="19"/>
      <c r="DSN470" s="19"/>
      <c r="DSO470" s="19"/>
      <c r="DSP470" s="19"/>
      <c r="DSQ470" s="19"/>
      <c r="DSR470" s="19"/>
      <c r="DSS470" s="19"/>
      <c r="DST470" s="19"/>
      <c r="DSU470" s="19"/>
      <c r="DSV470" s="19"/>
      <c r="DSW470" s="19"/>
      <c r="DSX470" s="19"/>
      <c r="DSY470" s="19"/>
      <c r="DSZ470" s="19"/>
      <c r="DTA470" s="19"/>
      <c r="DTB470" s="19"/>
      <c r="DTC470" s="19"/>
      <c r="DTD470" s="19"/>
      <c r="DTE470" s="19"/>
      <c r="DTF470" s="19"/>
      <c r="DTG470" s="19"/>
      <c r="DTH470" s="19"/>
      <c r="DTI470" s="19"/>
      <c r="DTJ470" s="19"/>
      <c r="DTK470" s="19"/>
      <c r="DTL470" s="19"/>
      <c r="DTM470" s="19"/>
      <c r="DTN470" s="19"/>
      <c r="DTO470" s="19"/>
      <c r="DTP470" s="19"/>
      <c r="DTQ470" s="19"/>
      <c r="DTR470" s="19"/>
      <c r="DTS470" s="19"/>
      <c r="DTT470" s="19"/>
      <c r="DTU470" s="19"/>
      <c r="DTV470" s="19"/>
      <c r="DTW470" s="19"/>
      <c r="DTX470" s="19"/>
      <c r="DTY470" s="19"/>
      <c r="DTZ470" s="19"/>
      <c r="DUA470" s="19"/>
      <c r="DUB470" s="19"/>
      <c r="DUC470" s="19"/>
      <c r="DUD470" s="19"/>
      <c r="DUE470" s="19"/>
      <c r="DUF470" s="19"/>
      <c r="DUG470" s="19"/>
      <c r="DUH470" s="19"/>
      <c r="DUI470" s="19"/>
      <c r="DUJ470" s="19"/>
      <c r="DUK470" s="19"/>
      <c r="DUL470" s="19"/>
      <c r="DUM470" s="19"/>
      <c r="DUN470" s="19"/>
      <c r="DUO470" s="19"/>
      <c r="DUP470" s="19"/>
      <c r="DUQ470" s="19"/>
      <c r="DUR470" s="19"/>
      <c r="DUS470" s="19"/>
      <c r="DUT470" s="19"/>
      <c r="DUU470" s="19"/>
      <c r="DUV470" s="19"/>
      <c r="DUW470" s="19"/>
      <c r="DUX470" s="19"/>
      <c r="DUY470" s="19"/>
      <c r="DUZ470" s="19"/>
      <c r="DVA470" s="19"/>
      <c r="DVB470" s="19"/>
      <c r="DVC470" s="19"/>
      <c r="DVD470" s="19"/>
      <c r="DVE470" s="19"/>
      <c r="DVF470" s="19"/>
      <c r="DVG470" s="19"/>
      <c r="DVH470" s="19"/>
      <c r="DVI470" s="19"/>
      <c r="DVJ470" s="19"/>
      <c r="DVK470" s="19"/>
      <c r="DVL470" s="19"/>
      <c r="DVM470" s="19"/>
      <c r="DVN470" s="19"/>
      <c r="DVO470" s="19"/>
      <c r="DVP470" s="19"/>
      <c r="DVQ470" s="19"/>
      <c r="DVR470" s="19"/>
      <c r="DVS470" s="19"/>
      <c r="DVT470" s="19"/>
      <c r="DVU470" s="19"/>
      <c r="DVV470" s="19"/>
      <c r="DVW470" s="19"/>
      <c r="DVX470" s="19"/>
      <c r="DVY470" s="19"/>
      <c r="DVZ470" s="19"/>
      <c r="DWA470" s="19"/>
      <c r="DWB470" s="19"/>
      <c r="DWC470" s="19"/>
      <c r="DWD470" s="19"/>
      <c r="DWE470" s="19"/>
      <c r="DWF470" s="19"/>
      <c r="DWG470" s="19"/>
      <c r="DWH470" s="19"/>
      <c r="DWI470" s="19"/>
      <c r="DWJ470" s="19"/>
      <c r="DWK470" s="19"/>
      <c r="DWL470" s="19"/>
      <c r="DWM470" s="19"/>
      <c r="DWN470" s="19"/>
      <c r="DWO470" s="19"/>
      <c r="DWP470" s="19"/>
      <c r="DWQ470" s="19"/>
      <c r="DWR470" s="19"/>
      <c r="DWS470" s="19"/>
      <c r="DWT470" s="19"/>
      <c r="DWU470" s="19"/>
      <c r="DWV470" s="19"/>
      <c r="DWW470" s="19"/>
      <c r="DWX470" s="19"/>
      <c r="DWY470" s="19"/>
      <c r="DWZ470" s="19"/>
      <c r="DXA470" s="19"/>
      <c r="DXB470" s="19"/>
      <c r="DXC470" s="19"/>
      <c r="DXD470" s="19"/>
      <c r="DXE470" s="19"/>
      <c r="DXF470" s="19"/>
      <c r="DXG470" s="19"/>
      <c r="DXH470" s="19"/>
      <c r="DXI470" s="19"/>
      <c r="DXJ470" s="19"/>
      <c r="DXK470" s="19"/>
      <c r="DXL470" s="19"/>
      <c r="DXM470" s="19"/>
      <c r="DXN470" s="19"/>
      <c r="DXO470" s="19"/>
      <c r="DXP470" s="19"/>
      <c r="DXQ470" s="19"/>
      <c r="DXR470" s="19"/>
      <c r="DXS470" s="19"/>
      <c r="DXT470" s="19"/>
      <c r="DXU470" s="19"/>
      <c r="DXV470" s="19"/>
      <c r="DXW470" s="19"/>
      <c r="DXX470" s="19"/>
      <c r="DXY470" s="19"/>
      <c r="DXZ470" s="19"/>
      <c r="DYA470" s="19"/>
      <c r="DYB470" s="19"/>
      <c r="DYC470" s="19"/>
      <c r="DYD470" s="19"/>
      <c r="DYE470" s="19"/>
      <c r="DYF470" s="19"/>
      <c r="DYG470" s="19"/>
      <c r="DYH470" s="19"/>
      <c r="DYI470" s="19"/>
      <c r="DYJ470" s="19"/>
      <c r="DYK470" s="19"/>
      <c r="DYL470" s="19"/>
      <c r="DYM470" s="19"/>
      <c r="DYN470" s="19"/>
      <c r="DYO470" s="19"/>
      <c r="DYP470" s="19"/>
      <c r="DYQ470" s="19"/>
      <c r="DYR470" s="19"/>
      <c r="DYS470" s="19"/>
      <c r="DYT470" s="19"/>
      <c r="DYU470" s="19"/>
      <c r="DYV470" s="19"/>
      <c r="DYW470" s="19"/>
      <c r="DYX470" s="19"/>
      <c r="DYY470" s="19"/>
      <c r="DYZ470" s="19"/>
      <c r="DZA470" s="19"/>
      <c r="DZB470" s="19"/>
      <c r="DZC470" s="19"/>
      <c r="DZD470" s="19"/>
      <c r="DZE470" s="19"/>
      <c r="DZF470" s="19"/>
      <c r="DZG470" s="19"/>
      <c r="DZH470" s="19"/>
      <c r="DZI470" s="19"/>
      <c r="DZJ470" s="19"/>
      <c r="DZK470" s="19"/>
      <c r="DZL470" s="19"/>
      <c r="DZM470" s="19"/>
      <c r="DZN470" s="19"/>
      <c r="DZO470" s="19"/>
      <c r="DZP470" s="19"/>
      <c r="DZQ470" s="19"/>
      <c r="DZR470" s="19"/>
      <c r="DZS470" s="19"/>
      <c r="DZT470" s="19"/>
      <c r="DZU470" s="19"/>
      <c r="DZV470" s="19"/>
      <c r="DZW470" s="19"/>
      <c r="DZX470" s="19"/>
      <c r="DZY470" s="19"/>
      <c r="DZZ470" s="19"/>
      <c r="EAA470" s="19"/>
      <c r="EAB470" s="19"/>
      <c r="EAC470" s="19"/>
      <c r="EAD470" s="19"/>
      <c r="EAE470" s="19"/>
      <c r="EAF470" s="19"/>
      <c r="EAG470" s="19"/>
      <c r="EAH470" s="19"/>
      <c r="EAI470" s="19"/>
      <c r="EAJ470" s="19"/>
      <c r="EAK470" s="19"/>
      <c r="EAL470" s="19"/>
      <c r="EAM470" s="19"/>
      <c r="EAN470" s="19"/>
      <c r="EAO470" s="19"/>
      <c r="EAP470" s="19"/>
      <c r="EAQ470" s="19"/>
      <c r="EAR470" s="19"/>
      <c r="EAS470" s="19"/>
      <c r="EAT470" s="19"/>
      <c r="EAU470" s="19"/>
      <c r="EAV470" s="19"/>
      <c r="EAW470" s="19"/>
      <c r="EAX470" s="19"/>
      <c r="EAY470" s="19"/>
      <c r="EAZ470" s="19"/>
      <c r="EBA470" s="19"/>
      <c r="EBB470" s="19"/>
      <c r="EBC470" s="19"/>
      <c r="EBD470" s="19"/>
      <c r="EBE470" s="19"/>
      <c r="EBF470" s="19"/>
      <c r="EBG470" s="19"/>
      <c r="EBH470" s="19"/>
      <c r="EBI470" s="19"/>
      <c r="EBJ470" s="19"/>
      <c r="EBK470" s="19"/>
      <c r="EBL470" s="19"/>
      <c r="EBM470" s="19"/>
      <c r="EBN470" s="19"/>
      <c r="EBO470" s="19"/>
      <c r="EBP470" s="19"/>
      <c r="EBQ470" s="19"/>
      <c r="EBR470" s="19"/>
      <c r="EBS470" s="19"/>
      <c r="EBT470" s="19"/>
      <c r="EBU470" s="19"/>
      <c r="EBV470" s="19"/>
      <c r="EBW470" s="19"/>
      <c r="EBX470" s="19"/>
      <c r="EBY470" s="19"/>
      <c r="EBZ470" s="19"/>
      <c r="ECA470" s="19"/>
      <c r="ECB470" s="19"/>
      <c r="ECC470" s="19"/>
      <c r="ECD470" s="19"/>
      <c r="ECE470" s="19"/>
      <c r="ECF470" s="19"/>
      <c r="ECG470" s="19"/>
      <c r="ECH470" s="19"/>
      <c r="ECI470" s="19"/>
      <c r="ECJ470" s="19"/>
      <c r="ECK470" s="19"/>
      <c r="ECL470" s="19"/>
      <c r="ECM470" s="19"/>
      <c r="ECN470" s="19"/>
      <c r="ECO470" s="19"/>
      <c r="ECP470" s="19"/>
      <c r="ECQ470" s="19"/>
      <c r="ECR470" s="19"/>
      <c r="ECS470" s="19"/>
      <c r="ECT470" s="19"/>
      <c r="ECU470" s="19"/>
      <c r="ECV470" s="19"/>
      <c r="ECW470" s="19"/>
      <c r="ECX470" s="19"/>
      <c r="ECY470" s="19"/>
      <c r="ECZ470" s="19"/>
      <c r="EDA470" s="19"/>
      <c r="EDB470" s="19"/>
      <c r="EDC470" s="19"/>
      <c r="EDD470" s="19"/>
      <c r="EDE470" s="19"/>
      <c r="EDF470" s="19"/>
      <c r="EDG470" s="19"/>
      <c r="EDH470" s="19"/>
      <c r="EDI470" s="19"/>
      <c r="EDJ470" s="19"/>
      <c r="EDK470" s="19"/>
      <c r="EDL470" s="19"/>
      <c r="EDM470" s="19"/>
      <c r="EDN470" s="19"/>
      <c r="EDO470" s="19"/>
      <c r="EDP470" s="19"/>
      <c r="EDQ470" s="19"/>
      <c r="EDR470" s="19"/>
      <c r="EDS470" s="19"/>
      <c r="EDT470" s="19"/>
      <c r="EDU470" s="19"/>
      <c r="EDV470" s="19"/>
      <c r="EDW470" s="19"/>
      <c r="EDX470" s="19"/>
      <c r="EDY470" s="19"/>
      <c r="EDZ470" s="19"/>
      <c r="EEA470" s="19"/>
      <c r="EEB470" s="19"/>
      <c r="EEC470" s="19"/>
      <c r="EED470" s="19"/>
      <c r="EEE470" s="19"/>
      <c r="EEF470" s="19"/>
      <c r="EEG470" s="19"/>
      <c r="EEH470" s="19"/>
      <c r="EEI470" s="19"/>
      <c r="EEJ470" s="19"/>
      <c r="EEK470" s="19"/>
      <c r="EEL470" s="19"/>
      <c r="EEM470" s="19"/>
      <c r="EEN470" s="19"/>
      <c r="EEO470" s="19"/>
      <c r="EEP470" s="19"/>
      <c r="EEQ470" s="19"/>
      <c r="EER470" s="19"/>
      <c r="EES470" s="19"/>
      <c r="EET470" s="19"/>
      <c r="EEU470" s="19"/>
      <c r="EEV470" s="19"/>
      <c r="EEW470" s="19"/>
      <c r="EEX470" s="19"/>
      <c r="EEY470" s="19"/>
      <c r="EEZ470" s="19"/>
      <c r="EFA470" s="19"/>
      <c r="EFB470" s="19"/>
      <c r="EFC470" s="19"/>
      <c r="EFD470" s="19"/>
      <c r="EFE470" s="19"/>
      <c r="EFF470" s="19"/>
      <c r="EFG470" s="19"/>
      <c r="EFH470" s="19"/>
      <c r="EFI470" s="19"/>
      <c r="EFJ470" s="19"/>
      <c r="EFK470" s="19"/>
      <c r="EFL470" s="19"/>
      <c r="EFM470" s="19"/>
      <c r="EFN470" s="19"/>
      <c r="EFO470" s="19"/>
      <c r="EFP470" s="19"/>
      <c r="EFQ470" s="19"/>
      <c r="EFR470" s="19"/>
      <c r="EFS470" s="19"/>
      <c r="EFT470" s="19"/>
      <c r="EFU470" s="19"/>
      <c r="EFV470" s="19"/>
      <c r="EFW470" s="19"/>
      <c r="EFX470" s="19"/>
      <c r="EFY470" s="19"/>
      <c r="EFZ470" s="19"/>
      <c r="EGA470" s="19"/>
      <c r="EGB470" s="19"/>
      <c r="EGC470" s="19"/>
      <c r="EGD470" s="19"/>
      <c r="EGE470" s="19"/>
      <c r="EGF470" s="19"/>
      <c r="EGG470" s="19"/>
      <c r="EGH470" s="19"/>
      <c r="EGI470" s="19"/>
      <c r="EGJ470" s="19"/>
      <c r="EGK470" s="19"/>
      <c r="EGL470" s="19"/>
      <c r="EGM470" s="19"/>
      <c r="EGN470" s="19"/>
      <c r="EGO470" s="19"/>
      <c r="EGP470" s="19"/>
      <c r="EGQ470" s="19"/>
      <c r="EGR470" s="19"/>
      <c r="EGS470" s="19"/>
      <c r="EGT470" s="19"/>
      <c r="EGU470" s="19"/>
      <c r="EGV470" s="19"/>
      <c r="EGW470" s="19"/>
      <c r="EGX470" s="19"/>
      <c r="EGY470" s="19"/>
      <c r="EGZ470" s="19"/>
      <c r="EHA470" s="19"/>
      <c r="EHB470" s="19"/>
      <c r="EHC470" s="19"/>
      <c r="EHD470" s="19"/>
      <c r="EHE470" s="19"/>
      <c r="EHF470" s="19"/>
      <c r="EHG470" s="19"/>
      <c r="EHH470" s="19"/>
      <c r="EHI470" s="19"/>
      <c r="EHJ470" s="19"/>
      <c r="EHK470" s="19"/>
      <c r="EHL470" s="19"/>
      <c r="EHM470" s="19"/>
      <c r="EHN470" s="19"/>
      <c r="EHO470" s="19"/>
      <c r="EHP470" s="19"/>
      <c r="EHQ470" s="19"/>
      <c r="EHR470" s="19"/>
      <c r="EHS470" s="19"/>
      <c r="EHT470" s="19"/>
      <c r="EHU470" s="19"/>
      <c r="EHV470" s="19"/>
      <c r="EHW470" s="19"/>
      <c r="EHX470" s="19"/>
      <c r="EHY470" s="19"/>
      <c r="EHZ470" s="19"/>
      <c r="EIA470" s="19"/>
      <c r="EIB470" s="19"/>
      <c r="EIC470" s="19"/>
      <c r="EID470" s="19"/>
      <c r="EIE470" s="19"/>
      <c r="EIF470" s="19"/>
      <c r="EIG470" s="19"/>
      <c r="EIH470" s="19"/>
      <c r="EII470" s="19"/>
      <c r="EIJ470" s="19"/>
      <c r="EIK470" s="19"/>
      <c r="EIL470" s="19"/>
      <c r="EIM470" s="19"/>
      <c r="EIN470" s="19"/>
      <c r="EIO470" s="19"/>
      <c r="EIP470" s="19"/>
      <c r="EIQ470" s="19"/>
      <c r="EIR470" s="19"/>
      <c r="EIS470" s="19"/>
      <c r="EIT470" s="19"/>
      <c r="EIU470" s="19"/>
      <c r="EIV470" s="19"/>
      <c r="EIW470" s="19"/>
      <c r="EIX470" s="19"/>
      <c r="EIY470" s="19"/>
      <c r="EIZ470" s="19"/>
      <c r="EJA470" s="19"/>
      <c r="EJB470" s="19"/>
      <c r="EJC470" s="19"/>
      <c r="EJD470" s="19"/>
      <c r="EJE470" s="19"/>
      <c r="EJF470" s="19"/>
      <c r="EJG470" s="19"/>
      <c r="EJH470" s="19"/>
      <c r="EJI470" s="19"/>
      <c r="EJJ470" s="19"/>
      <c r="EJK470" s="19"/>
      <c r="EJL470" s="19"/>
      <c r="EJM470" s="19"/>
      <c r="EJN470" s="19"/>
      <c r="EJO470" s="19"/>
      <c r="EJP470" s="19"/>
      <c r="EJQ470" s="19"/>
      <c r="EJR470" s="19"/>
      <c r="EJS470" s="19"/>
      <c r="EJT470" s="19"/>
      <c r="EJU470" s="19"/>
      <c r="EJV470" s="19"/>
      <c r="EJW470" s="19"/>
      <c r="EJX470" s="19"/>
      <c r="EJY470" s="19"/>
      <c r="EJZ470" s="19"/>
      <c r="EKA470" s="19"/>
      <c r="EKB470" s="19"/>
      <c r="EKC470" s="19"/>
      <c r="EKD470" s="19"/>
      <c r="EKE470" s="19"/>
      <c r="EKF470" s="19"/>
      <c r="EKG470" s="19"/>
      <c r="EKH470" s="19"/>
      <c r="EKI470" s="19"/>
      <c r="EKJ470" s="19"/>
      <c r="EKK470" s="19"/>
      <c r="EKL470" s="19"/>
      <c r="EKM470" s="19"/>
      <c r="EKN470" s="19"/>
      <c r="EKO470" s="19"/>
      <c r="EKP470" s="19"/>
      <c r="EKQ470" s="19"/>
      <c r="EKR470" s="19"/>
      <c r="EKS470" s="19"/>
      <c r="EKT470" s="19"/>
      <c r="EKU470" s="19"/>
      <c r="EKV470" s="19"/>
      <c r="EKW470" s="19"/>
      <c r="EKX470" s="19"/>
      <c r="EKY470" s="19"/>
      <c r="EKZ470" s="19"/>
      <c r="ELA470" s="19"/>
      <c r="ELB470" s="19"/>
      <c r="ELC470" s="19"/>
      <c r="ELD470" s="19"/>
      <c r="ELE470" s="19"/>
      <c r="ELF470" s="19"/>
      <c r="ELG470" s="19"/>
      <c r="ELH470" s="19"/>
      <c r="ELI470" s="19"/>
      <c r="ELJ470" s="19"/>
      <c r="ELK470" s="19"/>
      <c r="ELL470" s="19"/>
      <c r="ELM470" s="19"/>
      <c r="ELN470" s="19"/>
      <c r="ELO470" s="19"/>
      <c r="ELP470" s="19"/>
      <c r="ELQ470" s="19"/>
      <c r="ELR470" s="19"/>
      <c r="ELS470" s="19"/>
      <c r="ELT470" s="19"/>
      <c r="ELU470" s="19"/>
      <c r="ELV470" s="19"/>
      <c r="ELW470" s="19"/>
      <c r="ELX470" s="19"/>
      <c r="ELY470" s="19"/>
      <c r="ELZ470" s="19"/>
      <c r="EMA470" s="19"/>
      <c r="EMB470" s="19"/>
      <c r="EMC470" s="19"/>
      <c r="EMD470" s="19"/>
      <c r="EME470" s="19"/>
      <c r="EMF470" s="19"/>
      <c r="EMG470" s="19"/>
      <c r="EMH470" s="19"/>
      <c r="EMI470" s="19"/>
      <c r="EMJ470" s="19"/>
      <c r="EMK470" s="19"/>
      <c r="EML470" s="19"/>
      <c r="EMM470" s="19"/>
      <c r="EMN470" s="19"/>
      <c r="EMO470" s="19"/>
      <c r="EMP470" s="19"/>
      <c r="EMQ470" s="19"/>
      <c r="EMR470" s="19"/>
      <c r="EMS470" s="19"/>
      <c r="EMT470" s="19"/>
      <c r="EMU470" s="19"/>
      <c r="EMV470" s="19"/>
      <c r="EMW470" s="19"/>
      <c r="EMX470" s="19"/>
      <c r="EMY470" s="19"/>
      <c r="EMZ470" s="19"/>
      <c r="ENA470" s="19"/>
      <c r="ENB470" s="19"/>
      <c r="ENC470" s="19"/>
      <c r="END470" s="19"/>
      <c r="ENE470" s="19"/>
      <c r="ENF470" s="19"/>
      <c r="ENG470" s="19"/>
      <c r="ENH470" s="19"/>
      <c r="ENI470" s="19"/>
      <c r="ENJ470" s="19"/>
      <c r="ENK470" s="19"/>
      <c r="ENL470" s="19"/>
      <c r="ENM470" s="19"/>
      <c r="ENN470" s="19"/>
      <c r="ENO470" s="19"/>
      <c r="ENP470" s="19"/>
      <c r="ENQ470" s="19"/>
      <c r="ENR470" s="19"/>
      <c r="ENS470" s="19"/>
      <c r="ENT470" s="19"/>
      <c r="ENU470" s="19"/>
      <c r="ENV470" s="19"/>
      <c r="ENW470" s="19"/>
      <c r="ENX470" s="19"/>
      <c r="ENY470" s="19"/>
      <c r="ENZ470" s="19"/>
      <c r="EOA470" s="19"/>
      <c r="EOB470" s="19"/>
      <c r="EOC470" s="19"/>
      <c r="EOD470" s="19"/>
      <c r="EOE470" s="19"/>
      <c r="EOF470" s="19"/>
      <c r="EOG470" s="19"/>
      <c r="EOH470" s="19"/>
      <c r="EOI470" s="19"/>
      <c r="EOJ470" s="19"/>
      <c r="EOK470" s="19"/>
      <c r="EOL470" s="19"/>
      <c r="EOM470" s="19"/>
      <c r="EON470" s="19"/>
      <c r="EOO470" s="19"/>
      <c r="EOP470" s="19"/>
      <c r="EOQ470" s="19"/>
      <c r="EOR470" s="19"/>
      <c r="EOS470" s="19"/>
      <c r="EOT470" s="19"/>
      <c r="EOU470" s="19"/>
      <c r="EOV470" s="19"/>
      <c r="EOW470" s="19"/>
      <c r="EOX470" s="19"/>
      <c r="EOY470" s="19"/>
      <c r="EOZ470" s="19"/>
      <c r="EPA470" s="19"/>
      <c r="EPB470" s="19"/>
      <c r="EPC470" s="19"/>
      <c r="EPD470" s="19"/>
      <c r="EPE470" s="19"/>
      <c r="EPF470" s="19"/>
      <c r="EPG470" s="19"/>
      <c r="EPH470" s="19"/>
      <c r="EPI470" s="19"/>
      <c r="EPJ470" s="19"/>
      <c r="EPK470" s="19"/>
      <c r="EPL470" s="19"/>
      <c r="EPM470" s="19"/>
      <c r="EPN470" s="19"/>
      <c r="EPO470" s="19"/>
      <c r="EPP470" s="19"/>
      <c r="EPQ470" s="19"/>
      <c r="EPR470" s="19"/>
      <c r="EPS470" s="19"/>
      <c r="EPT470" s="19"/>
      <c r="EPU470" s="19"/>
      <c r="EPV470" s="19"/>
      <c r="EPW470" s="19"/>
      <c r="EPX470" s="19"/>
      <c r="EPY470" s="19"/>
      <c r="EPZ470" s="19"/>
      <c r="EQA470" s="19"/>
      <c r="EQB470" s="19"/>
      <c r="EQC470" s="19"/>
      <c r="EQD470" s="19"/>
      <c r="EQE470" s="19"/>
      <c r="EQF470" s="19"/>
      <c r="EQG470" s="19"/>
      <c r="EQH470" s="19"/>
      <c r="EQI470" s="19"/>
      <c r="EQJ470" s="19"/>
      <c r="EQK470" s="19"/>
      <c r="EQL470" s="19"/>
      <c r="EQM470" s="19"/>
      <c r="EQN470" s="19"/>
      <c r="EQO470" s="19"/>
      <c r="EQP470" s="19"/>
      <c r="EQQ470" s="19"/>
      <c r="EQR470" s="19"/>
      <c r="EQS470" s="19"/>
      <c r="EQT470" s="19"/>
      <c r="EQU470" s="19"/>
      <c r="EQV470" s="19"/>
      <c r="EQW470" s="19"/>
      <c r="EQX470" s="19"/>
      <c r="EQY470" s="19"/>
      <c r="EQZ470" s="19"/>
      <c r="ERA470" s="19"/>
      <c r="ERB470" s="19"/>
      <c r="ERC470" s="19"/>
      <c r="ERD470" s="19"/>
      <c r="ERE470" s="19"/>
      <c r="ERF470" s="19"/>
      <c r="ERG470" s="19"/>
      <c r="ERH470" s="19"/>
      <c r="ERI470" s="19"/>
      <c r="ERJ470" s="19"/>
      <c r="ERK470" s="19"/>
      <c r="ERL470" s="19"/>
      <c r="ERM470" s="19"/>
      <c r="ERN470" s="19"/>
      <c r="ERO470" s="19"/>
      <c r="ERP470" s="19"/>
      <c r="ERQ470" s="19"/>
      <c r="ERR470" s="19"/>
      <c r="ERS470" s="19"/>
      <c r="ERT470" s="19"/>
      <c r="ERU470" s="19"/>
      <c r="ERV470" s="19"/>
      <c r="ERW470" s="19"/>
      <c r="ERX470" s="19"/>
      <c r="ERY470" s="19"/>
      <c r="ERZ470" s="19"/>
      <c r="ESA470" s="19"/>
      <c r="ESB470" s="19"/>
      <c r="ESC470" s="19"/>
      <c r="ESD470" s="19"/>
      <c r="ESE470" s="19"/>
      <c r="ESF470" s="19"/>
      <c r="ESG470" s="19"/>
      <c r="ESH470" s="19"/>
      <c r="ESI470" s="19"/>
      <c r="ESJ470" s="19"/>
      <c r="ESK470" s="19"/>
      <c r="ESL470" s="19"/>
      <c r="ESM470" s="19"/>
      <c r="ESN470" s="19"/>
      <c r="ESO470" s="19"/>
      <c r="ESP470" s="19"/>
      <c r="ESQ470" s="19"/>
      <c r="ESR470" s="19"/>
      <c r="ESS470" s="19"/>
      <c r="EST470" s="19"/>
      <c r="ESU470" s="19"/>
      <c r="ESV470" s="19"/>
      <c r="ESW470" s="19"/>
      <c r="ESX470" s="19"/>
      <c r="ESY470" s="19"/>
      <c r="ESZ470" s="19"/>
      <c r="ETA470" s="19"/>
      <c r="ETB470" s="19"/>
      <c r="ETC470" s="19"/>
      <c r="ETD470" s="19"/>
      <c r="ETE470" s="19"/>
      <c r="ETF470" s="19"/>
      <c r="ETG470" s="19"/>
      <c r="ETH470" s="19"/>
      <c r="ETI470" s="19"/>
      <c r="ETJ470" s="19"/>
      <c r="ETK470" s="19"/>
      <c r="ETL470" s="19"/>
      <c r="ETM470" s="19"/>
      <c r="ETN470" s="19"/>
      <c r="ETO470" s="19"/>
      <c r="ETP470" s="19"/>
      <c r="ETQ470" s="19"/>
      <c r="ETR470" s="19"/>
      <c r="ETS470" s="19"/>
      <c r="ETT470" s="19"/>
      <c r="ETU470" s="19"/>
      <c r="ETV470" s="19"/>
      <c r="ETW470" s="19"/>
      <c r="ETX470" s="19"/>
      <c r="ETY470" s="19"/>
      <c r="ETZ470" s="19"/>
      <c r="EUA470" s="19"/>
      <c r="EUB470" s="19"/>
      <c r="EUC470" s="19"/>
      <c r="EUD470" s="19"/>
      <c r="EUE470" s="19"/>
      <c r="EUF470" s="19"/>
      <c r="EUG470" s="19"/>
      <c r="EUH470" s="19"/>
      <c r="EUI470" s="19"/>
      <c r="EUJ470" s="19"/>
      <c r="EUK470" s="19"/>
      <c r="EUL470" s="19"/>
      <c r="EUM470" s="19"/>
      <c r="EUN470" s="19"/>
      <c r="EUO470" s="19"/>
      <c r="EUP470" s="19"/>
      <c r="EUQ470" s="19"/>
      <c r="EUR470" s="19"/>
      <c r="EUS470" s="19"/>
      <c r="EUT470" s="19"/>
      <c r="EUU470" s="19"/>
      <c r="EUV470" s="19"/>
      <c r="EUW470" s="19"/>
      <c r="EUX470" s="19"/>
      <c r="EUY470" s="19"/>
      <c r="EUZ470" s="19"/>
      <c r="EVA470" s="19"/>
      <c r="EVB470" s="19"/>
      <c r="EVC470" s="19"/>
      <c r="EVD470" s="19"/>
      <c r="EVE470" s="19"/>
      <c r="EVF470" s="19"/>
      <c r="EVG470" s="19"/>
      <c r="EVH470" s="19"/>
      <c r="EVI470" s="19"/>
      <c r="EVJ470" s="19"/>
      <c r="EVK470" s="19"/>
      <c r="EVL470" s="19"/>
      <c r="EVM470" s="19"/>
      <c r="EVN470" s="19"/>
      <c r="EVO470" s="19"/>
      <c r="EVP470" s="19"/>
      <c r="EVQ470" s="19"/>
      <c r="EVR470" s="19"/>
      <c r="EVS470" s="19"/>
      <c r="EVT470" s="19"/>
      <c r="EVU470" s="19"/>
      <c r="EVV470" s="19"/>
      <c r="EVW470" s="19"/>
      <c r="EVX470" s="19"/>
      <c r="EVY470" s="19"/>
      <c r="EVZ470" s="19"/>
      <c r="EWA470" s="19"/>
      <c r="EWB470" s="19"/>
      <c r="EWC470" s="19"/>
      <c r="EWD470" s="19"/>
      <c r="EWE470" s="19"/>
      <c r="EWF470" s="19"/>
      <c r="EWG470" s="19"/>
      <c r="EWH470" s="19"/>
      <c r="EWI470" s="19"/>
      <c r="EWJ470" s="19"/>
      <c r="EWK470" s="19"/>
      <c r="EWL470" s="19"/>
      <c r="EWM470" s="19"/>
      <c r="EWN470" s="19"/>
      <c r="EWO470" s="19"/>
      <c r="EWP470" s="19"/>
      <c r="EWQ470" s="19"/>
      <c r="EWR470" s="19"/>
      <c r="EWS470" s="19"/>
      <c r="EWT470" s="19"/>
      <c r="EWU470" s="19"/>
      <c r="EWV470" s="19"/>
      <c r="EWW470" s="19"/>
      <c r="EWX470" s="19"/>
      <c r="EWY470" s="19"/>
      <c r="EWZ470" s="19"/>
      <c r="EXA470" s="19"/>
      <c r="EXB470" s="19"/>
      <c r="EXC470" s="19"/>
      <c r="EXD470" s="19"/>
      <c r="EXE470" s="19"/>
      <c r="EXF470" s="19"/>
      <c r="EXG470" s="19"/>
      <c r="EXH470" s="19"/>
      <c r="EXI470" s="19"/>
      <c r="EXJ470" s="19"/>
      <c r="EXK470" s="19"/>
      <c r="EXL470" s="19"/>
      <c r="EXM470" s="19"/>
      <c r="EXN470" s="19"/>
      <c r="EXO470" s="19"/>
      <c r="EXP470" s="19"/>
      <c r="EXQ470" s="19"/>
      <c r="EXR470" s="19"/>
      <c r="EXS470" s="19"/>
      <c r="EXT470" s="19"/>
      <c r="EXU470" s="19"/>
      <c r="EXV470" s="19"/>
      <c r="EXW470" s="19"/>
      <c r="EXX470" s="19"/>
      <c r="EXY470" s="19"/>
      <c r="EXZ470" s="19"/>
      <c r="EYA470" s="19"/>
      <c r="EYB470" s="19"/>
      <c r="EYC470" s="19"/>
      <c r="EYD470" s="19"/>
      <c r="EYE470" s="19"/>
      <c r="EYF470" s="19"/>
      <c r="EYG470" s="19"/>
      <c r="EYH470" s="19"/>
      <c r="EYI470" s="19"/>
      <c r="EYJ470" s="19"/>
      <c r="EYK470" s="19"/>
      <c r="EYL470" s="19"/>
      <c r="EYM470" s="19"/>
      <c r="EYN470" s="19"/>
      <c r="EYO470" s="19"/>
      <c r="EYP470" s="19"/>
      <c r="EYQ470" s="19"/>
      <c r="EYR470" s="19"/>
      <c r="EYS470" s="19"/>
      <c r="EYT470" s="19"/>
      <c r="EYU470" s="19"/>
      <c r="EYV470" s="19"/>
      <c r="EYW470" s="19"/>
      <c r="EYX470" s="19"/>
      <c r="EYY470" s="19"/>
      <c r="EYZ470" s="19"/>
      <c r="EZA470" s="19"/>
      <c r="EZB470" s="19"/>
      <c r="EZC470" s="19"/>
      <c r="EZD470" s="19"/>
      <c r="EZE470" s="19"/>
      <c r="EZF470" s="19"/>
      <c r="EZG470" s="19"/>
      <c r="EZH470" s="19"/>
      <c r="EZI470" s="19"/>
      <c r="EZJ470" s="19"/>
      <c r="EZK470" s="19"/>
      <c r="EZL470" s="19"/>
      <c r="EZM470" s="19"/>
      <c r="EZN470" s="19"/>
      <c r="EZO470" s="19"/>
      <c r="EZP470" s="19"/>
      <c r="EZQ470" s="19"/>
      <c r="EZR470" s="19"/>
      <c r="EZS470" s="19"/>
      <c r="EZT470" s="19"/>
      <c r="EZU470" s="19"/>
      <c r="EZV470" s="19"/>
      <c r="EZW470" s="19"/>
      <c r="EZX470" s="19"/>
      <c r="EZY470" s="19"/>
      <c r="EZZ470" s="19"/>
      <c r="FAA470" s="19"/>
      <c r="FAB470" s="19"/>
      <c r="FAC470" s="19"/>
      <c r="FAD470" s="19"/>
      <c r="FAE470" s="19"/>
      <c r="FAF470" s="19"/>
      <c r="FAG470" s="19"/>
      <c r="FAH470" s="19"/>
      <c r="FAI470" s="19"/>
      <c r="FAJ470" s="19"/>
      <c r="FAK470" s="19"/>
      <c r="FAL470" s="19"/>
      <c r="FAM470" s="19"/>
      <c r="FAN470" s="19"/>
      <c r="FAO470" s="19"/>
      <c r="FAP470" s="19"/>
      <c r="FAQ470" s="19"/>
      <c r="FAR470" s="19"/>
      <c r="FAS470" s="19"/>
      <c r="FAT470" s="19"/>
      <c r="FAU470" s="19"/>
      <c r="FAV470" s="19"/>
      <c r="FAW470" s="19"/>
      <c r="FAX470" s="19"/>
      <c r="FAY470" s="19"/>
      <c r="FAZ470" s="19"/>
      <c r="FBA470" s="19"/>
      <c r="FBB470" s="19"/>
      <c r="FBC470" s="19"/>
      <c r="FBD470" s="19"/>
      <c r="FBE470" s="19"/>
      <c r="FBF470" s="19"/>
      <c r="FBG470" s="19"/>
      <c r="FBH470" s="19"/>
      <c r="FBI470" s="19"/>
      <c r="FBJ470" s="19"/>
      <c r="FBK470" s="19"/>
      <c r="FBL470" s="19"/>
      <c r="FBM470" s="19"/>
      <c r="FBN470" s="19"/>
      <c r="FBO470" s="19"/>
      <c r="FBP470" s="19"/>
      <c r="FBQ470" s="19"/>
      <c r="FBR470" s="19"/>
      <c r="FBS470" s="19"/>
      <c r="FBT470" s="19"/>
      <c r="FBU470" s="19"/>
      <c r="FBV470" s="19"/>
      <c r="FBW470" s="19"/>
      <c r="FBX470" s="19"/>
      <c r="FBY470" s="19"/>
      <c r="FBZ470" s="19"/>
      <c r="FCA470" s="19"/>
      <c r="FCB470" s="19"/>
      <c r="FCC470" s="19"/>
      <c r="FCD470" s="19"/>
      <c r="FCE470" s="19"/>
      <c r="FCF470" s="19"/>
      <c r="FCG470" s="19"/>
      <c r="FCH470" s="19"/>
      <c r="FCI470" s="19"/>
      <c r="FCJ470" s="19"/>
      <c r="FCK470" s="19"/>
      <c r="FCL470" s="19"/>
      <c r="FCM470" s="19"/>
      <c r="FCN470" s="19"/>
      <c r="FCO470" s="19"/>
      <c r="FCP470" s="19"/>
      <c r="FCQ470" s="19"/>
      <c r="FCR470" s="19"/>
      <c r="FCS470" s="19"/>
      <c r="FCT470" s="19"/>
      <c r="FCU470" s="19"/>
      <c r="FCV470" s="19"/>
      <c r="FCW470" s="19"/>
      <c r="FCX470" s="19"/>
      <c r="FCY470" s="19"/>
      <c r="FCZ470" s="19"/>
      <c r="FDA470" s="19"/>
      <c r="FDB470" s="19"/>
      <c r="FDC470" s="19"/>
      <c r="FDD470" s="19"/>
      <c r="FDE470" s="19"/>
      <c r="FDF470" s="19"/>
      <c r="FDG470" s="19"/>
      <c r="FDH470" s="19"/>
      <c r="FDI470" s="19"/>
      <c r="FDJ470" s="19"/>
      <c r="FDK470" s="19"/>
      <c r="FDL470" s="19"/>
      <c r="FDM470" s="19"/>
      <c r="FDN470" s="19"/>
      <c r="FDO470" s="19"/>
      <c r="FDP470" s="19"/>
      <c r="FDQ470" s="19"/>
      <c r="FDR470" s="19"/>
      <c r="FDS470" s="19"/>
      <c r="FDT470" s="19"/>
      <c r="FDU470" s="19"/>
      <c r="FDV470" s="19"/>
      <c r="FDW470" s="19"/>
      <c r="FDX470" s="19"/>
      <c r="FDY470" s="19"/>
      <c r="FDZ470" s="19"/>
      <c r="FEA470" s="19"/>
      <c r="FEB470" s="19"/>
      <c r="FEC470" s="19"/>
      <c r="FED470" s="19"/>
      <c r="FEE470" s="19"/>
      <c r="FEF470" s="19"/>
      <c r="FEG470" s="19"/>
      <c r="FEH470" s="19"/>
      <c r="FEI470" s="19"/>
      <c r="FEJ470" s="19"/>
      <c r="FEK470" s="19"/>
      <c r="FEL470" s="19"/>
      <c r="FEM470" s="19"/>
      <c r="FEN470" s="19"/>
      <c r="FEO470" s="19"/>
      <c r="FEP470" s="19"/>
      <c r="FEQ470" s="19"/>
      <c r="FER470" s="19"/>
      <c r="FES470" s="19"/>
      <c r="FET470" s="19"/>
      <c r="FEU470" s="19"/>
      <c r="FEV470" s="19"/>
      <c r="FEW470" s="19"/>
      <c r="FEX470" s="19"/>
      <c r="FEY470" s="19"/>
      <c r="FEZ470" s="19"/>
      <c r="FFA470" s="19"/>
      <c r="FFB470" s="19"/>
      <c r="FFC470" s="19"/>
      <c r="FFD470" s="19"/>
      <c r="FFE470" s="19"/>
      <c r="FFF470" s="19"/>
      <c r="FFG470" s="19"/>
      <c r="FFH470" s="19"/>
      <c r="FFI470" s="19"/>
      <c r="FFJ470" s="19"/>
      <c r="FFK470" s="19"/>
      <c r="FFL470" s="19"/>
      <c r="FFM470" s="19"/>
      <c r="FFN470" s="19"/>
      <c r="FFO470" s="19"/>
      <c r="FFP470" s="19"/>
      <c r="FFQ470" s="19"/>
      <c r="FFR470" s="19"/>
      <c r="FFS470" s="19"/>
      <c r="FFT470" s="19"/>
      <c r="FFU470" s="19"/>
      <c r="FFV470" s="19"/>
      <c r="FFW470" s="19"/>
      <c r="FFX470" s="19"/>
      <c r="FFY470" s="19"/>
      <c r="FFZ470" s="19"/>
      <c r="FGA470" s="19"/>
      <c r="FGB470" s="19"/>
      <c r="FGC470" s="19"/>
      <c r="FGD470" s="19"/>
      <c r="FGE470" s="19"/>
      <c r="FGF470" s="19"/>
      <c r="FGG470" s="19"/>
      <c r="FGH470" s="19"/>
      <c r="FGI470" s="19"/>
      <c r="FGJ470" s="19"/>
      <c r="FGK470" s="19"/>
      <c r="FGL470" s="19"/>
      <c r="FGM470" s="19"/>
      <c r="FGN470" s="19"/>
      <c r="FGO470" s="19"/>
      <c r="FGP470" s="19"/>
      <c r="FGQ470" s="19"/>
      <c r="FGR470" s="19"/>
      <c r="FGS470" s="19"/>
      <c r="FGT470" s="19"/>
      <c r="FGU470" s="19"/>
      <c r="FGV470" s="19"/>
      <c r="FGW470" s="19"/>
      <c r="FGX470" s="19"/>
      <c r="FGY470" s="19"/>
      <c r="FGZ470" s="19"/>
      <c r="FHA470" s="19"/>
      <c r="FHB470" s="19"/>
      <c r="FHC470" s="19"/>
      <c r="FHD470" s="19"/>
      <c r="FHE470" s="19"/>
      <c r="FHF470" s="19"/>
      <c r="FHG470" s="19"/>
      <c r="FHH470" s="19"/>
      <c r="FHI470" s="19"/>
      <c r="FHJ470" s="19"/>
      <c r="FHK470" s="19"/>
      <c r="FHL470" s="19"/>
      <c r="FHM470" s="19"/>
      <c r="FHN470" s="19"/>
      <c r="FHO470" s="19"/>
      <c r="FHP470" s="19"/>
      <c r="FHQ470" s="19"/>
      <c r="FHR470" s="19"/>
      <c r="FHS470" s="19"/>
      <c r="FHT470" s="19"/>
      <c r="FHU470" s="19"/>
      <c r="FHV470" s="19"/>
      <c r="FHW470" s="19"/>
      <c r="FHX470" s="19"/>
      <c r="FHY470" s="19"/>
      <c r="FHZ470" s="19"/>
      <c r="FIA470" s="19"/>
      <c r="FIB470" s="19"/>
      <c r="FIC470" s="19"/>
      <c r="FID470" s="19"/>
      <c r="FIE470" s="19"/>
      <c r="FIF470" s="19"/>
      <c r="FIG470" s="19"/>
      <c r="FIH470" s="19"/>
      <c r="FII470" s="19"/>
      <c r="FIJ470" s="19"/>
      <c r="FIK470" s="19"/>
      <c r="FIL470" s="19"/>
      <c r="FIM470" s="19"/>
      <c r="FIN470" s="19"/>
      <c r="FIO470" s="19"/>
      <c r="FIP470" s="19"/>
      <c r="FIQ470" s="19"/>
      <c r="FIR470" s="19"/>
      <c r="FIS470" s="19"/>
      <c r="FIT470" s="19"/>
      <c r="FIU470" s="19"/>
      <c r="FIV470" s="19"/>
      <c r="FIW470" s="19"/>
      <c r="FIX470" s="19"/>
      <c r="FIY470" s="19"/>
      <c r="FIZ470" s="19"/>
      <c r="FJA470" s="19"/>
      <c r="FJB470" s="19"/>
      <c r="FJC470" s="19"/>
      <c r="FJD470" s="19"/>
      <c r="FJE470" s="19"/>
      <c r="FJF470" s="19"/>
      <c r="FJG470" s="19"/>
      <c r="FJH470" s="19"/>
      <c r="FJI470" s="19"/>
      <c r="FJJ470" s="19"/>
      <c r="FJK470" s="19"/>
      <c r="FJL470" s="19"/>
      <c r="FJM470" s="19"/>
      <c r="FJN470" s="19"/>
      <c r="FJO470" s="19"/>
      <c r="FJP470" s="19"/>
      <c r="FJQ470" s="19"/>
      <c r="FJR470" s="19"/>
      <c r="FJS470" s="19"/>
      <c r="FJT470" s="19"/>
      <c r="FJU470" s="19"/>
      <c r="FJV470" s="19"/>
      <c r="FJW470" s="19"/>
      <c r="FJX470" s="19"/>
      <c r="FJY470" s="19"/>
      <c r="FJZ470" s="19"/>
      <c r="FKA470" s="19"/>
      <c r="FKB470" s="19"/>
      <c r="FKC470" s="19"/>
      <c r="FKD470" s="19"/>
      <c r="FKE470" s="19"/>
      <c r="FKF470" s="19"/>
      <c r="FKG470" s="19"/>
      <c r="FKH470" s="19"/>
      <c r="FKI470" s="19"/>
      <c r="FKJ470" s="19"/>
      <c r="FKK470" s="19"/>
      <c r="FKL470" s="19"/>
      <c r="FKM470" s="19"/>
      <c r="FKN470" s="19"/>
      <c r="FKO470" s="19"/>
      <c r="FKP470" s="19"/>
      <c r="FKQ470" s="19"/>
      <c r="FKR470" s="19"/>
      <c r="FKS470" s="19"/>
      <c r="FKT470" s="19"/>
      <c r="FKU470" s="19"/>
      <c r="FKV470" s="19"/>
      <c r="FKW470" s="19"/>
      <c r="FKX470" s="19"/>
      <c r="FKY470" s="19"/>
      <c r="FKZ470" s="19"/>
      <c r="FLA470" s="19"/>
      <c r="FLB470" s="19"/>
      <c r="FLC470" s="19"/>
      <c r="FLD470" s="19"/>
      <c r="FLE470" s="19"/>
      <c r="FLF470" s="19"/>
      <c r="FLG470" s="19"/>
      <c r="FLH470" s="19"/>
      <c r="FLI470" s="19"/>
      <c r="FLJ470" s="19"/>
      <c r="FLK470" s="19"/>
      <c r="FLL470" s="19"/>
      <c r="FLM470" s="19"/>
      <c r="FLN470" s="19"/>
      <c r="FLO470" s="19"/>
      <c r="FLP470" s="19"/>
      <c r="FLQ470" s="19"/>
      <c r="FLR470" s="19"/>
      <c r="FLS470" s="19"/>
      <c r="FLT470" s="19"/>
      <c r="FLU470" s="19"/>
      <c r="FLV470" s="19"/>
      <c r="FLW470" s="19"/>
      <c r="FLX470" s="19"/>
      <c r="FLY470" s="19"/>
      <c r="FLZ470" s="19"/>
      <c r="FMA470" s="19"/>
      <c r="FMB470" s="19"/>
      <c r="FMC470" s="19"/>
      <c r="FMD470" s="19"/>
      <c r="FME470" s="19"/>
      <c r="FMF470" s="19"/>
      <c r="FMG470" s="19"/>
      <c r="FMH470" s="19"/>
      <c r="FMI470" s="19"/>
      <c r="FMJ470" s="19"/>
      <c r="FMK470" s="19"/>
      <c r="FML470" s="19"/>
      <c r="FMM470" s="19"/>
      <c r="FMN470" s="19"/>
      <c r="FMO470" s="19"/>
      <c r="FMP470" s="19"/>
      <c r="FMQ470" s="19"/>
      <c r="FMR470" s="19"/>
      <c r="FMS470" s="19"/>
      <c r="FMT470" s="19"/>
      <c r="FMU470" s="19"/>
      <c r="FMV470" s="19"/>
      <c r="FMW470" s="19"/>
      <c r="FMX470" s="19"/>
      <c r="FMY470" s="19"/>
      <c r="FMZ470" s="19"/>
      <c r="FNA470" s="19"/>
      <c r="FNB470" s="19"/>
      <c r="FNC470" s="19"/>
      <c r="FND470" s="19"/>
      <c r="FNE470" s="19"/>
      <c r="FNF470" s="19"/>
      <c r="FNG470" s="19"/>
      <c r="FNH470" s="19"/>
      <c r="FNI470" s="19"/>
      <c r="FNJ470" s="19"/>
      <c r="FNK470" s="19"/>
      <c r="FNL470" s="19"/>
      <c r="FNM470" s="19"/>
      <c r="FNN470" s="19"/>
      <c r="FNO470" s="19"/>
      <c r="FNP470" s="19"/>
      <c r="FNQ470" s="19"/>
      <c r="FNR470" s="19"/>
      <c r="FNS470" s="19"/>
      <c r="FNT470" s="19"/>
      <c r="FNU470" s="19"/>
      <c r="FNV470" s="19"/>
      <c r="FNW470" s="19"/>
      <c r="FNX470" s="19"/>
      <c r="FNY470" s="19"/>
      <c r="FNZ470" s="19"/>
      <c r="FOA470" s="19"/>
      <c r="FOB470" s="19"/>
      <c r="FOC470" s="19"/>
      <c r="FOD470" s="19"/>
      <c r="FOE470" s="19"/>
      <c r="FOF470" s="19"/>
      <c r="FOG470" s="19"/>
      <c r="FOH470" s="19"/>
      <c r="FOI470" s="19"/>
      <c r="FOJ470" s="19"/>
      <c r="FOK470" s="19"/>
      <c r="FOL470" s="19"/>
      <c r="FOM470" s="19"/>
      <c r="FON470" s="19"/>
      <c r="FOO470" s="19"/>
      <c r="FOP470" s="19"/>
      <c r="FOQ470" s="19"/>
      <c r="FOR470" s="19"/>
      <c r="FOS470" s="19"/>
      <c r="FOT470" s="19"/>
      <c r="FOU470" s="19"/>
      <c r="FOV470" s="19"/>
      <c r="FOW470" s="19"/>
      <c r="FOX470" s="19"/>
      <c r="FOY470" s="19"/>
      <c r="FOZ470" s="19"/>
      <c r="FPA470" s="19"/>
      <c r="FPB470" s="19"/>
      <c r="FPC470" s="19"/>
      <c r="FPD470" s="19"/>
      <c r="FPE470" s="19"/>
      <c r="FPF470" s="19"/>
      <c r="FPG470" s="19"/>
      <c r="FPH470" s="19"/>
      <c r="FPI470" s="19"/>
      <c r="FPJ470" s="19"/>
      <c r="FPK470" s="19"/>
      <c r="FPL470" s="19"/>
      <c r="FPM470" s="19"/>
      <c r="FPN470" s="19"/>
      <c r="FPO470" s="19"/>
      <c r="FPP470" s="19"/>
      <c r="FPQ470" s="19"/>
      <c r="FPR470" s="19"/>
      <c r="FPS470" s="19"/>
      <c r="FPT470" s="19"/>
      <c r="FPU470" s="19"/>
      <c r="FPV470" s="19"/>
      <c r="FPW470" s="19"/>
      <c r="FPX470" s="19"/>
      <c r="FPY470" s="19"/>
      <c r="FPZ470" s="19"/>
      <c r="FQA470" s="19"/>
      <c r="FQB470" s="19"/>
      <c r="FQC470" s="19"/>
      <c r="FQD470" s="19"/>
      <c r="FQE470" s="19"/>
      <c r="FQF470" s="19"/>
      <c r="FQG470" s="19"/>
      <c r="FQH470" s="19"/>
      <c r="FQI470" s="19"/>
      <c r="FQJ470" s="19"/>
      <c r="FQK470" s="19"/>
      <c r="FQL470" s="19"/>
      <c r="FQM470" s="19"/>
      <c r="FQN470" s="19"/>
      <c r="FQO470" s="19"/>
      <c r="FQP470" s="19"/>
      <c r="FQQ470" s="19"/>
      <c r="FQR470" s="19"/>
      <c r="FQS470" s="19"/>
      <c r="FQT470" s="19"/>
      <c r="FQU470" s="19"/>
      <c r="FQV470" s="19"/>
      <c r="FQW470" s="19"/>
      <c r="FQX470" s="19"/>
      <c r="FQY470" s="19"/>
      <c r="FQZ470" s="19"/>
      <c r="FRA470" s="19"/>
      <c r="FRB470" s="19"/>
      <c r="FRC470" s="19"/>
      <c r="FRD470" s="19"/>
      <c r="FRE470" s="19"/>
      <c r="FRF470" s="19"/>
      <c r="FRG470" s="19"/>
      <c r="FRH470" s="19"/>
      <c r="FRI470" s="19"/>
      <c r="FRJ470" s="19"/>
      <c r="FRK470" s="19"/>
      <c r="FRL470" s="19"/>
      <c r="FRM470" s="19"/>
      <c r="FRN470" s="19"/>
      <c r="FRO470" s="19"/>
      <c r="FRP470" s="19"/>
      <c r="FRQ470" s="19"/>
      <c r="FRR470" s="19"/>
      <c r="FRS470" s="19"/>
      <c r="FRT470" s="19"/>
      <c r="FRU470" s="19"/>
      <c r="FRV470" s="19"/>
      <c r="FRW470" s="19"/>
      <c r="FRX470" s="19"/>
      <c r="FRY470" s="19"/>
      <c r="FRZ470" s="19"/>
      <c r="FSA470" s="19"/>
      <c r="FSB470" s="19"/>
      <c r="FSC470" s="19"/>
      <c r="FSD470" s="19"/>
      <c r="FSE470" s="19"/>
      <c r="FSF470" s="19"/>
      <c r="FSG470" s="19"/>
      <c r="FSH470" s="19"/>
      <c r="FSI470" s="19"/>
      <c r="FSJ470" s="19"/>
      <c r="FSK470" s="19"/>
      <c r="FSL470" s="19"/>
      <c r="FSM470" s="19"/>
      <c r="FSN470" s="19"/>
      <c r="FSO470" s="19"/>
      <c r="FSP470" s="19"/>
      <c r="FSQ470" s="19"/>
      <c r="FSR470" s="19"/>
      <c r="FSS470" s="19"/>
      <c r="FST470" s="19"/>
      <c r="FSU470" s="19"/>
      <c r="FSV470" s="19"/>
      <c r="FSW470" s="19"/>
      <c r="FSX470" s="19"/>
      <c r="FSY470" s="19"/>
      <c r="FSZ470" s="19"/>
      <c r="FTA470" s="19"/>
      <c r="FTB470" s="19"/>
      <c r="FTC470" s="19"/>
      <c r="FTD470" s="19"/>
      <c r="FTE470" s="19"/>
      <c r="FTF470" s="19"/>
      <c r="FTG470" s="19"/>
      <c r="FTH470" s="19"/>
      <c r="FTI470" s="19"/>
      <c r="FTJ470" s="19"/>
      <c r="FTK470" s="19"/>
      <c r="FTL470" s="19"/>
      <c r="FTM470" s="19"/>
      <c r="FTN470" s="19"/>
      <c r="FTO470" s="19"/>
      <c r="FTP470" s="19"/>
      <c r="FTQ470" s="19"/>
      <c r="FTR470" s="19"/>
      <c r="FTS470" s="19"/>
      <c r="FTT470" s="19"/>
      <c r="FTU470" s="19"/>
      <c r="FTV470" s="19"/>
      <c r="FTW470" s="19"/>
      <c r="FTX470" s="19"/>
      <c r="FTY470" s="19"/>
      <c r="FTZ470" s="19"/>
      <c r="FUA470" s="19"/>
      <c r="FUB470" s="19"/>
      <c r="FUC470" s="19"/>
      <c r="FUD470" s="19"/>
      <c r="FUE470" s="19"/>
      <c r="FUF470" s="19"/>
      <c r="FUG470" s="19"/>
      <c r="FUH470" s="19"/>
      <c r="FUI470" s="19"/>
      <c r="FUJ470" s="19"/>
      <c r="FUK470" s="19"/>
      <c r="FUL470" s="19"/>
      <c r="FUM470" s="19"/>
      <c r="FUN470" s="19"/>
      <c r="FUO470" s="19"/>
      <c r="FUP470" s="19"/>
      <c r="FUQ470" s="19"/>
      <c r="FUR470" s="19"/>
      <c r="FUS470" s="19"/>
      <c r="FUT470" s="19"/>
      <c r="FUU470" s="19"/>
      <c r="FUV470" s="19"/>
      <c r="FUW470" s="19"/>
      <c r="FUX470" s="19"/>
      <c r="FUY470" s="19"/>
      <c r="FUZ470" s="19"/>
      <c r="FVA470" s="19"/>
      <c r="FVB470" s="19"/>
      <c r="FVC470" s="19"/>
      <c r="FVD470" s="19"/>
      <c r="FVE470" s="19"/>
      <c r="FVF470" s="19"/>
      <c r="FVG470" s="19"/>
      <c r="FVH470" s="19"/>
      <c r="FVI470" s="19"/>
      <c r="FVJ470" s="19"/>
      <c r="FVK470" s="19"/>
      <c r="FVL470" s="19"/>
      <c r="FVM470" s="19"/>
      <c r="FVN470" s="19"/>
      <c r="FVO470" s="19"/>
      <c r="FVP470" s="19"/>
      <c r="FVQ470" s="19"/>
      <c r="FVR470" s="19"/>
      <c r="FVS470" s="19"/>
      <c r="FVT470" s="19"/>
      <c r="FVU470" s="19"/>
      <c r="FVV470" s="19"/>
      <c r="FVW470" s="19"/>
      <c r="FVX470" s="19"/>
      <c r="FVY470" s="19"/>
      <c r="FVZ470" s="19"/>
      <c r="FWA470" s="19"/>
      <c r="FWB470" s="19"/>
      <c r="FWC470" s="19"/>
      <c r="FWD470" s="19"/>
      <c r="FWE470" s="19"/>
      <c r="FWF470" s="19"/>
      <c r="FWG470" s="19"/>
      <c r="FWH470" s="19"/>
      <c r="FWI470" s="19"/>
      <c r="FWJ470" s="19"/>
      <c r="FWK470" s="19"/>
      <c r="FWL470" s="19"/>
      <c r="FWM470" s="19"/>
      <c r="FWN470" s="19"/>
      <c r="FWO470" s="19"/>
      <c r="FWP470" s="19"/>
      <c r="FWQ470" s="19"/>
      <c r="FWR470" s="19"/>
      <c r="FWS470" s="19"/>
      <c r="FWT470" s="19"/>
      <c r="FWU470" s="19"/>
      <c r="FWV470" s="19"/>
      <c r="FWW470" s="19"/>
      <c r="FWX470" s="19"/>
      <c r="FWY470" s="19"/>
      <c r="FWZ470" s="19"/>
      <c r="FXA470" s="19"/>
      <c r="FXB470" s="19"/>
      <c r="FXC470" s="19"/>
      <c r="FXD470" s="19"/>
      <c r="FXE470" s="19"/>
      <c r="FXF470" s="19"/>
      <c r="FXG470" s="19"/>
      <c r="FXH470" s="19"/>
      <c r="FXI470" s="19"/>
      <c r="FXJ470" s="19"/>
      <c r="FXK470" s="19"/>
      <c r="FXL470" s="19"/>
      <c r="FXM470" s="19"/>
      <c r="FXN470" s="19"/>
      <c r="FXO470" s="19"/>
      <c r="FXP470" s="19"/>
      <c r="FXQ470" s="19"/>
      <c r="FXR470" s="19"/>
      <c r="FXS470" s="19"/>
      <c r="FXT470" s="19"/>
      <c r="FXU470" s="19"/>
      <c r="FXV470" s="19"/>
      <c r="FXW470" s="19"/>
      <c r="FXX470" s="19"/>
      <c r="FXY470" s="19"/>
      <c r="FXZ470" s="19"/>
      <c r="FYA470" s="19"/>
      <c r="FYB470" s="19"/>
      <c r="FYC470" s="19"/>
      <c r="FYD470" s="19"/>
      <c r="FYE470" s="19"/>
      <c r="FYF470" s="19"/>
      <c r="FYG470" s="19"/>
      <c r="FYH470" s="19"/>
      <c r="FYI470" s="19"/>
      <c r="FYJ470" s="19"/>
      <c r="FYK470" s="19"/>
      <c r="FYL470" s="19"/>
      <c r="FYM470" s="19"/>
      <c r="FYN470" s="19"/>
      <c r="FYO470" s="19"/>
      <c r="FYP470" s="19"/>
      <c r="FYQ470" s="19"/>
      <c r="FYR470" s="19"/>
      <c r="FYS470" s="19"/>
      <c r="FYT470" s="19"/>
      <c r="FYU470" s="19"/>
      <c r="FYV470" s="19"/>
      <c r="FYW470" s="19"/>
      <c r="FYX470" s="19"/>
      <c r="FYY470" s="19"/>
      <c r="FYZ470" s="19"/>
      <c r="FZA470" s="19"/>
      <c r="FZB470" s="19"/>
      <c r="FZC470" s="19"/>
      <c r="FZD470" s="19"/>
      <c r="FZE470" s="19"/>
      <c r="FZF470" s="19"/>
      <c r="FZG470" s="19"/>
      <c r="FZH470" s="19"/>
      <c r="FZI470" s="19"/>
      <c r="FZJ470" s="19"/>
      <c r="FZK470" s="19"/>
      <c r="FZL470" s="19"/>
      <c r="FZM470" s="19"/>
      <c r="FZN470" s="19"/>
      <c r="FZO470" s="19"/>
      <c r="FZP470" s="19"/>
      <c r="FZQ470" s="19"/>
      <c r="FZR470" s="19"/>
      <c r="FZS470" s="19"/>
      <c r="FZT470" s="19"/>
      <c r="FZU470" s="19"/>
      <c r="FZV470" s="19"/>
      <c r="FZW470" s="19"/>
      <c r="FZX470" s="19"/>
      <c r="FZY470" s="19"/>
      <c r="FZZ470" s="19"/>
      <c r="GAA470" s="19"/>
      <c r="GAB470" s="19"/>
      <c r="GAC470" s="19"/>
      <c r="GAD470" s="19"/>
      <c r="GAE470" s="19"/>
      <c r="GAF470" s="19"/>
      <c r="GAG470" s="19"/>
      <c r="GAH470" s="19"/>
      <c r="GAI470" s="19"/>
      <c r="GAJ470" s="19"/>
      <c r="GAK470" s="19"/>
      <c r="GAL470" s="19"/>
      <c r="GAM470" s="19"/>
      <c r="GAN470" s="19"/>
      <c r="GAO470" s="19"/>
      <c r="GAP470" s="19"/>
      <c r="GAQ470" s="19"/>
      <c r="GAR470" s="19"/>
      <c r="GAS470" s="19"/>
      <c r="GAT470" s="19"/>
      <c r="GAU470" s="19"/>
      <c r="GAV470" s="19"/>
      <c r="GAW470" s="19"/>
      <c r="GAX470" s="19"/>
      <c r="GAY470" s="19"/>
      <c r="GAZ470" s="19"/>
      <c r="GBA470" s="19"/>
      <c r="GBB470" s="19"/>
      <c r="GBC470" s="19"/>
      <c r="GBD470" s="19"/>
      <c r="GBE470" s="19"/>
      <c r="GBF470" s="19"/>
      <c r="GBG470" s="19"/>
      <c r="GBH470" s="19"/>
      <c r="GBI470" s="19"/>
      <c r="GBJ470" s="19"/>
      <c r="GBK470" s="19"/>
      <c r="GBL470" s="19"/>
      <c r="GBM470" s="19"/>
      <c r="GBN470" s="19"/>
      <c r="GBO470" s="19"/>
      <c r="GBP470" s="19"/>
      <c r="GBQ470" s="19"/>
      <c r="GBR470" s="19"/>
      <c r="GBS470" s="19"/>
      <c r="GBT470" s="19"/>
      <c r="GBU470" s="19"/>
      <c r="GBV470" s="19"/>
      <c r="GBW470" s="19"/>
      <c r="GBX470" s="19"/>
      <c r="GBY470" s="19"/>
      <c r="GBZ470" s="19"/>
      <c r="GCA470" s="19"/>
      <c r="GCB470" s="19"/>
      <c r="GCC470" s="19"/>
      <c r="GCD470" s="19"/>
      <c r="GCE470" s="19"/>
      <c r="GCF470" s="19"/>
      <c r="GCG470" s="19"/>
      <c r="GCH470" s="19"/>
      <c r="GCI470" s="19"/>
      <c r="GCJ470" s="19"/>
      <c r="GCK470" s="19"/>
      <c r="GCL470" s="19"/>
      <c r="GCM470" s="19"/>
      <c r="GCN470" s="19"/>
      <c r="GCO470" s="19"/>
      <c r="GCP470" s="19"/>
      <c r="GCQ470" s="19"/>
      <c r="GCR470" s="19"/>
      <c r="GCS470" s="19"/>
      <c r="GCT470" s="19"/>
      <c r="GCU470" s="19"/>
      <c r="GCV470" s="19"/>
      <c r="GCW470" s="19"/>
      <c r="GCX470" s="19"/>
      <c r="GCY470" s="19"/>
      <c r="GCZ470" s="19"/>
      <c r="GDA470" s="19"/>
      <c r="GDB470" s="19"/>
      <c r="GDC470" s="19"/>
      <c r="GDD470" s="19"/>
      <c r="GDE470" s="19"/>
      <c r="GDF470" s="19"/>
      <c r="GDG470" s="19"/>
      <c r="GDH470" s="19"/>
      <c r="GDI470" s="19"/>
      <c r="GDJ470" s="19"/>
      <c r="GDK470" s="19"/>
      <c r="GDL470" s="19"/>
      <c r="GDM470" s="19"/>
      <c r="GDN470" s="19"/>
      <c r="GDO470" s="19"/>
      <c r="GDP470" s="19"/>
      <c r="GDQ470" s="19"/>
      <c r="GDR470" s="19"/>
      <c r="GDS470" s="19"/>
      <c r="GDT470" s="19"/>
      <c r="GDU470" s="19"/>
      <c r="GDV470" s="19"/>
      <c r="GDW470" s="19"/>
      <c r="GDX470" s="19"/>
      <c r="GDY470" s="19"/>
      <c r="GDZ470" s="19"/>
      <c r="GEA470" s="19"/>
      <c r="GEB470" s="19"/>
      <c r="GEC470" s="19"/>
      <c r="GED470" s="19"/>
      <c r="GEE470" s="19"/>
      <c r="GEF470" s="19"/>
      <c r="GEG470" s="19"/>
      <c r="GEH470" s="19"/>
      <c r="GEI470" s="19"/>
      <c r="GEJ470" s="19"/>
      <c r="GEK470" s="19"/>
      <c r="GEL470" s="19"/>
      <c r="GEM470" s="19"/>
      <c r="GEN470" s="19"/>
      <c r="GEO470" s="19"/>
      <c r="GEP470" s="19"/>
      <c r="GEQ470" s="19"/>
      <c r="GER470" s="19"/>
      <c r="GES470" s="19"/>
      <c r="GET470" s="19"/>
      <c r="GEU470" s="19"/>
      <c r="GEV470" s="19"/>
      <c r="GEW470" s="19"/>
      <c r="GEX470" s="19"/>
      <c r="GEY470" s="19"/>
      <c r="GEZ470" s="19"/>
      <c r="GFA470" s="19"/>
      <c r="GFB470" s="19"/>
      <c r="GFC470" s="19"/>
      <c r="GFD470" s="19"/>
      <c r="GFE470" s="19"/>
      <c r="GFF470" s="19"/>
      <c r="GFG470" s="19"/>
      <c r="GFH470" s="19"/>
      <c r="GFI470" s="19"/>
      <c r="GFJ470" s="19"/>
      <c r="GFK470" s="19"/>
      <c r="GFL470" s="19"/>
      <c r="GFM470" s="19"/>
      <c r="GFN470" s="19"/>
      <c r="GFO470" s="19"/>
      <c r="GFP470" s="19"/>
      <c r="GFQ470" s="19"/>
      <c r="GFR470" s="19"/>
      <c r="GFS470" s="19"/>
      <c r="GFT470" s="19"/>
      <c r="GFU470" s="19"/>
      <c r="GFV470" s="19"/>
      <c r="GFW470" s="19"/>
      <c r="GFX470" s="19"/>
      <c r="GFY470" s="19"/>
      <c r="GFZ470" s="19"/>
      <c r="GGA470" s="19"/>
      <c r="GGB470" s="19"/>
      <c r="GGC470" s="19"/>
      <c r="GGD470" s="19"/>
      <c r="GGE470" s="19"/>
      <c r="GGF470" s="19"/>
      <c r="GGG470" s="19"/>
      <c r="GGH470" s="19"/>
      <c r="GGI470" s="19"/>
      <c r="GGJ470" s="19"/>
      <c r="GGK470" s="19"/>
      <c r="GGL470" s="19"/>
      <c r="GGM470" s="19"/>
      <c r="GGN470" s="19"/>
      <c r="GGO470" s="19"/>
      <c r="GGP470" s="19"/>
      <c r="GGQ470" s="19"/>
      <c r="GGR470" s="19"/>
      <c r="GGS470" s="19"/>
      <c r="GGT470" s="19"/>
      <c r="GGU470" s="19"/>
      <c r="GGV470" s="19"/>
      <c r="GGW470" s="19"/>
      <c r="GGX470" s="19"/>
      <c r="GGY470" s="19"/>
      <c r="GGZ470" s="19"/>
      <c r="GHA470" s="19"/>
      <c r="GHB470" s="19"/>
      <c r="GHC470" s="19"/>
      <c r="GHD470" s="19"/>
      <c r="GHE470" s="19"/>
      <c r="GHF470" s="19"/>
      <c r="GHG470" s="19"/>
      <c r="GHH470" s="19"/>
      <c r="GHI470" s="19"/>
      <c r="GHJ470" s="19"/>
      <c r="GHK470" s="19"/>
      <c r="GHL470" s="19"/>
      <c r="GHM470" s="19"/>
      <c r="GHN470" s="19"/>
      <c r="GHO470" s="19"/>
      <c r="GHP470" s="19"/>
      <c r="GHQ470" s="19"/>
      <c r="GHR470" s="19"/>
      <c r="GHS470" s="19"/>
      <c r="GHT470" s="19"/>
      <c r="GHU470" s="19"/>
      <c r="GHV470" s="19"/>
      <c r="GHW470" s="19"/>
      <c r="GHX470" s="19"/>
      <c r="GHY470" s="19"/>
      <c r="GHZ470" s="19"/>
      <c r="GIA470" s="19"/>
      <c r="GIB470" s="19"/>
      <c r="GIC470" s="19"/>
      <c r="GID470" s="19"/>
      <c r="GIE470" s="19"/>
      <c r="GIF470" s="19"/>
      <c r="GIG470" s="19"/>
      <c r="GIH470" s="19"/>
      <c r="GII470" s="19"/>
      <c r="GIJ470" s="19"/>
      <c r="GIK470" s="19"/>
      <c r="GIL470" s="19"/>
      <c r="GIM470" s="19"/>
      <c r="GIN470" s="19"/>
      <c r="GIO470" s="19"/>
      <c r="GIP470" s="19"/>
      <c r="GIQ470" s="19"/>
      <c r="GIR470" s="19"/>
      <c r="GIS470" s="19"/>
      <c r="GIT470" s="19"/>
      <c r="GIU470" s="19"/>
      <c r="GIV470" s="19"/>
      <c r="GIW470" s="19"/>
      <c r="GIX470" s="19"/>
      <c r="GIY470" s="19"/>
      <c r="GIZ470" s="19"/>
      <c r="GJA470" s="19"/>
      <c r="GJB470" s="19"/>
      <c r="GJC470" s="19"/>
      <c r="GJD470" s="19"/>
      <c r="GJE470" s="19"/>
      <c r="GJF470" s="19"/>
      <c r="GJG470" s="19"/>
      <c r="GJH470" s="19"/>
      <c r="GJI470" s="19"/>
      <c r="GJJ470" s="19"/>
      <c r="GJK470" s="19"/>
      <c r="GJL470" s="19"/>
      <c r="GJM470" s="19"/>
      <c r="GJN470" s="19"/>
      <c r="GJO470" s="19"/>
      <c r="GJP470" s="19"/>
      <c r="GJQ470" s="19"/>
      <c r="GJR470" s="19"/>
      <c r="GJS470" s="19"/>
      <c r="GJT470" s="19"/>
      <c r="GJU470" s="19"/>
      <c r="GJV470" s="19"/>
      <c r="GJW470" s="19"/>
      <c r="GJX470" s="19"/>
      <c r="GJY470" s="19"/>
      <c r="GJZ470" s="19"/>
      <c r="GKA470" s="19"/>
      <c r="GKB470" s="19"/>
      <c r="GKC470" s="19"/>
      <c r="GKD470" s="19"/>
      <c r="GKE470" s="19"/>
      <c r="GKF470" s="19"/>
      <c r="GKG470" s="19"/>
      <c r="GKH470" s="19"/>
      <c r="GKI470" s="19"/>
      <c r="GKJ470" s="19"/>
      <c r="GKK470" s="19"/>
      <c r="GKL470" s="19"/>
      <c r="GKM470" s="19"/>
      <c r="GKN470" s="19"/>
      <c r="GKO470" s="19"/>
      <c r="GKP470" s="19"/>
      <c r="GKQ470" s="19"/>
      <c r="GKR470" s="19"/>
      <c r="GKS470" s="19"/>
      <c r="GKT470" s="19"/>
      <c r="GKU470" s="19"/>
      <c r="GKV470" s="19"/>
      <c r="GKW470" s="19"/>
      <c r="GKX470" s="19"/>
      <c r="GKY470" s="19"/>
      <c r="GKZ470" s="19"/>
      <c r="GLA470" s="19"/>
      <c r="GLB470" s="19"/>
      <c r="GLC470" s="19"/>
      <c r="GLD470" s="19"/>
      <c r="GLE470" s="19"/>
      <c r="GLF470" s="19"/>
      <c r="GLG470" s="19"/>
      <c r="GLH470" s="19"/>
      <c r="GLI470" s="19"/>
      <c r="GLJ470" s="19"/>
      <c r="GLK470" s="19"/>
      <c r="GLL470" s="19"/>
      <c r="GLM470" s="19"/>
      <c r="GLN470" s="19"/>
      <c r="GLO470" s="19"/>
      <c r="GLP470" s="19"/>
      <c r="GLQ470" s="19"/>
      <c r="GLR470" s="19"/>
      <c r="GLS470" s="19"/>
      <c r="GLT470" s="19"/>
      <c r="GLU470" s="19"/>
      <c r="GLV470" s="19"/>
      <c r="GLW470" s="19"/>
      <c r="GLX470" s="19"/>
      <c r="GLY470" s="19"/>
      <c r="GLZ470" s="19"/>
      <c r="GMA470" s="19"/>
      <c r="GMB470" s="19"/>
      <c r="GMC470" s="19"/>
      <c r="GMD470" s="19"/>
      <c r="GME470" s="19"/>
      <c r="GMF470" s="19"/>
      <c r="GMG470" s="19"/>
      <c r="GMH470" s="19"/>
      <c r="GMI470" s="19"/>
      <c r="GMJ470" s="19"/>
      <c r="GMK470" s="19"/>
      <c r="GML470" s="19"/>
      <c r="GMM470" s="19"/>
      <c r="GMN470" s="19"/>
      <c r="GMO470" s="19"/>
      <c r="GMP470" s="19"/>
      <c r="GMQ470" s="19"/>
      <c r="GMR470" s="19"/>
      <c r="GMS470" s="19"/>
      <c r="GMT470" s="19"/>
      <c r="GMU470" s="19"/>
      <c r="GMV470" s="19"/>
      <c r="GMW470" s="19"/>
      <c r="GMX470" s="19"/>
      <c r="GMY470" s="19"/>
      <c r="GMZ470" s="19"/>
      <c r="GNA470" s="19"/>
      <c r="GNB470" s="19"/>
      <c r="GNC470" s="19"/>
      <c r="GND470" s="19"/>
      <c r="GNE470" s="19"/>
      <c r="GNF470" s="19"/>
      <c r="GNG470" s="19"/>
      <c r="GNH470" s="19"/>
      <c r="GNI470" s="19"/>
      <c r="GNJ470" s="19"/>
      <c r="GNK470" s="19"/>
      <c r="GNL470" s="19"/>
      <c r="GNM470" s="19"/>
      <c r="GNN470" s="19"/>
      <c r="GNO470" s="19"/>
      <c r="GNP470" s="19"/>
      <c r="GNQ470" s="19"/>
      <c r="GNR470" s="19"/>
      <c r="GNS470" s="19"/>
      <c r="GNT470" s="19"/>
      <c r="GNU470" s="19"/>
      <c r="GNV470" s="19"/>
      <c r="GNW470" s="19"/>
      <c r="GNX470" s="19"/>
      <c r="GNY470" s="19"/>
      <c r="GNZ470" s="19"/>
      <c r="GOA470" s="19"/>
      <c r="GOB470" s="19"/>
      <c r="GOC470" s="19"/>
      <c r="GOD470" s="19"/>
      <c r="GOE470" s="19"/>
      <c r="GOF470" s="19"/>
      <c r="GOG470" s="19"/>
      <c r="GOH470" s="19"/>
      <c r="GOI470" s="19"/>
      <c r="GOJ470" s="19"/>
      <c r="GOK470" s="19"/>
      <c r="GOL470" s="19"/>
      <c r="GOM470" s="19"/>
      <c r="GON470" s="19"/>
      <c r="GOO470" s="19"/>
      <c r="GOP470" s="19"/>
      <c r="GOQ470" s="19"/>
      <c r="GOR470" s="19"/>
      <c r="GOS470" s="19"/>
      <c r="GOT470" s="19"/>
      <c r="GOU470" s="19"/>
      <c r="GOV470" s="19"/>
      <c r="GOW470" s="19"/>
      <c r="GOX470" s="19"/>
      <c r="GOY470" s="19"/>
      <c r="GOZ470" s="19"/>
      <c r="GPA470" s="19"/>
      <c r="GPB470" s="19"/>
      <c r="GPC470" s="19"/>
      <c r="GPD470" s="19"/>
      <c r="GPE470" s="19"/>
      <c r="GPF470" s="19"/>
      <c r="GPG470" s="19"/>
      <c r="GPH470" s="19"/>
      <c r="GPI470" s="19"/>
      <c r="GPJ470" s="19"/>
      <c r="GPK470" s="19"/>
      <c r="GPL470" s="19"/>
      <c r="GPM470" s="19"/>
      <c r="GPN470" s="19"/>
      <c r="GPO470" s="19"/>
      <c r="GPP470" s="19"/>
      <c r="GPQ470" s="19"/>
      <c r="GPR470" s="19"/>
      <c r="GPS470" s="19"/>
      <c r="GPT470" s="19"/>
      <c r="GPU470" s="19"/>
      <c r="GPV470" s="19"/>
      <c r="GPW470" s="19"/>
      <c r="GPX470" s="19"/>
      <c r="GPY470" s="19"/>
      <c r="GPZ470" s="19"/>
      <c r="GQA470" s="19"/>
      <c r="GQB470" s="19"/>
      <c r="GQC470" s="19"/>
      <c r="GQD470" s="19"/>
      <c r="GQE470" s="19"/>
      <c r="GQF470" s="19"/>
      <c r="GQG470" s="19"/>
      <c r="GQH470" s="19"/>
      <c r="GQI470" s="19"/>
      <c r="GQJ470" s="19"/>
      <c r="GQK470" s="19"/>
      <c r="GQL470" s="19"/>
      <c r="GQM470" s="19"/>
      <c r="GQN470" s="19"/>
      <c r="GQO470" s="19"/>
      <c r="GQP470" s="19"/>
      <c r="GQQ470" s="19"/>
      <c r="GQR470" s="19"/>
      <c r="GQS470" s="19"/>
      <c r="GQT470" s="19"/>
      <c r="GQU470" s="19"/>
      <c r="GQV470" s="19"/>
      <c r="GQW470" s="19"/>
      <c r="GQX470" s="19"/>
      <c r="GQY470" s="19"/>
      <c r="GQZ470" s="19"/>
      <c r="GRA470" s="19"/>
      <c r="GRB470" s="19"/>
      <c r="GRC470" s="19"/>
      <c r="GRD470" s="19"/>
      <c r="GRE470" s="19"/>
      <c r="GRF470" s="19"/>
      <c r="GRG470" s="19"/>
      <c r="GRH470" s="19"/>
      <c r="GRI470" s="19"/>
      <c r="GRJ470" s="19"/>
      <c r="GRK470" s="19"/>
      <c r="GRL470" s="19"/>
      <c r="GRM470" s="19"/>
      <c r="GRN470" s="19"/>
      <c r="GRO470" s="19"/>
      <c r="GRP470" s="19"/>
      <c r="GRQ470" s="19"/>
      <c r="GRR470" s="19"/>
      <c r="GRS470" s="19"/>
      <c r="GRT470" s="19"/>
      <c r="GRU470" s="19"/>
      <c r="GRV470" s="19"/>
      <c r="GRW470" s="19"/>
      <c r="GRX470" s="19"/>
      <c r="GRY470" s="19"/>
      <c r="GRZ470" s="19"/>
      <c r="GSA470" s="19"/>
      <c r="GSB470" s="19"/>
      <c r="GSC470" s="19"/>
      <c r="GSD470" s="19"/>
      <c r="GSE470" s="19"/>
      <c r="GSF470" s="19"/>
      <c r="GSG470" s="19"/>
      <c r="GSH470" s="19"/>
      <c r="GSI470" s="19"/>
      <c r="GSJ470" s="19"/>
      <c r="GSK470" s="19"/>
      <c r="GSL470" s="19"/>
      <c r="GSM470" s="19"/>
      <c r="GSN470" s="19"/>
      <c r="GSO470" s="19"/>
      <c r="GSP470" s="19"/>
      <c r="GSQ470" s="19"/>
      <c r="GSR470" s="19"/>
      <c r="GSS470" s="19"/>
      <c r="GST470" s="19"/>
      <c r="GSU470" s="19"/>
      <c r="GSV470" s="19"/>
      <c r="GSW470" s="19"/>
      <c r="GSX470" s="19"/>
      <c r="GSY470" s="19"/>
      <c r="GSZ470" s="19"/>
      <c r="GTA470" s="19"/>
      <c r="GTB470" s="19"/>
      <c r="GTC470" s="19"/>
      <c r="GTD470" s="19"/>
      <c r="GTE470" s="19"/>
      <c r="GTF470" s="19"/>
      <c r="GTG470" s="19"/>
      <c r="GTH470" s="19"/>
      <c r="GTI470" s="19"/>
      <c r="GTJ470" s="19"/>
      <c r="GTK470" s="19"/>
      <c r="GTL470" s="19"/>
      <c r="GTM470" s="19"/>
      <c r="GTN470" s="19"/>
      <c r="GTO470" s="19"/>
      <c r="GTP470" s="19"/>
      <c r="GTQ470" s="19"/>
      <c r="GTR470" s="19"/>
      <c r="GTS470" s="19"/>
      <c r="GTT470" s="19"/>
      <c r="GTU470" s="19"/>
      <c r="GTV470" s="19"/>
      <c r="GTW470" s="19"/>
      <c r="GTX470" s="19"/>
      <c r="GTY470" s="19"/>
      <c r="GTZ470" s="19"/>
      <c r="GUA470" s="19"/>
      <c r="GUB470" s="19"/>
      <c r="GUC470" s="19"/>
      <c r="GUD470" s="19"/>
      <c r="GUE470" s="19"/>
      <c r="GUF470" s="19"/>
      <c r="GUG470" s="19"/>
      <c r="GUH470" s="19"/>
      <c r="GUI470" s="19"/>
      <c r="GUJ470" s="19"/>
      <c r="GUK470" s="19"/>
      <c r="GUL470" s="19"/>
      <c r="GUM470" s="19"/>
      <c r="GUN470" s="19"/>
      <c r="GUO470" s="19"/>
      <c r="GUP470" s="19"/>
      <c r="GUQ470" s="19"/>
      <c r="GUR470" s="19"/>
      <c r="GUS470" s="19"/>
      <c r="GUT470" s="19"/>
      <c r="GUU470" s="19"/>
      <c r="GUV470" s="19"/>
      <c r="GUW470" s="19"/>
      <c r="GUX470" s="19"/>
      <c r="GUY470" s="19"/>
      <c r="GUZ470" s="19"/>
      <c r="GVA470" s="19"/>
      <c r="GVB470" s="19"/>
      <c r="GVC470" s="19"/>
      <c r="GVD470" s="19"/>
      <c r="GVE470" s="19"/>
      <c r="GVF470" s="19"/>
      <c r="GVG470" s="19"/>
      <c r="GVH470" s="19"/>
      <c r="GVI470" s="19"/>
      <c r="GVJ470" s="19"/>
      <c r="GVK470" s="19"/>
      <c r="GVL470" s="19"/>
      <c r="GVM470" s="19"/>
      <c r="GVN470" s="19"/>
      <c r="GVO470" s="19"/>
      <c r="GVP470" s="19"/>
      <c r="GVQ470" s="19"/>
      <c r="GVR470" s="19"/>
      <c r="GVS470" s="19"/>
      <c r="GVT470" s="19"/>
      <c r="GVU470" s="19"/>
      <c r="GVV470" s="19"/>
      <c r="GVW470" s="19"/>
      <c r="GVX470" s="19"/>
      <c r="GVY470" s="19"/>
      <c r="GVZ470" s="19"/>
      <c r="GWA470" s="19"/>
      <c r="GWB470" s="19"/>
      <c r="GWC470" s="19"/>
      <c r="GWD470" s="19"/>
      <c r="GWE470" s="19"/>
      <c r="GWF470" s="19"/>
      <c r="GWG470" s="19"/>
      <c r="GWH470" s="19"/>
      <c r="GWI470" s="19"/>
      <c r="GWJ470" s="19"/>
      <c r="GWK470" s="19"/>
      <c r="GWL470" s="19"/>
      <c r="GWM470" s="19"/>
      <c r="GWN470" s="19"/>
      <c r="GWO470" s="19"/>
      <c r="GWP470" s="19"/>
      <c r="GWQ470" s="19"/>
      <c r="GWR470" s="19"/>
      <c r="GWS470" s="19"/>
      <c r="GWT470" s="19"/>
      <c r="GWU470" s="19"/>
      <c r="GWV470" s="19"/>
      <c r="GWW470" s="19"/>
      <c r="GWX470" s="19"/>
      <c r="GWY470" s="19"/>
      <c r="GWZ470" s="19"/>
      <c r="GXA470" s="19"/>
      <c r="GXB470" s="19"/>
      <c r="GXC470" s="19"/>
      <c r="GXD470" s="19"/>
      <c r="GXE470" s="19"/>
      <c r="GXF470" s="19"/>
      <c r="GXG470" s="19"/>
      <c r="GXH470" s="19"/>
      <c r="GXI470" s="19"/>
      <c r="GXJ470" s="19"/>
      <c r="GXK470" s="19"/>
      <c r="GXL470" s="19"/>
      <c r="GXM470" s="19"/>
      <c r="GXN470" s="19"/>
      <c r="GXO470" s="19"/>
      <c r="GXP470" s="19"/>
      <c r="GXQ470" s="19"/>
      <c r="GXR470" s="19"/>
      <c r="GXS470" s="19"/>
      <c r="GXT470" s="19"/>
      <c r="GXU470" s="19"/>
      <c r="GXV470" s="19"/>
      <c r="GXW470" s="19"/>
      <c r="GXX470" s="19"/>
      <c r="GXY470" s="19"/>
      <c r="GXZ470" s="19"/>
      <c r="GYA470" s="19"/>
      <c r="GYB470" s="19"/>
      <c r="GYC470" s="19"/>
      <c r="GYD470" s="19"/>
      <c r="GYE470" s="19"/>
      <c r="GYF470" s="19"/>
      <c r="GYG470" s="19"/>
      <c r="GYH470" s="19"/>
      <c r="GYI470" s="19"/>
      <c r="GYJ470" s="19"/>
      <c r="GYK470" s="19"/>
      <c r="GYL470" s="19"/>
      <c r="GYM470" s="19"/>
      <c r="GYN470" s="19"/>
      <c r="GYO470" s="19"/>
      <c r="GYP470" s="19"/>
      <c r="GYQ470" s="19"/>
      <c r="GYR470" s="19"/>
      <c r="GYS470" s="19"/>
      <c r="GYT470" s="19"/>
      <c r="GYU470" s="19"/>
      <c r="GYV470" s="19"/>
      <c r="GYW470" s="19"/>
      <c r="GYX470" s="19"/>
      <c r="GYY470" s="19"/>
      <c r="GYZ470" s="19"/>
      <c r="GZA470" s="19"/>
      <c r="GZB470" s="19"/>
      <c r="GZC470" s="19"/>
      <c r="GZD470" s="19"/>
      <c r="GZE470" s="19"/>
      <c r="GZF470" s="19"/>
      <c r="GZG470" s="19"/>
      <c r="GZH470" s="19"/>
      <c r="GZI470" s="19"/>
      <c r="GZJ470" s="19"/>
      <c r="GZK470" s="19"/>
      <c r="GZL470" s="19"/>
      <c r="GZM470" s="19"/>
      <c r="GZN470" s="19"/>
      <c r="GZO470" s="19"/>
      <c r="GZP470" s="19"/>
      <c r="GZQ470" s="19"/>
      <c r="GZR470" s="19"/>
      <c r="GZS470" s="19"/>
      <c r="GZT470" s="19"/>
      <c r="GZU470" s="19"/>
      <c r="GZV470" s="19"/>
      <c r="GZW470" s="19"/>
      <c r="GZX470" s="19"/>
      <c r="GZY470" s="19"/>
      <c r="GZZ470" s="19"/>
      <c r="HAA470" s="19"/>
      <c r="HAB470" s="19"/>
      <c r="HAC470" s="19"/>
      <c r="HAD470" s="19"/>
      <c r="HAE470" s="19"/>
      <c r="HAF470" s="19"/>
      <c r="HAG470" s="19"/>
      <c r="HAH470" s="19"/>
      <c r="HAI470" s="19"/>
      <c r="HAJ470" s="19"/>
      <c r="HAK470" s="19"/>
      <c r="HAL470" s="19"/>
      <c r="HAM470" s="19"/>
      <c r="HAN470" s="19"/>
      <c r="HAO470" s="19"/>
      <c r="HAP470" s="19"/>
      <c r="HAQ470" s="19"/>
      <c r="HAR470" s="19"/>
      <c r="HAS470" s="19"/>
      <c r="HAT470" s="19"/>
      <c r="HAU470" s="19"/>
      <c r="HAV470" s="19"/>
      <c r="HAW470" s="19"/>
      <c r="HAX470" s="19"/>
      <c r="HAY470" s="19"/>
      <c r="HAZ470" s="19"/>
      <c r="HBA470" s="19"/>
      <c r="HBB470" s="19"/>
      <c r="HBC470" s="19"/>
      <c r="HBD470" s="19"/>
      <c r="HBE470" s="19"/>
      <c r="HBF470" s="19"/>
      <c r="HBG470" s="19"/>
      <c r="HBH470" s="19"/>
      <c r="HBI470" s="19"/>
      <c r="HBJ470" s="19"/>
      <c r="HBK470" s="19"/>
      <c r="HBL470" s="19"/>
      <c r="HBM470" s="19"/>
      <c r="HBN470" s="19"/>
      <c r="HBO470" s="19"/>
      <c r="HBP470" s="19"/>
      <c r="HBQ470" s="19"/>
      <c r="HBR470" s="19"/>
      <c r="HBS470" s="19"/>
      <c r="HBT470" s="19"/>
      <c r="HBU470" s="19"/>
      <c r="HBV470" s="19"/>
      <c r="HBW470" s="19"/>
      <c r="HBX470" s="19"/>
      <c r="HBY470" s="19"/>
      <c r="HBZ470" s="19"/>
      <c r="HCA470" s="19"/>
      <c r="HCB470" s="19"/>
      <c r="HCC470" s="19"/>
      <c r="HCD470" s="19"/>
      <c r="HCE470" s="19"/>
      <c r="HCF470" s="19"/>
      <c r="HCG470" s="19"/>
      <c r="HCH470" s="19"/>
      <c r="HCI470" s="19"/>
      <c r="HCJ470" s="19"/>
      <c r="HCK470" s="19"/>
      <c r="HCL470" s="19"/>
      <c r="HCM470" s="19"/>
      <c r="HCN470" s="19"/>
      <c r="HCO470" s="19"/>
      <c r="HCP470" s="19"/>
      <c r="HCQ470" s="19"/>
      <c r="HCR470" s="19"/>
      <c r="HCS470" s="19"/>
      <c r="HCT470" s="19"/>
      <c r="HCU470" s="19"/>
      <c r="HCV470" s="19"/>
      <c r="HCW470" s="19"/>
      <c r="HCX470" s="19"/>
      <c r="HCY470" s="19"/>
      <c r="HCZ470" s="19"/>
      <c r="HDA470" s="19"/>
      <c r="HDB470" s="19"/>
      <c r="HDC470" s="19"/>
      <c r="HDD470" s="19"/>
      <c r="HDE470" s="19"/>
      <c r="HDF470" s="19"/>
      <c r="HDG470" s="19"/>
      <c r="HDH470" s="19"/>
      <c r="HDI470" s="19"/>
      <c r="HDJ470" s="19"/>
      <c r="HDK470" s="19"/>
      <c r="HDL470" s="19"/>
      <c r="HDM470" s="19"/>
      <c r="HDN470" s="19"/>
      <c r="HDO470" s="19"/>
      <c r="HDP470" s="19"/>
      <c r="HDQ470" s="19"/>
      <c r="HDR470" s="19"/>
      <c r="HDS470" s="19"/>
      <c r="HDT470" s="19"/>
      <c r="HDU470" s="19"/>
      <c r="HDV470" s="19"/>
      <c r="HDW470" s="19"/>
      <c r="HDX470" s="19"/>
      <c r="HDY470" s="19"/>
      <c r="HDZ470" s="19"/>
      <c r="HEA470" s="19"/>
      <c r="HEB470" s="19"/>
      <c r="HEC470" s="19"/>
      <c r="HED470" s="19"/>
      <c r="HEE470" s="19"/>
      <c r="HEF470" s="19"/>
      <c r="HEG470" s="19"/>
      <c r="HEH470" s="19"/>
      <c r="HEI470" s="19"/>
      <c r="HEJ470" s="19"/>
      <c r="HEK470" s="19"/>
      <c r="HEL470" s="19"/>
      <c r="HEM470" s="19"/>
      <c r="HEN470" s="19"/>
      <c r="HEO470" s="19"/>
      <c r="HEP470" s="19"/>
      <c r="HEQ470" s="19"/>
      <c r="HER470" s="19"/>
      <c r="HES470" s="19"/>
      <c r="HET470" s="19"/>
      <c r="HEU470" s="19"/>
      <c r="HEV470" s="19"/>
      <c r="HEW470" s="19"/>
      <c r="HEX470" s="19"/>
      <c r="HEY470" s="19"/>
      <c r="HEZ470" s="19"/>
      <c r="HFA470" s="19"/>
      <c r="HFB470" s="19"/>
      <c r="HFC470" s="19"/>
      <c r="HFD470" s="19"/>
      <c r="HFE470" s="19"/>
      <c r="HFF470" s="19"/>
      <c r="HFG470" s="19"/>
      <c r="HFH470" s="19"/>
      <c r="HFI470" s="19"/>
      <c r="HFJ470" s="19"/>
      <c r="HFK470" s="19"/>
      <c r="HFL470" s="19"/>
      <c r="HFM470" s="19"/>
      <c r="HFN470" s="19"/>
      <c r="HFO470" s="19"/>
      <c r="HFP470" s="19"/>
      <c r="HFQ470" s="19"/>
      <c r="HFR470" s="19"/>
      <c r="HFS470" s="19"/>
      <c r="HFT470" s="19"/>
      <c r="HFU470" s="19"/>
      <c r="HFV470" s="19"/>
      <c r="HFW470" s="19"/>
      <c r="HFX470" s="19"/>
      <c r="HFY470" s="19"/>
      <c r="HFZ470" s="19"/>
      <c r="HGA470" s="19"/>
      <c r="HGB470" s="19"/>
      <c r="HGC470" s="19"/>
      <c r="HGD470" s="19"/>
      <c r="HGE470" s="19"/>
      <c r="HGF470" s="19"/>
      <c r="HGG470" s="19"/>
      <c r="HGH470" s="19"/>
      <c r="HGI470" s="19"/>
      <c r="HGJ470" s="19"/>
      <c r="HGK470" s="19"/>
      <c r="HGL470" s="19"/>
      <c r="HGM470" s="19"/>
      <c r="HGN470" s="19"/>
      <c r="HGO470" s="19"/>
      <c r="HGP470" s="19"/>
      <c r="HGQ470" s="19"/>
      <c r="HGR470" s="19"/>
      <c r="HGS470" s="19"/>
      <c r="HGT470" s="19"/>
      <c r="HGU470" s="19"/>
      <c r="HGV470" s="19"/>
      <c r="HGW470" s="19"/>
      <c r="HGX470" s="19"/>
      <c r="HGY470" s="19"/>
      <c r="HGZ470" s="19"/>
      <c r="HHA470" s="19"/>
      <c r="HHB470" s="19"/>
      <c r="HHC470" s="19"/>
      <c r="HHD470" s="19"/>
      <c r="HHE470" s="19"/>
      <c r="HHF470" s="19"/>
      <c r="HHG470" s="19"/>
      <c r="HHH470" s="19"/>
      <c r="HHI470" s="19"/>
      <c r="HHJ470" s="19"/>
      <c r="HHK470" s="19"/>
      <c r="HHL470" s="19"/>
      <c r="HHM470" s="19"/>
      <c r="HHN470" s="19"/>
      <c r="HHO470" s="19"/>
      <c r="HHP470" s="19"/>
      <c r="HHQ470" s="19"/>
      <c r="HHR470" s="19"/>
      <c r="HHS470" s="19"/>
      <c r="HHT470" s="19"/>
      <c r="HHU470" s="19"/>
      <c r="HHV470" s="19"/>
      <c r="HHW470" s="19"/>
      <c r="HHX470" s="19"/>
      <c r="HHY470" s="19"/>
      <c r="HHZ470" s="19"/>
      <c r="HIA470" s="19"/>
      <c r="HIB470" s="19"/>
      <c r="HIC470" s="19"/>
      <c r="HID470" s="19"/>
      <c r="HIE470" s="19"/>
      <c r="HIF470" s="19"/>
      <c r="HIG470" s="19"/>
      <c r="HIH470" s="19"/>
      <c r="HII470" s="19"/>
      <c r="HIJ470" s="19"/>
      <c r="HIK470" s="19"/>
      <c r="HIL470" s="19"/>
      <c r="HIM470" s="19"/>
      <c r="HIN470" s="19"/>
      <c r="HIO470" s="19"/>
      <c r="HIP470" s="19"/>
      <c r="HIQ470" s="19"/>
      <c r="HIR470" s="19"/>
      <c r="HIS470" s="19"/>
      <c r="HIT470" s="19"/>
      <c r="HIU470" s="19"/>
      <c r="HIV470" s="19"/>
      <c r="HIW470" s="19"/>
      <c r="HIX470" s="19"/>
      <c r="HIY470" s="19"/>
      <c r="HIZ470" s="19"/>
      <c r="HJA470" s="19"/>
      <c r="HJB470" s="19"/>
      <c r="HJC470" s="19"/>
      <c r="HJD470" s="19"/>
      <c r="HJE470" s="19"/>
      <c r="HJF470" s="19"/>
      <c r="HJG470" s="19"/>
      <c r="HJH470" s="19"/>
      <c r="HJI470" s="19"/>
      <c r="HJJ470" s="19"/>
      <c r="HJK470" s="19"/>
      <c r="HJL470" s="19"/>
      <c r="HJM470" s="19"/>
      <c r="HJN470" s="19"/>
      <c r="HJO470" s="19"/>
      <c r="HJP470" s="19"/>
      <c r="HJQ470" s="19"/>
      <c r="HJR470" s="19"/>
      <c r="HJS470" s="19"/>
      <c r="HJT470" s="19"/>
      <c r="HJU470" s="19"/>
      <c r="HJV470" s="19"/>
      <c r="HJW470" s="19"/>
      <c r="HJX470" s="19"/>
      <c r="HJY470" s="19"/>
      <c r="HJZ470" s="19"/>
      <c r="HKA470" s="19"/>
      <c r="HKB470" s="19"/>
      <c r="HKC470" s="19"/>
      <c r="HKD470" s="19"/>
      <c r="HKE470" s="19"/>
      <c r="HKF470" s="19"/>
      <c r="HKG470" s="19"/>
      <c r="HKH470" s="19"/>
      <c r="HKI470" s="19"/>
      <c r="HKJ470" s="19"/>
      <c r="HKK470" s="19"/>
      <c r="HKL470" s="19"/>
      <c r="HKM470" s="19"/>
      <c r="HKN470" s="19"/>
      <c r="HKO470" s="19"/>
      <c r="HKP470" s="19"/>
      <c r="HKQ470" s="19"/>
      <c r="HKR470" s="19"/>
      <c r="HKS470" s="19"/>
      <c r="HKT470" s="19"/>
      <c r="HKU470" s="19"/>
      <c r="HKV470" s="19"/>
      <c r="HKW470" s="19"/>
      <c r="HKX470" s="19"/>
      <c r="HKY470" s="19"/>
      <c r="HKZ470" s="19"/>
      <c r="HLA470" s="19"/>
      <c r="HLB470" s="19"/>
      <c r="HLC470" s="19"/>
      <c r="HLD470" s="19"/>
      <c r="HLE470" s="19"/>
      <c r="HLF470" s="19"/>
      <c r="HLG470" s="19"/>
      <c r="HLH470" s="19"/>
      <c r="HLI470" s="19"/>
      <c r="HLJ470" s="19"/>
      <c r="HLK470" s="19"/>
      <c r="HLL470" s="19"/>
      <c r="HLM470" s="19"/>
      <c r="HLN470" s="19"/>
      <c r="HLO470" s="19"/>
      <c r="HLP470" s="19"/>
      <c r="HLQ470" s="19"/>
      <c r="HLR470" s="19"/>
      <c r="HLS470" s="19"/>
      <c r="HLT470" s="19"/>
      <c r="HLU470" s="19"/>
      <c r="HLV470" s="19"/>
      <c r="HLW470" s="19"/>
      <c r="HLX470" s="19"/>
      <c r="HLY470" s="19"/>
      <c r="HLZ470" s="19"/>
      <c r="HMA470" s="19"/>
      <c r="HMB470" s="19"/>
      <c r="HMC470" s="19"/>
      <c r="HMD470" s="19"/>
      <c r="HME470" s="19"/>
      <c r="HMF470" s="19"/>
      <c r="HMG470" s="19"/>
      <c r="HMH470" s="19"/>
      <c r="HMI470" s="19"/>
      <c r="HMJ470" s="19"/>
      <c r="HMK470" s="19"/>
      <c r="HML470" s="19"/>
      <c r="HMM470" s="19"/>
      <c r="HMN470" s="19"/>
      <c r="HMO470" s="19"/>
      <c r="HMP470" s="19"/>
      <c r="HMQ470" s="19"/>
      <c r="HMR470" s="19"/>
      <c r="HMS470" s="19"/>
      <c r="HMT470" s="19"/>
      <c r="HMU470" s="19"/>
      <c r="HMV470" s="19"/>
      <c r="HMW470" s="19"/>
      <c r="HMX470" s="19"/>
      <c r="HMY470" s="19"/>
      <c r="HMZ470" s="19"/>
      <c r="HNA470" s="19"/>
      <c r="HNB470" s="19"/>
      <c r="HNC470" s="19"/>
      <c r="HND470" s="19"/>
      <c r="HNE470" s="19"/>
      <c r="HNF470" s="19"/>
      <c r="HNG470" s="19"/>
      <c r="HNH470" s="19"/>
      <c r="HNI470" s="19"/>
      <c r="HNJ470" s="19"/>
      <c r="HNK470" s="19"/>
      <c r="HNL470" s="19"/>
      <c r="HNM470" s="19"/>
      <c r="HNN470" s="19"/>
      <c r="HNO470" s="19"/>
      <c r="HNP470" s="19"/>
      <c r="HNQ470" s="19"/>
      <c r="HNR470" s="19"/>
      <c r="HNS470" s="19"/>
      <c r="HNT470" s="19"/>
      <c r="HNU470" s="19"/>
      <c r="HNV470" s="19"/>
      <c r="HNW470" s="19"/>
      <c r="HNX470" s="19"/>
      <c r="HNY470" s="19"/>
      <c r="HNZ470" s="19"/>
      <c r="HOA470" s="19"/>
      <c r="HOB470" s="19"/>
      <c r="HOC470" s="19"/>
      <c r="HOD470" s="19"/>
      <c r="HOE470" s="19"/>
      <c r="HOF470" s="19"/>
      <c r="HOG470" s="19"/>
      <c r="HOH470" s="19"/>
      <c r="HOI470" s="19"/>
      <c r="HOJ470" s="19"/>
      <c r="HOK470" s="19"/>
      <c r="HOL470" s="19"/>
      <c r="HOM470" s="19"/>
      <c r="HON470" s="19"/>
      <c r="HOO470" s="19"/>
      <c r="HOP470" s="19"/>
      <c r="HOQ470" s="19"/>
      <c r="HOR470" s="19"/>
      <c r="HOS470" s="19"/>
      <c r="HOT470" s="19"/>
      <c r="HOU470" s="19"/>
      <c r="HOV470" s="19"/>
      <c r="HOW470" s="19"/>
      <c r="HOX470" s="19"/>
      <c r="HOY470" s="19"/>
      <c r="HOZ470" s="19"/>
      <c r="HPA470" s="19"/>
      <c r="HPB470" s="19"/>
      <c r="HPC470" s="19"/>
      <c r="HPD470" s="19"/>
      <c r="HPE470" s="19"/>
      <c r="HPF470" s="19"/>
      <c r="HPG470" s="19"/>
      <c r="HPH470" s="19"/>
      <c r="HPI470" s="19"/>
      <c r="HPJ470" s="19"/>
      <c r="HPK470" s="19"/>
      <c r="HPL470" s="19"/>
      <c r="HPM470" s="19"/>
      <c r="HPN470" s="19"/>
      <c r="HPO470" s="19"/>
      <c r="HPP470" s="19"/>
      <c r="HPQ470" s="19"/>
      <c r="HPR470" s="19"/>
      <c r="HPS470" s="19"/>
      <c r="HPT470" s="19"/>
      <c r="HPU470" s="19"/>
      <c r="HPV470" s="19"/>
      <c r="HPW470" s="19"/>
      <c r="HPX470" s="19"/>
      <c r="HPY470" s="19"/>
      <c r="HPZ470" s="19"/>
      <c r="HQA470" s="19"/>
      <c r="HQB470" s="19"/>
      <c r="HQC470" s="19"/>
      <c r="HQD470" s="19"/>
      <c r="HQE470" s="19"/>
      <c r="HQF470" s="19"/>
      <c r="HQG470" s="19"/>
      <c r="HQH470" s="19"/>
      <c r="HQI470" s="19"/>
      <c r="HQJ470" s="19"/>
      <c r="HQK470" s="19"/>
      <c r="HQL470" s="19"/>
      <c r="HQM470" s="19"/>
      <c r="HQN470" s="19"/>
      <c r="HQO470" s="19"/>
      <c r="HQP470" s="19"/>
      <c r="HQQ470" s="19"/>
      <c r="HQR470" s="19"/>
      <c r="HQS470" s="19"/>
      <c r="HQT470" s="19"/>
      <c r="HQU470" s="19"/>
      <c r="HQV470" s="19"/>
      <c r="HQW470" s="19"/>
      <c r="HQX470" s="19"/>
      <c r="HQY470" s="19"/>
      <c r="HQZ470" s="19"/>
      <c r="HRA470" s="19"/>
      <c r="HRB470" s="19"/>
      <c r="HRC470" s="19"/>
      <c r="HRD470" s="19"/>
      <c r="HRE470" s="19"/>
      <c r="HRF470" s="19"/>
      <c r="HRG470" s="19"/>
      <c r="HRH470" s="19"/>
      <c r="HRI470" s="19"/>
      <c r="HRJ470" s="19"/>
      <c r="HRK470" s="19"/>
      <c r="HRL470" s="19"/>
      <c r="HRM470" s="19"/>
      <c r="HRN470" s="19"/>
      <c r="HRO470" s="19"/>
      <c r="HRP470" s="19"/>
      <c r="HRQ470" s="19"/>
      <c r="HRR470" s="19"/>
      <c r="HRS470" s="19"/>
      <c r="HRT470" s="19"/>
      <c r="HRU470" s="19"/>
      <c r="HRV470" s="19"/>
      <c r="HRW470" s="19"/>
      <c r="HRX470" s="19"/>
      <c r="HRY470" s="19"/>
      <c r="HRZ470" s="19"/>
      <c r="HSA470" s="19"/>
      <c r="HSB470" s="19"/>
      <c r="HSC470" s="19"/>
      <c r="HSD470" s="19"/>
      <c r="HSE470" s="19"/>
      <c r="HSF470" s="19"/>
      <c r="HSG470" s="19"/>
      <c r="HSH470" s="19"/>
      <c r="HSI470" s="19"/>
      <c r="HSJ470" s="19"/>
      <c r="HSK470" s="19"/>
      <c r="HSL470" s="19"/>
      <c r="HSM470" s="19"/>
      <c r="HSN470" s="19"/>
      <c r="HSO470" s="19"/>
      <c r="HSP470" s="19"/>
      <c r="HSQ470" s="19"/>
      <c r="HSR470" s="19"/>
      <c r="HSS470" s="19"/>
      <c r="HST470" s="19"/>
      <c r="HSU470" s="19"/>
      <c r="HSV470" s="19"/>
      <c r="HSW470" s="19"/>
      <c r="HSX470" s="19"/>
      <c r="HSY470" s="19"/>
      <c r="HSZ470" s="19"/>
      <c r="HTA470" s="19"/>
      <c r="HTB470" s="19"/>
      <c r="HTC470" s="19"/>
      <c r="HTD470" s="19"/>
      <c r="HTE470" s="19"/>
      <c r="HTF470" s="19"/>
      <c r="HTG470" s="19"/>
      <c r="HTH470" s="19"/>
      <c r="HTI470" s="19"/>
      <c r="HTJ470" s="19"/>
      <c r="HTK470" s="19"/>
      <c r="HTL470" s="19"/>
      <c r="HTM470" s="19"/>
      <c r="HTN470" s="19"/>
      <c r="HTO470" s="19"/>
      <c r="HTP470" s="19"/>
      <c r="HTQ470" s="19"/>
      <c r="HTR470" s="19"/>
      <c r="HTS470" s="19"/>
      <c r="HTT470" s="19"/>
      <c r="HTU470" s="19"/>
      <c r="HTV470" s="19"/>
      <c r="HTW470" s="19"/>
      <c r="HTX470" s="19"/>
      <c r="HTY470" s="19"/>
      <c r="HTZ470" s="19"/>
      <c r="HUA470" s="19"/>
      <c r="HUB470" s="19"/>
      <c r="HUC470" s="19"/>
      <c r="HUD470" s="19"/>
      <c r="HUE470" s="19"/>
      <c r="HUF470" s="19"/>
      <c r="HUG470" s="19"/>
      <c r="HUH470" s="19"/>
      <c r="HUI470" s="19"/>
      <c r="HUJ470" s="19"/>
      <c r="HUK470" s="19"/>
      <c r="HUL470" s="19"/>
      <c r="HUM470" s="19"/>
      <c r="HUN470" s="19"/>
      <c r="HUO470" s="19"/>
      <c r="HUP470" s="19"/>
      <c r="HUQ470" s="19"/>
      <c r="HUR470" s="19"/>
      <c r="HUS470" s="19"/>
      <c r="HUT470" s="19"/>
      <c r="HUU470" s="19"/>
      <c r="HUV470" s="19"/>
      <c r="HUW470" s="19"/>
      <c r="HUX470" s="19"/>
      <c r="HUY470" s="19"/>
      <c r="HUZ470" s="19"/>
      <c r="HVA470" s="19"/>
      <c r="HVB470" s="19"/>
      <c r="HVC470" s="19"/>
      <c r="HVD470" s="19"/>
      <c r="HVE470" s="19"/>
      <c r="HVF470" s="19"/>
      <c r="HVG470" s="19"/>
      <c r="HVH470" s="19"/>
      <c r="HVI470" s="19"/>
      <c r="HVJ470" s="19"/>
      <c r="HVK470" s="19"/>
      <c r="HVL470" s="19"/>
      <c r="HVM470" s="19"/>
      <c r="HVN470" s="19"/>
      <c r="HVO470" s="19"/>
      <c r="HVP470" s="19"/>
      <c r="HVQ470" s="19"/>
      <c r="HVR470" s="19"/>
      <c r="HVS470" s="19"/>
      <c r="HVT470" s="19"/>
      <c r="HVU470" s="19"/>
      <c r="HVV470" s="19"/>
      <c r="HVW470" s="19"/>
      <c r="HVX470" s="19"/>
      <c r="HVY470" s="19"/>
      <c r="HVZ470" s="19"/>
      <c r="HWA470" s="19"/>
      <c r="HWB470" s="19"/>
      <c r="HWC470" s="19"/>
      <c r="HWD470" s="19"/>
      <c r="HWE470" s="19"/>
      <c r="HWF470" s="19"/>
      <c r="HWG470" s="19"/>
      <c r="HWH470" s="19"/>
      <c r="HWI470" s="19"/>
      <c r="HWJ470" s="19"/>
      <c r="HWK470" s="19"/>
      <c r="HWL470" s="19"/>
      <c r="HWM470" s="19"/>
      <c r="HWN470" s="19"/>
      <c r="HWO470" s="19"/>
      <c r="HWP470" s="19"/>
      <c r="HWQ470" s="19"/>
      <c r="HWR470" s="19"/>
      <c r="HWS470" s="19"/>
      <c r="HWT470" s="19"/>
      <c r="HWU470" s="19"/>
      <c r="HWV470" s="19"/>
      <c r="HWW470" s="19"/>
      <c r="HWX470" s="19"/>
      <c r="HWY470" s="19"/>
      <c r="HWZ470" s="19"/>
      <c r="HXA470" s="19"/>
      <c r="HXB470" s="19"/>
      <c r="HXC470" s="19"/>
      <c r="HXD470" s="19"/>
      <c r="HXE470" s="19"/>
      <c r="HXF470" s="19"/>
      <c r="HXG470" s="19"/>
      <c r="HXH470" s="19"/>
      <c r="HXI470" s="19"/>
      <c r="HXJ470" s="19"/>
      <c r="HXK470" s="19"/>
      <c r="HXL470" s="19"/>
      <c r="HXM470" s="19"/>
      <c r="HXN470" s="19"/>
      <c r="HXO470" s="19"/>
      <c r="HXP470" s="19"/>
      <c r="HXQ470" s="19"/>
      <c r="HXR470" s="19"/>
      <c r="HXS470" s="19"/>
      <c r="HXT470" s="19"/>
      <c r="HXU470" s="19"/>
      <c r="HXV470" s="19"/>
      <c r="HXW470" s="19"/>
      <c r="HXX470" s="19"/>
      <c r="HXY470" s="19"/>
      <c r="HXZ470" s="19"/>
      <c r="HYA470" s="19"/>
      <c r="HYB470" s="19"/>
      <c r="HYC470" s="19"/>
      <c r="HYD470" s="19"/>
      <c r="HYE470" s="19"/>
      <c r="HYF470" s="19"/>
      <c r="HYG470" s="19"/>
      <c r="HYH470" s="19"/>
      <c r="HYI470" s="19"/>
      <c r="HYJ470" s="19"/>
      <c r="HYK470" s="19"/>
      <c r="HYL470" s="19"/>
      <c r="HYM470" s="19"/>
      <c r="HYN470" s="19"/>
      <c r="HYO470" s="19"/>
      <c r="HYP470" s="19"/>
      <c r="HYQ470" s="19"/>
      <c r="HYR470" s="19"/>
      <c r="HYS470" s="19"/>
      <c r="HYT470" s="19"/>
      <c r="HYU470" s="19"/>
      <c r="HYV470" s="19"/>
      <c r="HYW470" s="19"/>
      <c r="HYX470" s="19"/>
      <c r="HYY470" s="19"/>
      <c r="HYZ470" s="19"/>
      <c r="HZA470" s="19"/>
      <c r="HZB470" s="19"/>
      <c r="HZC470" s="19"/>
      <c r="HZD470" s="19"/>
      <c r="HZE470" s="19"/>
      <c r="HZF470" s="19"/>
      <c r="HZG470" s="19"/>
      <c r="HZH470" s="19"/>
      <c r="HZI470" s="19"/>
      <c r="HZJ470" s="19"/>
      <c r="HZK470" s="19"/>
      <c r="HZL470" s="19"/>
      <c r="HZM470" s="19"/>
      <c r="HZN470" s="19"/>
      <c r="HZO470" s="19"/>
      <c r="HZP470" s="19"/>
      <c r="HZQ470" s="19"/>
      <c r="HZR470" s="19"/>
      <c r="HZS470" s="19"/>
      <c r="HZT470" s="19"/>
      <c r="HZU470" s="19"/>
      <c r="HZV470" s="19"/>
      <c r="HZW470" s="19"/>
      <c r="HZX470" s="19"/>
      <c r="HZY470" s="19"/>
      <c r="HZZ470" s="19"/>
      <c r="IAA470" s="19"/>
      <c r="IAB470" s="19"/>
      <c r="IAC470" s="19"/>
      <c r="IAD470" s="19"/>
      <c r="IAE470" s="19"/>
      <c r="IAF470" s="19"/>
      <c r="IAG470" s="19"/>
      <c r="IAH470" s="19"/>
      <c r="IAI470" s="19"/>
      <c r="IAJ470" s="19"/>
      <c r="IAK470" s="19"/>
      <c r="IAL470" s="19"/>
      <c r="IAM470" s="19"/>
      <c r="IAN470" s="19"/>
      <c r="IAO470" s="19"/>
      <c r="IAP470" s="19"/>
      <c r="IAQ470" s="19"/>
      <c r="IAR470" s="19"/>
      <c r="IAS470" s="19"/>
      <c r="IAT470" s="19"/>
      <c r="IAU470" s="19"/>
      <c r="IAV470" s="19"/>
      <c r="IAW470" s="19"/>
      <c r="IAX470" s="19"/>
      <c r="IAY470" s="19"/>
      <c r="IAZ470" s="19"/>
      <c r="IBA470" s="19"/>
      <c r="IBB470" s="19"/>
      <c r="IBC470" s="19"/>
      <c r="IBD470" s="19"/>
      <c r="IBE470" s="19"/>
      <c r="IBF470" s="19"/>
      <c r="IBG470" s="19"/>
      <c r="IBH470" s="19"/>
      <c r="IBI470" s="19"/>
      <c r="IBJ470" s="19"/>
      <c r="IBK470" s="19"/>
      <c r="IBL470" s="19"/>
      <c r="IBM470" s="19"/>
      <c r="IBN470" s="19"/>
      <c r="IBO470" s="19"/>
      <c r="IBP470" s="19"/>
      <c r="IBQ470" s="19"/>
      <c r="IBR470" s="19"/>
      <c r="IBS470" s="19"/>
      <c r="IBT470" s="19"/>
      <c r="IBU470" s="19"/>
      <c r="IBV470" s="19"/>
      <c r="IBW470" s="19"/>
      <c r="IBX470" s="19"/>
      <c r="IBY470" s="19"/>
      <c r="IBZ470" s="19"/>
      <c r="ICA470" s="19"/>
      <c r="ICB470" s="19"/>
      <c r="ICC470" s="19"/>
      <c r="ICD470" s="19"/>
      <c r="ICE470" s="19"/>
      <c r="ICF470" s="19"/>
      <c r="ICG470" s="19"/>
      <c r="ICH470" s="19"/>
      <c r="ICI470" s="19"/>
      <c r="ICJ470" s="19"/>
      <c r="ICK470" s="19"/>
      <c r="ICL470" s="19"/>
      <c r="ICM470" s="19"/>
      <c r="ICN470" s="19"/>
      <c r="ICO470" s="19"/>
      <c r="ICP470" s="19"/>
      <c r="ICQ470" s="19"/>
      <c r="ICR470" s="19"/>
      <c r="ICS470" s="19"/>
      <c r="ICT470" s="19"/>
      <c r="ICU470" s="19"/>
      <c r="ICV470" s="19"/>
      <c r="ICW470" s="19"/>
      <c r="ICX470" s="19"/>
      <c r="ICY470" s="19"/>
      <c r="ICZ470" s="19"/>
      <c r="IDA470" s="19"/>
      <c r="IDB470" s="19"/>
      <c r="IDC470" s="19"/>
      <c r="IDD470" s="19"/>
      <c r="IDE470" s="19"/>
      <c r="IDF470" s="19"/>
      <c r="IDG470" s="19"/>
      <c r="IDH470" s="19"/>
      <c r="IDI470" s="19"/>
      <c r="IDJ470" s="19"/>
      <c r="IDK470" s="19"/>
      <c r="IDL470" s="19"/>
      <c r="IDM470" s="19"/>
      <c r="IDN470" s="19"/>
      <c r="IDO470" s="19"/>
      <c r="IDP470" s="19"/>
      <c r="IDQ470" s="19"/>
      <c r="IDR470" s="19"/>
      <c r="IDS470" s="19"/>
      <c r="IDT470" s="19"/>
      <c r="IDU470" s="19"/>
      <c r="IDV470" s="19"/>
      <c r="IDW470" s="19"/>
      <c r="IDX470" s="19"/>
      <c r="IDY470" s="19"/>
      <c r="IDZ470" s="19"/>
      <c r="IEA470" s="19"/>
      <c r="IEB470" s="19"/>
      <c r="IEC470" s="19"/>
      <c r="IED470" s="19"/>
      <c r="IEE470" s="19"/>
      <c r="IEF470" s="19"/>
      <c r="IEG470" s="19"/>
      <c r="IEH470" s="19"/>
      <c r="IEI470" s="19"/>
      <c r="IEJ470" s="19"/>
      <c r="IEK470" s="19"/>
      <c r="IEL470" s="19"/>
      <c r="IEM470" s="19"/>
      <c r="IEN470" s="19"/>
      <c r="IEO470" s="19"/>
      <c r="IEP470" s="19"/>
      <c r="IEQ470" s="19"/>
      <c r="IER470" s="19"/>
      <c r="IES470" s="19"/>
      <c r="IET470" s="19"/>
      <c r="IEU470" s="19"/>
      <c r="IEV470" s="19"/>
      <c r="IEW470" s="19"/>
      <c r="IEX470" s="19"/>
      <c r="IEY470" s="19"/>
      <c r="IEZ470" s="19"/>
      <c r="IFA470" s="19"/>
      <c r="IFB470" s="19"/>
      <c r="IFC470" s="19"/>
      <c r="IFD470" s="19"/>
      <c r="IFE470" s="19"/>
      <c r="IFF470" s="19"/>
      <c r="IFG470" s="19"/>
      <c r="IFH470" s="19"/>
      <c r="IFI470" s="19"/>
      <c r="IFJ470" s="19"/>
      <c r="IFK470" s="19"/>
      <c r="IFL470" s="19"/>
      <c r="IFM470" s="19"/>
      <c r="IFN470" s="19"/>
      <c r="IFO470" s="19"/>
      <c r="IFP470" s="19"/>
      <c r="IFQ470" s="19"/>
      <c r="IFR470" s="19"/>
      <c r="IFS470" s="19"/>
      <c r="IFT470" s="19"/>
      <c r="IFU470" s="19"/>
      <c r="IFV470" s="19"/>
      <c r="IFW470" s="19"/>
      <c r="IFX470" s="19"/>
      <c r="IFY470" s="19"/>
      <c r="IFZ470" s="19"/>
      <c r="IGA470" s="19"/>
      <c r="IGB470" s="19"/>
      <c r="IGC470" s="19"/>
      <c r="IGD470" s="19"/>
      <c r="IGE470" s="19"/>
      <c r="IGF470" s="19"/>
      <c r="IGG470" s="19"/>
      <c r="IGH470" s="19"/>
      <c r="IGI470" s="19"/>
      <c r="IGJ470" s="19"/>
      <c r="IGK470" s="19"/>
      <c r="IGL470" s="19"/>
      <c r="IGM470" s="19"/>
      <c r="IGN470" s="19"/>
      <c r="IGO470" s="19"/>
      <c r="IGP470" s="19"/>
      <c r="IGQ470" s="19"/>
      <c r="IGR470" s="19"/>
      <c r="IGS470" s="19"/>
      <c r="IGT470" s="19"/>
      <c r="IGU470" s="19"/>
      <c r="IGV470" s="19"/>
      <c r="IGW470" s="19"/>
      <c r="IGX470" s="19"/>
      <c r="IGY470" s="19"/>
      <c r="IGZ470" s="19"/>
      <c r="IHA470" s="19"/>
      <c r="IHB470" s="19"/>
      <c r="IHC470" s="19"/>
      <c r="IHD470" s="19"/>
      <c r="IHE470" s="19"/>
      <c r="IHF470" s="19"/>
      <c r="IHG470" s="19"/>
      <c r="IHH470" s="19"/>
      <c r="IHI470" s="19"/>
      <c r="IHJ470" s="19"/>
      <c r="IHK470" s="19"/>
      <c r="IHL470" s="19"/>
      <c r="IHM470" s="19"/>
      <c r="IHN470" s="19"/>
      <c r="IHO470" s="19"/>
      <c r="IHP470" s="19"/>
      <c r="IHQ470" s="19"/>
      <c r="IHR470" s="19"/>
      <c r="IHS470" s="19"/>
      <c r="IHT470" s="19"/>
      <c r="IHU470" s="19"/>
      <c r="IHV470" s="19"/>
      <c r="IHW470" s="19"/>
      <c r="IHX470" s="19"/>
      <c r="IHY470" s="19"/>
      <c r="IHZ470" s="19"/>
      <c r="IIA470" s="19"/>
      <c r="IIB470" s="19"/>
      <c r="IIC470" s="19"/>
      <c r="IID470" s="19"/>
      <c r="IIE470" s="19"/>
      <c r="IIF470" s="19"/>
      <c r="IIG470" s="19"/>
      <c r="IIH470" s="19"/>
      <c r="III470" s="19"/>
      <c r="IIJ470" s="19"/>
      <c r="IIK470" s="19"/>
      <c r="IIL470" s="19"/>
      <c r="IIM470" s="19"/>
      <c r="IIN470" s="19"/>
      <c r="IIO470" s="19"/>
      <c r="IIP470" s="19"/>
      <c r="IIQ470" s="19"/>
      <c r="IIR470" s="19"/>
      <c r="IIS470" s="19"/>
      <c r="IIT470" s="19"/>
      <c r="IIU470" s="19"/>
      <c r="IIV470" s="19"/>
      <c r="IIW470" s="19"/>
      <c r="IIX470" s="19"/>
      <c r="IIY470" s="19"/>
      <c r="IIZ470" s="19"/>
      <c r="IJA470" s="19"/>
      <c r="IJB470" s="19"/>
      <c r="IJC470" s="19"/>
      <c r="IJD470" s="19"/>
      <c r="IJE470" s="19"/>
      <c r="IJF470" s="19"/>
      <c r="IJG470" s="19"/>
      <c r="IJH470" s="19"/>
      <c r="IJI470" s="19"/>
      <c r="IJJ470" s="19"/>
      <c r="IJK470" s="19"/>
      <c r="IJL470" s="19"/>
      <c r="IJM470" s="19"/>
      <c r="IJN470" s="19"/>
      <c r="IJO470" s="19"/>
      <c r="IJP470" s="19"/>
      <c r="IJQ470" s="19"/>
      <c r="IJR470" s="19"/>
      <c r="IJS470" s="19"/>
      <c r="IJT470" s="19"/>
      <c r="IJU470" s="19"/>
      <c r="IJV470" s="19"/>
      <c r="IJW470" s="19"/>
      <c r="IJX470" s="19"/>
      <c r="IJY470" s="19"/>
      <c r="IJZ470" s="19"/>
      <c r="IKA470" s="19"/>
      <c r="IKB470" s="19"/>
      <c r="IKC470" s="19"/>
      <c r="IKD470" s="19"/>
      <c r="IKE470" s="19"/>
      <c r="IKF470" s="19"/>
      <c r="IKG470" s="19"/>
      <c r="IKH470" s="19"/>
      <c r="IKI470" s="19"/>
      <c r="IKJ470" s="19"/>
      <c r="IKK470" s="19"/>
      <c r="IKL470" s="19"/>
      <c r="IKM470" s="19"/>
      <c r="IKN470" s="19"/>
      <c r="IKO470" s="19"/>
      <c r="IKP470" s="19"/>
      <c r="IKQ470" s="19"/>
      <c r="IKR470" s="19"/>
      <c r="IKS470" s="19"/>
      <c r="IKT470" s="19"/>
      <c r="IKU470" s="19"/>
      <c r="IKV470" s="19"/>
      <c r="IKW470" s="19"/>
      <c r="IKX470" s="19"/>
      <c r="IKY470" s="19"/>
      <c r="IKZ470" s="19"/>
      <c r="ILA470" s="19"/>
      <c r="ILB470" s="19"/>
      <c r="ILC470" s="19"/>
      <c r="ILD470" s="19"/>
      <c r="ILE470" s="19"/>
      <c r="ILF470" s="19"/>
      <c r="ILG470" s="19"/>
      <c r="ILH470" s="19"/>
      <c r="ILI470" s="19"/>
      <c r="ILJ470" s="19"/>
      <c r="ILK470" s="19"/>
      <c r="ILL470" s="19"/>
      <c r="ILM470" s="19"/>
      <c r="ILN470" s="19"/>
      <c r="ILO470" s="19"/>
      <c r="ILP470" s="19"/>
      <c r="ILQ470" s="19"/>
      <c r="ILR470" s="19"/>
      <c r="ILS470" s="19"/>
      <c r="ILT470" s="19"/>
      <c r="ILU470" s="19"/>
      <c r="ILV470" s="19"/>
      <c r="ILW470" s="19"/>
      <c r="ILX470" s="19"/>
      <c r="ILY470" s="19"/>
      <c r="ILZ470" s="19"/>
      <c r="IMA470" s="19"/>
      <c r="IMB470" s="19"/>
      <c r="IMC470" s="19"/>
      <c r="IMD470" s="19"/>
      <c r="IME470" s="19"/>
      <c r="IMF470" s="19"/>
      <c r="IMG470" s="19"/>
      <c r="IMH470" s="19"/>
      <c r="IMI470" s="19"/>
      <c r="IMJ470" s="19"/>
      <c r="IMK470" s="19"/>
      <c r="IML470" s="19"/>
      <c r="IMM470" s="19"/>
      <c r="IMN470" s="19"/>
      <c r="IMO470" s="19"/>
      <c r="IMP470" s="19"/>
      <c r="IMQ470" s="19"/>
      <c r="IMR470" s="19"/>
      <c r="IMS470" s="19"/>
      <c r="IMT470" s="19"/>
      <c r="IMU470" s="19"/>
      <c r="IMV470" s="19"/>
      <c r="IMW470" s="19"/>
      <c r="IMX470" s="19"/>
      <c r="IMY470" s="19"/>
      <c r="IMZ470" s="19"/>
      <c r="INA470" s="19"/>
      <c r="INB470" s="19"/>
      <c r="INC470" s="19"/>
      <c r="IND470" s="19"/>
      <c r="INE470" s="19"/>
      <c r="INF470" s="19"/>
      <c r="ING470" s="19"/>
      <c r="INH470" s="19"/>
      <c r="INI470" s="19"/>
      <c r="INJ470" s="19"/>
      <c r="INK470" s="19"/>
      <c r="INL470" s="19"/>
      <c r="INM470" s="19"/>
      <c r="INN470" s="19"/>
      <c r="INO470" s="19"/>
      <c r="INP470" s="19"/>
      <c r="INQ470" s="19"/>
      <c r="INR470" s="19"/>
      <c r="INS470" s="19"/>
      <c r="INT470" s="19"/>
      <c r="INU470" s="19"/>
      <c r="INV470" s="19"/>
      <c r="INW470" s="19"/>
      <c r="INX470" s="19"/>
      <c r="INY470" s="19"/>
      <c r="INZ470" s="19"/>
      <c r="IOA470" s="19"/>
      <c r="IOB470" s="19"/>
      <c r="IOC470" s="19"/>
      <c r="IOD470" s="19"/>
      <c r="IOE470" s="19"/>
      <c r="IOF470" s="19"/>
      <c r="IOG470" s="19"/>
      <c r="IOH470" s="19"/>
      <c r="IOI470" s="19"/>
      <c r="IOJ470" s="19"/>
      <c r="IOK470" s="19"/>
      <c r="IOL470" s="19"/>
      <c r="IOM470" s="19"/>
      <c r="ION470" s="19"/>
      <c r="IOO470" s="19"/>
      <c r="IOP470" s="19"/>
      <c r="IOQ470" s="19"/>
      <c r="IOR470" s="19"/>
      <c r="IOS470" s="19"/>
      <c r="IOT470" s="19"/>
      <c r="IOU470" s="19"/>
      <c r="IOV470" s="19"/>
      <c r="IOW470" s="19"/>
      <c r="IOX470" s="19"/>
      <c r="IOY470" s="19"/>
      <c r="IOZ470" s="19"/>
      <c r="IPA470" s="19"/>
      <c r="IPB470" s="19"/>
      <c r="IPC470" s="19"/>
      <c r="IPD470" s="19"/>
      <c r="IPE470" s="19"/>
      <c r="IPF470" s="19"/>
      <c r="IPG470" s="19"/>
      <c r="IPH470" s="19"/>
      <c r="IPI470" s="19"/>
      <c r="IPJ470" s="19"/>
      <c r="IPK470" s="19"/>
      <c r="IPL470" s="19"/>
      <c r="IPM470" s="19"/>
      <c r="IPN470" s="19"/>
      <c r="IPO470" s="19"/>
      <c r="IPP470" s="19"/>
      <c r="IPQ470" s="19"/>
      <c r="IPR470" s="19"/>
      <c r="IPS470" s="19"/>
      <c r="IPT470" s="19"/>
      <c r="IPU470" s="19"/>
      <c r="IPV470" s="19"/>
      <c r="IPW470" s="19"/>
      <c r="IPX470" s="19"/>
      <c r="IPY470" s="19"/>
      <c r="IPZ470" s="19"/>
      <c r="IQA470" s="19"/>
      <c r="IQB470" s="19"/>
      <c r="IQC470" s="19"/>
      <c r="IQD470" s="19"/>
      <c r="IQE470" s="19"/>
      <c r="IQF470" s="19"/>
      <c r="IQG470" s="19"/>
      <c r="IQH470" s="19"/>
      <c r="IQI470" s="19"/>
      <c r="IQJ470" s="19"/>
      <c r="IQK470" s="19"/>
      <c r="IQL470" s="19"/>
      <c r="IQM470" s="19"/>
      <c r="IQN470" s="19"/>
      <c r="IQO470" s="19"/>
      <c r="IQP470" s="19"/>
      <c r="IQQ470" s="19"/>
      <c r="IQR470" s="19"/>
      <c r="IQS470" s="19"/>
      <c r="IQT470" s="19"/>
      <c r="IQU470" s="19"/>
      <c r="IQV470" s="19"/>
      <c r="IQW470" s="19"/>
      <c r="IQX470" s="19"/>
      <c r="IQY470" s="19"/>
      <c r="IQZ470" s="19"/>
      <c r="IRA470" s="19"/>
      <c r="IRB470" s="19"/>
      <c r="IRC470" s="19"/>
      <c r="IRD470" s="19"/>
      <c r="IRE470" s="19"/>
      <c r="IRF470" s="19"/>
      <c r="IRG470" s="19"/>
      <c r="IRH470" s="19"/>
      <c r="IRI470" s="19"/>
      <c r="IRJ470" s="19"/>
      <c r="IRK470" s="19"/>
      <c r="IRL470" s="19"/>
      <c r="IRM470" s="19"/>
      <c r="IRN470" s="19"/>
      <c r="IRO470" s="19"/>
      <c r="IRP470" s="19"/>
      <c r="IRQ470" s="19"/>
      <c r="IRR470" s="19"/>
      <c r="IRS470" s="19"/>
      <c r="IRT470" s="19"/>
      <c r="IRU470" s="19"/>
      <c r="IRV470" s="19"/>
      <c r="IRW470" s="19"/>
      <c r="IRX470" s="19"/>
      <c r="IRY470" s="19"/>
      <c r="IRZ470" s="19"/>
      <c r="ISA470" s="19"/>
      <c r="ISB470" s="19"/>
      <c r="ISC470" s="19"/>
      <c r="ISD470" s="19"/>
      <c r="ISE470" s="19"/>
      <c r="ISF470" s="19"/>
      <c r="ISG470" s="19"/>
      <c r="ISH470" s="19"/>
      <c r="ISI470" s="19"/>
      <c r="ISJ470" s="19"/>
      <c r="ISK470" s="19"/>
      <c r="ISL470" s="19"/>
      <c r="ISM470" s="19"/>
      <c r="ISN470" s="19"/>
      <c r="ISO470" s="19"/>
      <c r="ISP470" s="19"/>
      <c r="ISQ470" s="19"/>
      <c r="ISR470" s="19"/>
      <c r="ISS470" s="19"/>
      <c r="IST470" s="19"/>
      <c r="ISU470" s="19"/>
      <c r="ISV470" s="19"/>
      <c r="ISW470" s="19"/>
      <c r="ISX470" s="19"/>
      <c r="ISY470" s="19"/>
      <c r="ISZ470" s="19"/>
      <c r="ITA470" s="19"/>
      <c r="ITB470" s="19"/>
      <c r="ITC470" s="19"/>
      <c r="ITD470" s="19"/>
      <c r="ITE470" s="19"/>
      <c r="ITF470" s="19"/>
      <c r="ITG470" s="19"/>
      <c r="ITH470" s="19"/>
      <c r="ITI470" s="19"/>
      <c r="ITJ470" s="19"/>
      <c r="ITK470" s="19"/>
      <c r="ITL470" s="19"/>
      <c r="ITM470" s="19"/>
      <c r="ITN470" s="19"/>
      <c r="ITO470" s="19"/>
      <c r="ITP470" s="19"/>
      <c r="ITQ470" s="19"/>
      <c r="ITR470" s="19"/>
      <c r="ITS470" s="19"/>
      <c r="ITT470" s="19"/>
      <c r="ITU470" s="19"/>
      <c r="ITV470" s="19"/>
      <c r="ITW470" s="19"/>
      <c r="ITX470" s="19"/>
      <c r="ITY470" s="19"/>
      <c r="ITZ470" s="19"/>
      <c r="IUA470" s="19"/>
      <c r="IUB470" s="19"/>
      <c r="IUC470" s="19"/>
      <c r="IUD470" s="19"/>
      <c r="IUE470" s="19"/>
      <c r="IUF470" s="19"/>
      <c r="IUG470" s="19"/>
      <c r="IUH470" s="19"/>
      <c r="IUI470" s="19"/>
      <c r="IUJ470" s="19"/>
      <c r="IUK470" s="19"/>
      <c r="IUL470" s="19"/>
      <c r="IUM470" s="19"/>
      <c r="IUN470" s="19"/>
      <c r="IUO470" s="19"/>
      <c r="IUP470" s="19"/>
      <c r="IUQ470" s="19"/>
      <c r="IUR470" s="19"/>
      <c r="IUS470" s="19"/>
      <c r="IUT470" s="19"/>
      <c r="IUU470" s="19"/>
      <c r="IUV470" s="19"/>
      <c r="IUW470" s="19"/>
      <c r="IUX470" s="19"/>
      <c r="IUY470" s="19"/>
      <c r="IUZ470" s="19"/>
      <c r="IVA470" s="19"/>
      <c r="IVB470" s="19"/>
      <c r="IVC470" s="19"/>
      <c r="IVD470" s="19"/>
      <c r="IVE470" s="19"/>
      <c r="IVF470" s="19"/>
      <c r="IVG470" s="19"/>
      <c r="IVH470" s="19"/>
      <c r="IVI470" s="19"/>
      <c r="IVJ470" s="19"/>
      <c r="IVK470" s="19"/>
      <c r="IVL470" s="19"/>
      <c r="IVM470" s="19"/>
      <c r="IVN470" s="19"/>
      <c r="IVO470" s="19"/>
      <c r="IVP470" s="19"/>
      <c r="IVQ470" s="19"/>
      <c r="IVR470" s="19"/>
      <c r="IVS470" s="19"/>
      <c r="IVT470" s="19"/>
      <c r="IVU470" s="19"/>
      <c r="IVV470" s="19"/>
      <c r="IVW470" s="19"/>
      <c r="IVX470" s="19"/>
      <c r="IVY470" s="19"/>
      <c r="IVZ470" s="19"/>
      <c r="IWA470" s="19"/>
      <c r="IWB470" s="19"/>
      <c r="IWC470" s="19"/>
      <c r="IWD470" s="19"/>
      <c r="IWE470" s="19"/>
      <c r="IWF470" s="19"/>
      <c r="IWG470" s="19"/>
      <c r="IWH470" s="19"/>
      <c r="IWI470" s="19"/>
      <c r="IWJ470" s="19"/>
      <c r="IWK470" s="19"/>
      <c r="IWL470" s="19"/>
      <c r="IWM470" s="19"/>
      <c r="IWN470" s="19"/>
      <c r="IWO470" s="19"/>
      <c r="IWP470" s="19"/>
      <c r="IWQ470" s="19"/>
      <c r="IWR470" s="19"/>
      <c r="IWS470" s="19"/>
      <c r="IWT470" s="19"/>
      <c r="IWU470" s="19"/>
      <c r="IWV470" s="19"/>
      <c r="IWW470" s="19"/>
      <c r="IWX470" s="19"/>
      <c r="IWY470" s="19"/>
      <c r="IWZ470" s="19"/>
      <c r="IXA470" s="19"/>
      <c r="IXB470" s="19"/>
      <c r="IXC470" s="19"/>
      <c r="IXD470" s="19"/>
      <c r="IXE470" s="19"/>
      <c r="IXF470" s="19"/>
      <c r="IXG470" s="19"/>
      <c r="IXH470" s="19"/>
      <c r="IXI470" s="19"/>
      <c r="IXJ470" s="19"/>
      <c r="IXK470" s="19"/>
      <c r="IXL470" s="19"/>
      <c r="IXM470" s="19"/>
      <c r="IXN470" s="19"/>
      <c r="IXO470" s="19"/>
      <c r="IXP470" s="19"/>
      <c r="IXQ470" s="19"/>
      <c r="IXR470" s="19"/>
      <c r="IXS470" s="19"/>
      <c r="IXT470" s="19"/>
      <c r="IXU470" s="19"/>
      <c r="IXV470" s="19"/>
      <c r="IXW470" s="19"/>
      <c r="IXX470" s="19"/>
      <c r="IXY470" s="19"/>
      <c r="IXZ470" s="19"/>
      <c r="IYA470" s="19"/>
      <c r="IYB470" s="19"/>
      <c r="IYC470" s="19"/>
      <c r="IYD470" s="19"/>
      <c r="IYE470" s="19"/>
      <c r="IYF470" s="19"/>
      <c r="IYG470" s="19"/>
      <c r="IYH470" s="19"/>
      <c r="IYI470" s="19"/>
      <c r="IYJ470" s="19"/>
      <c r="IYK470" s="19"/>
      <c r="IYL470" s="19"/>
      <c r="IYM470" s="19"/>
      <c r="IYN470" s="19"/>
      <c r="IYO470" s="19"/>
      <c r="IYP470" s="19"/>
      <c r="IYQ470" s="19"/>
      <c r="IYR470" s="19"/>
      <c r="IYS470" s="19"/>
      <c r="IYT470" s="19"/>
      <c r="IYU470" s="19"/>
      <c r="IYV470" s="19"/>
      <c r="IYW470" s="19"/>
      <c r="IYX470" s="19"/>
      <c r="IYY470" s="19"/>
      <c r="IYZ470" s="19"/>
      <c r="IZA470" s="19"/>
      <c r="IZB470" s="19"/>
      <c r="IZC470" s="19"/>
      <c r="IZD470" s="19"/>
      <c r="IZE470" s="19"/>
      <c r="IZF470" s="19"/>
      <c r="IZG470" s="19"/>
      <c r="IZH470" s="19"/>
      <c r="IZI470" s="19"/>
      <c r="IZJ470" s="19"/>
      <c r="IZK470" s="19"/>
      <c r="IZL470" s="19"/>
      <c r="IZM470" s="19"/>
      <c r="IZN470" s="19"/>
      <c r="IZO470" s="19"/>
      <c r="IZP470" s="19"/>
      <c r="IZQ470" s="19"/>
      <c r="IZR470" s="19"/>
      <c r="IZS470" s="19"/>
      <c r="IZT470" s="19"/>
      <c r="IZU470" s="19"/>
      <c r="IZV470" s="19"/>
      <c r="IZW470" s="19"/>
      <c r="IZX470" s="19"/>
      <c r="IZY470" s="19"/>
      <c r="IZZ470" s="19"/>
      <c r="JAA470" s="19"/>
      <c r="JAB470" s="19"/>
      <c r="JAC470" s="19"/>
      <c r="JAD470" s="19"/>
      <c r="JAE470" s="19"/>
      <c r="JAF470" s="19"/>
      <c r="JAG470" s="19"/>
      <c r="JAH470" s="19"/>
      <c r="JAI470" s="19"/>
      <c r="JAJ470" s="19"/>
      <c r="JAK470" s="19"/>
      <c r="JAL470" s="19"/>
      <c r="JAM470" s="19"/>
      <c r="JAN470" s="19"/>
      <c r="JAO470" s="19"/>
      <c r="JAP470" s="19"/>
      <c r="JAQ470" s="19"/>
      <c r="JAR470" s="19"/>
      <c r="JAS470" s="19"/>
      <c r="JAT470" s="19"/>
      <c r="JAU470" s="19"/>
      <c r="JAV470" s="19"/>
      <c r="JAW470" s="19"/>
      <c r="JAX470" s="19"/>
      <c r="JAY470" s="19"/>
      <c r="JAZ470" s="19"/>
      <c r="JBA470" s="19"/>
      <c r="JBB470" s="19"/>
      <c r="JBC470" s="19"/>
      <c r="JBD470" s="19"/>
      <c r="JBE470" s="19"/>
      <c r="JBF470" s="19"/>
      <c r="JBG470" s="19"/>
      <c r="JBH470" s="19"/>
      <c r="JBI470" s="19"/>
      <c r="JBJ470" s="19"/>
      <c r="JBK470" s="19"/>
      <c r="JBL470" s="19"/>
      <c r="JBM470" s="19"/>
      <c r="JBN470" s="19"/>
      <c r="JBO470" s="19"/>
      <c r="JBP470" s="19"/>
      <c r="JBQ470" s="19"/>
      <c r="JBR470" s="19"/>
      <c r="JBS470" s="19"/>
      <c r="JBT470" s="19"/>
      <c r="JBU470" s="19"/>
      <c r="JBV470" s="19"/>
      <c r="JBW470" s="19"/>
      <c r="JBX470" s="19"/>
      <c r="JBY470" s="19"/>
      <c r="JBZ470" s="19"/>
      <c r="JCA470" s="19"/>
      <c r="JCB470" s="19"/>
      <c r="JCC470" s="19"/>
      <c r="JCD470" s="19"/>
      <c r="JCE470" s="19"/>
      <c r="JCF470" s="19"/>
      <c r="JCG470" s="19"/>
      <c r="JCH470" s="19"/>
      <c r="JCI470" s="19"/>
      <c r="JCJ470" s="19"/>
      <c r="JCK470" s="19"/>
      <c r="JCL470" s="19"/>
      <c r="JCM470" s="19"/>
      <c r="JCN470" s="19"/>
      <c r="JCO470" s="19"/>
      <c r="JCP470" s="19"/>
      <c r="JCQ470" s="19"/>
      <c r="JCR470" s="19"/>
      <c r="JCS470" s="19"/>
      <c r="JCT470" s="19"/>
      <c r="JCU470" s="19"/>
      <c r="JCV470" s="19"/>
      <c r="JCW470" s="19"/>
      <c r="JCX470" s="19"/>
      <c r="JCY470" s="19"/>
      <c r="JCZ470" s="19"/>
      <c r="JDA470" s="19"/>
      <c r="JDB470" s="19"/>
      <c r="JDC470" s="19"/>
      <c r="JDD470" s="19"/>
      <c r="JDE470" s="19"/>
      <c r="JDF470" s="19"/>
      <c r="JDG470" s="19"/>
      <c r="JDH470" s="19"/>
      <c r="JDI470" s="19"/>
      <c r="JDJ470" s="19"/>
      <c r="JDK470" s="19"/>
      <c r="JDL470" s="19"/>
      <c r="JDM470" s="19"/>
      <c r="JDN470" s="19"/>
      <c r="JDO470" s="19"/>
      <c r="JDP470" s="19"/>
      <c r="JDQ470" s="19"/>
      <c r="JDR470" s="19"/>
      <c r="JDS470" s="19"/>
      <c r="JDT470" s="19"/>
      <c r="JDU470" s="19"/>
      <c r="JDV470" s="19"/>
      <c r="JDW470" s="19"/>
      <c r="JDX470" s="19"/>
      <c r="JDY470" s="19"/>
      <c r="JDZ470" s="19"/>
      <c r="JEA470" s="19"/>
      <c r="JEB470" s="19"/>
      <c r="JEC470" s="19"/>
      <c r="JED470" s="19"/>
      <c r="JEE470" s="19"/>
      <c r="JEF470" s="19"/>
      <c r="JEG470" s="19"/>
      <c r="JEH470" s="19"/>
      <c r="JEI470" s="19"/>
      <c r="JEJ470" s="19"/>
      <c r="JEK470" s="19"/>
      <c r="JEL470" s="19"/>
      <c r="JEM470" s="19"/>
      <c r="JEN470" s="19"/>
      <c r="JEO470" s="19"/>
      <c r="JEP470" s="19"/>
      <c r="JEQ470" s="19"/>
      <c r="JER470" s="19"/>
      <c r="JES470" s="19"/>
      <c r="JET470" s="19"/>
      <c r="JEU470" s="19"/>
      <c r="JEV470" s="19"/>
      <c r="JEW470" s="19"/>
      <c r="JEX470" s="19"/>
      <c r="JEY470" s="19"/>
      <c r="JEZ470" s="19"/>
      <c r="JFA470" s="19"/>
      <c r="JFB470" s="19"/>
      <c r="JFC470" s="19"/>
      <c r="JFD470" s="19"/>
      <c r="JFE470" s="19"/>
      <c r="JFF470" s="19"/>
      <c r="JFG470" s="19"/>
      <c r="JFH470" s="19"/>
      <c r="JFI470" s="19"/>
      <c r="JFJ470" s="19"/>
      <c r="JFK470" s="19"/>
      <c r="JFL470" s="19"/>
      <c r="JFM470" s="19"/>
      <c r="JFN470" s="19"/>
      <c r="JFO470" s="19"/>
      <c r="JFP470" s="19"/>
      <c r="JFQ470" s="19"/>
      <c r="JFR470" s="19"/>
      <c r="JFS470" s="19"/>
      <c r="JFT470" s="19"/>
      <c r="JFU470" s="19"/>
      <c r="JFV470" s="19"/>
      <c r="JFW470" s="19"/>
      <c r="JFX470" s="19"/>
      <c r="JFY470" s="19"/>
      <c r="JFZ470" s="19"/>
      <c r="JGA470" s="19"/>
      <c r="JGB470" s="19"/>
      <c r="JGC470" s="19"/>
      <c r="JGD470" s="19"/>
      <c r="JGE470" s="19"/>
      <c r="JGF470" s="19"/>
      <c r="JGG470" s="19"/>
      <c r="JGH470" s="19"/>
      <c r="JGI470" s="19"/>
      <c r="JGJ470" s="19"/>
      <c r="JGK470" s="19"/>
      <c r="JGL470" s="19"/>
      <c r="JGM470" s="19"/>
      <c r="JGN470" s="19"/>
      <c r="JGO470" s="19"/>
      <c r="JGP470" s="19"/>
      <c r="JGQ470" s="19"/>
      <c r="JGR470" s="19"/>
      <c r="JGS470" s="19"/>
      <c r="JGT470" s="19"/>
      <c r="JGU470" s="19"/>
      <c r="JGV470" s="19"/>
      <c r="JGW470" s="19"/>
      <c r="JGX470" s="19"/>
      <c r="JGY470" s="19"/>
      <c r="JGZ470" s="19"/>
      <c r="JHA470" s="19"/>
      <c r="JHB470" s="19"/>
      <c r="JHC470" s="19"/>
      <c r="JHD470" s="19"/>
      <c r="JHE470" s="19"/>
      <c r="JHF470" s="19"/>
      <c r="JHG470" s="19"/>
      <c r="JHH470" s="19"/>
      <c r="JHI470" s="19"/>
      <c r="JHJ470" s="19"/>
      <c r="JHK470" s="19"/>
      <c r="JHL470" s="19"/>
      <c r="JHM470" s="19"/>
      <c r="JHN470" s="19"/>
      <c r="JHO470" s="19"/>
      <c r="JHP470" s="19"/>
      <c r="JHQ470" s="19"/>
      <c r="JHR470" s="19"/>
      <c r="JHS470" s="19"/>
      <c r="JHT470" s="19"/>
      <c r="JHU470" s="19"/>
      <c r="JHV470" s="19"/>
      <c r="JHW470" s="19"/>
      <c r="JHX470" s="19"/>
      <c r="JHY470" s="19"/>
      <c r="JHZ470" s="19"/>
      <c r="JIA470" s="19"/>
      <c r="JIB470" s="19"/>
      <c r="JIC470" s="19"/>
      <c r="JID470" s="19"/>
      <c r="JIE470" s="19"/>
      <c r="JIF470" s="19"/>
      <c r="JIG470" s="19"/>
      <c r="JIH470" s="19"/>
      <c r="JII470" s="19"/>
      <c r="JIJ470" s="19"/>
      <c r="JIK470" s="19"/>
      <c r="JIL470" s="19"/>
      <c r="JIM470" s="19"/>
      <c r="JIN470" s="19"/>
      <c r="JIO470" s="19"/>
      <c r="JIP470" s="19"/>
      <c r="JIQ470" s="19"/>
      <c r="JIR470" s="19"/>
      <c r="JIS470" s="19"/>
      <c r="JIT470" s="19"/>
      <c r="JIU470" s="19"/>
      <c r="JIV470" s="19"/>
      <c r="JIW470" s="19"/>
      <c r="JIX470" s="19"/>
      <c r="JIY470" s="19"/>
      <c r="JIZ470" s="19"/>
      <c r="JJA470" s="19"/>
      <c r="JJB470" s="19"/>
      <c r="JJC470" s="19"/>
      <c r="JJD470" s="19"/>
      <c r="JJE470" s="19"/>
      <c r="JJF470" s="19"/>
      <c r="JJG470" s="19"/>
      <c r="JJH470" s="19"/>
      <c r="JJI470" s="19"/>
      <c r="JJJ470" s="19"/>
      <c r="JJK470" s="19"/>
      <c r="JJL470" s="19"/>
      <c r="JJM470" s="19"/>
      <c r="JJN470" s="19"/>
      <c r="JJO470" s="19"/>
      <c r="JJP470" s="19"/>
      <c r="JJQ470" s="19"/>
      <c r="JJR470" s="19"/>
      <c r="JJS470" s="19"/>
      <c r="JJT470" s="19"/>
      <c r="JJU470" s="19"/>
      <c r="JJV470" s="19"/>
      <c r="JJW470" s="19"/>
      <c r="JJX470" s="19"/>
      <c r="JJY470" s="19"/>
      <c r="JJZ470" s="19"/>
      <c r="JKA470" s="19"/>
      <c r="JKB470" s="19"/>
      <c r="JKC470" s="19"/>
      <c r="JKD470" s="19"/>
      <c r="JKE470" s="19"/>
      <c r="JKF470" s="19"/>
      <c r="JKG470" s="19"/>
      <c r="JKH470" s="19"/>
      <c r="JKI470" s="19"/>
      <c r="JKJ470" s="19"/>
      <c r="JKK470" s="19"/>
      <c r="JKL470" s="19"/>
      <c r="JKM470" s="19"/>
      <c r="JKN470" s="19"/>
      <c r="JKO470" s="19"/>
      <c r="JKP470" s="19"/>
      <c r="JKQ470" s="19"/>
      <c r="JKR470" s="19"/>
      <c r="JKS470" s="19"/>
      <c r="JKT470" s="19"/>
      <c r="JKU470" s="19"/>
      <c r="JKV470" s="19"/>
      <c r="JKW470" s="19"/>
      <c r="JKX470" s="19"/>
      <c r="JKY470" s="19"/>
      <c r="JKZ470" s="19"/>
      <c r="JLA470" s="19"/>
      <c r="JLB470" s="19"/>
      <c r="JLC470" s="19"/>
      <c r="JLD470" s="19"/>
      <c r="JLE470" s="19"/>
      <c r="JLF470" s="19"/>
      <c r="JLG470" s="19"/>
      <c r="JLH470" s="19"/>
      <c r="JLI470" s="19"/>
      <c r="JLJ470" s="19"/>
      <c r="JLK470" s="19"/>
      <c r="JLL470" s="19"/>
      <c r="JLM470" s="19"/>
      <c r="JLN470" s="19"/>
      <c r="JLO470" s="19"/>
      <c r="JLP470" s="19"/>
      <c r="JLQ470" s="19"/>
      <c r="JLR470" s="19"/>
      <c r="JLS470" s="19"/>
      <c r="JLT470" s="19"/>
      <c r="JLU470" s="19"/>
      <c r="JLV470" s="19"/>
      <c r="JLW470" s="19"/>
      <c r="JLX470" s="19"/>
      <c r="JLY470" s="19"/>
      <c r="JLZ470" s="19"/>
      <c r="JMA470" s="19"/>
      <c r="JMB470" s="19"/>
      <c r="JMC470" s="19"/>
      <c r="JMD470" s="19"/>
      <c r="JME470" s="19"/>
      <c r="JMF470" s="19"/>
      <c r="JMG470" s="19"/>
      <c r="JMH470" s="19"/>
      <c r="JMI470" s="19"/>
      <c r="JMJ470" s="19"/>
      <c r="JMK470" s="19"/>
      <c r="JML470" s="19"/>
      <c r="JMM470" s="19"/>
      <c r="JMN470" s="19"/>
      <c r="JMO470" s="19"/>
      <c r="JMP470" s="19"/>
      <c r="JMQ470" s="19"/>
      <c r="JMR470" s="19"/>
      <c r="JMS470" s="19"/>
      <c r="JMT470" s="19"/>
      <c r="JMU470" s="19"/>
      <c r="JMV470" s="19"/>
      <c r="JMW470" s="19"/>
      <c r="JMX470" s="19"/>
      <c r="JMY470" s="19"/>
      <c r="JMZ470" s="19"/>
      <c r="JNA470" s="19"/>
      <c r="JNB470" s="19"/>
      <c r="JNC470" s="19"/>
      <c r="JND470" s="19"/>
      <c r="JNE470" s="19"/>
      <c r="JNF470" s="19"/>
      <c r="JNG470" s="19"/>
      <c r="JNH470" s="19"/>
      <c r="JNI470" s="19"/>
      <c r="JNJ470" s="19"/>
      <c r="JNK470" s="19"/>
      <c r="JNL470" s="19"/>
      <c r="JNM470" s="19"/>
      <c r="JNN470" s="19"/>
      <c r="JNO470" s="19"/>
      <c r="JNP470" s="19"/>
      <c r="JNQ470" s="19"/>
      <c r="JNR470" s="19"/>
      <c r="JNS470" s="19"/>
      <c r="JNT470" s="19"/>
      <c r="JNU470" s="19"/>
      <c r="JNV470" s="19"/>
      <c r="JNW470" s="19"/>
      <c r="JNX470" s="19"/>
      <c r="JNY470" s="19"/>
      <c r="JNZ470" s="19"/>
      <c r="JOA470" s="19"/>
      <c r="JOB470" s="19"/>
      <c r="JOC470" s="19"/>
      <c r="JOD470" s="19"/>
      <c r="JOE470" s="19"/>
      <c r="JOF470" s="19"/>
      <c r="JOG470" s="19"/>
      <c r="JOH470" s="19"/>
      <c r="JOI470" s="19"/>
      <c r="JOJ470" s="19"/>
      <c r="JOK470" s="19"/>
      <c r="JOL470" s="19"/>
      <c r="JOM470" s="19"/>
      <c r="JON470" s="19"/>
      <c r="JOO470" s="19"/>
      <c r="JOP470" s="19"/>
      <c r="JOQ470" s="19"/>
      <c r="JOR470" s="19"/>
      <c r="JOS470" s="19"/>
      <c r="JOT470" s="19"/>
      <c r="JOU470" s="19"/>
      <c r="JOV470" s="19"/>
      <c r="JOW470" s="19"/>
      <c r="JOX470" s="19"/>
      <c r="JOY470" s="19"/>
      <c r="JOZ470" s="19"/>
      <c r="JPA470" s="19"/>
      <c r="JPB470" s="19"/>
      <c r="JPC470" s="19"/>
      <c r="JPD470" s="19"/>
      <c r="JPE470" s="19"/>
      <c r="JPF470" s="19"/>
      <c r="JPG470" s="19"/>
      <c r="JPH470" s="19"/>
      <c r="JPI470" s="19"/>
      <c r="JPJ470" s="19"/>
      <c r="JPK470" s="19"/>
      <c r="JPL470" s="19"/>
      <c r="JPM470" s="19"/>
      <c r="JPN470" s="19"/>
      <c r="JPO470" s="19"/>
      <c r="JPP470" s="19"/>
      <c r="JPQ470" s="19"/>
      <c r="JPR470" s="19"/>
      <c r="JPS470" s="19"/>
      <c r="JPT470" s="19"/>
      <c r="JPU470" s="19"/>
      <c r="JPV470" s="19"/>
      <c r="JPW470" s="19"/>
      <c r="JPX470" s="19"/>
      <c r="JPY470" s="19"/>
      <c r="JPZ470" s="19"/>
      <c r="JQA470" s="19"/>
      <c r="JQB470" s="19"/>
      <c r="JQC470" s="19"/>
      <c r="JQD470" s="19"/>
      <c r="JQE470" s="19"/>
      <c r="JQF470" s="19"/>
      <c r="JQG470" s="19"/>
      <c r="JQH470" s="19"/>
      <c r="JQI470" s="19"/>
      <c r="JQJ470" s="19"/>
      <c r="JQK470" s="19"/>
      <c r="JQL470" s="19"/>
      <c r="JQM470" s="19"/>
      <c r="JQN470" s="19"/>
      <c r="JQO470" s="19"/>
      <c r="JQP470" s="19"/>
      <c r="JQQ470" s="19"/>
      <c r="JQR470" s="19"/>
      <c r="JQS470" s="19"/>
      <c r="JQT470" s="19"/>
      <c r="JQU470" s="19"/>
      <c r="JQV470" s="19"/>
      <c r="JQW470" s="19"/>
      <c r="JQX470" s="19"/>
      <c r="JQY470" s="19"/>
      <c r="JQZ470" s="19"/>
      <c r="JRA470" s="19"/>
      <c r="JRB470" s="19"/>
      <c r="JRC470" s="19"/>
      <c r="JRD470" s="19"/>
      <c r="JRE470" s="19"/>
      <c r="JRF470" s="19"/>
      <c r="JRG470" s="19"/>
      <c r="JRH470" s="19"/>
      <c r="JRI470" s="19"/>
      <c r="JRJ470" s="19"/>
      <c r="JRK470" s="19"/>
      <c r="JRL470" s="19"/>
      <c r="JRM470" s="19"/>
      <c r="JRN470" s="19"/>
      <c r="JRO470" s="19"/>
      <c r="JRP470" s="19"/>
      <c r="JRQ470" s="19"/>
      <c r="JRR470" s="19"/>
      <c r="JRS470" s="19"/>
      <c r="JRT470" s="19"/>
      <c r="JRU470" s="19"/>
      <c r="JRV470" s="19"/>
      <c r="JRW470" s="19"/>
      <c r="JRX470" s="19"/>
      <c r="JRY470" s="19"/>
      <c r="JRZ470" s="19"/>
      <c r="JSA470" s="19"/>
      <c r="JSB470" s="19"/>
      <c r="JSC470" s="19"/>
      <c r="JSD470" s="19"/>
      <c r="JSE470" s="19"/>
      <c r="JSF470" s="19"/>
      <c r="JSG470" s="19"/>
      <c r="JSH470" s="19"/>
      <c r="JSI470" s="19"/>
      <c r="JSJ470" s="19"/>
      <c r="JSK470" s="19"/>
      <c r="JSL470" s="19"/>
      <c r="JSM470" s="19"/>
      <c r="JSN470" s="19"/>
      <c r="JSO470" s="19"/>
      <c r="JSP470" s="19"/>
      <c r="JSQ470" s="19"/>
      <c r="JSR470" s="19"/>
      <c r="JSS470" s="19"/>
      <c r="JST470" s="19"/>
      <c r="JSU470" s="19"/>
      <c r="JSV470" s="19"/>
      <c r="JSW470" s="19"/>
      <c r="JSX470" s="19"/>
      <c r="JSY470" s="19"/>
      <c r="JSZ470" s="19"/>
      <c r="JTA470" s="19"/>
      <c r="JTB470" s="19"/>
      <c r="JTC470" s="19"/>
      <c r="JTD470" s="19"/>
      <c r="JTE470" s="19"/>
      <c r="JTF470" s="19"/>
      <c r="JTG470" s="19"/>
      <c r="JTH470" s="19"/>
      <c r="JTI470" s="19"/>
      <c r="JTJ470" s="19"/>
      <c r="JTK470" s="19"/>
      <c r="JTL470" s="19"/>
      <c r="JTM470" s="19"/>
      <c r="JTN470" s="19"/>
      <c r="JTO470" s="19"/>
      <c r="JTP470" s="19"/>
      <c r="JTQ470" s="19"/>
      <c r="JTR470" s="19"/>
      <c r="JTS470" s="19"/>
      <c r="JTT470" s="19"/>
      <c r="JTU470" s="19"/>
      <c r="JTV470" s="19"/>
      <c r="JTW470" s="19"/>
      <c r="JTX470" s="19"/>
      <c r="JTY470" s="19"/>
      <c r="JTZ470" s="19"/>
      <c r="JUA470" s="19"/>
      <c r="JUB470" s="19"/>
      <c r="JUC470" s="19"/>
      <c r="JUD470" s="19"/>
      <c r="JUE470" s="19"/>
      <c r="JUF470" s="19"/>
      <c r="JUG470" s="19"/>
      <c r="JUH470" s="19"/>
      <c r="JUI470" s="19"/>
      <c r="JUJ470" s="19"/>
      <c r="JUK470" s="19"/>
      <c r="JUL470" s="19"/>
      <c r="JUM470" s="19"/>
      <c r="JUN470" s="19"/>
      <c r="JUO470" s="19"/>
      <c r="JUP470" s="19"/>
      <c r="JUQ470" s="19"/>
      <c r="JUR470" s="19"/>
      <c r="JUS470" s="19"/>
      <c r="JUT470" s="19"/>
      <c r="JUU470" s="19"/>
      <c r="JUV470" s="19"/>
      <c r="JUW470" s="19"/>
      <c r="JUX470" s="19"/>
      <c r="JUY470" s="19"/>
      <c r="JUZ470" s="19"/>
      <c r="JVA470" s="19"/>
      <c r="JVB470" s="19"/>
      <c r="JVC470" s="19"/>
      <c r="JVD470" s="19"/>
      <c r="JVE470" s="19"/>
      <c r="JVF470" s="19"/>
      <c r="JVG470" s="19"/>
      <c r="JVH470" s="19"/>
      <c r="JVI470" s="19"/>
      <c r="JVJ470" s="19"/>
      <c r="JVK470" s="19"/>
      <c r="JVL470" s="19"/>
      <c r="JVM470" s="19"/>
      <c r="JVN470" s="19"/>
      <c r="JVO470" s="19"/>
      <c r="JVP470" s="19"/>
      <c r="JVQ470" s="19"/>
      <c r="JVR470" s="19"/>
      <c r="JVS470" s="19"/>
      <c r="JVT470" s="19"/>
      <c r="JVU470" s="19"/>
      <c r="JVV470" s="19"/>
      <c r="JVW470" s="19"/>
      <c r="JVX470" s="19"/>
      <c r="JVY470" s="19"/>
      <c r="JVZ470" s="19"/>
      <c r="JWA470" s="19"/>
      <c r="JWB470" s="19"/>
      <c r="JWC470" s="19"/>
      <c r="JWD470" s="19"/>
      <c r="JWE470" s="19"/>
      <c r="JWF470" s="19"/>
      <c r="JWG470" s="19"/>
      <c r="JWH470" s="19"/>
      <c r="JWI470" s="19"/>
      <c r="JWJ470" s="19"/>
      <c r="JWK470" s="19"/>
      <c r="JWL470" s="19"/>
      <c r="JWM470" s="19"/>
      <c r="JWN470" s="19"/>
      <c r="JWO470" s="19"/>
      <c r="JWP470" s="19"/>
      <c r="JWQ470" s="19"/>
      <c r="JWR470" s="19"/>
      <c r="JWS470" s="19"/>
      <c r="JWT470" s="19"/>
      <c r="JWU470" s="19"/>
      <c r="JWV470" s="19"/>
      <c r="JWW470" s="19"/>
      <c r="JWX470" s="19"/>
      <c r="JWY470" s="19"/>
      <c r="JWZ470" s="19"/>
      <c r="JXA470" s="19"/>
      <c r="JXB470" s="19"/>
      <c r="JXC470" s="19"/>
      <c r="JXD470" s="19"/>
      <c r="JXE470" s="19"/>
      <c r="JXF470" s="19"/>
      <c r="JXG470" s="19"/>
      <c r="JXH470" s="19"/>
      <c r="JXI470" s="19"/>
      <c r="JXJ470" s="19"/>
      <c r="JXK470" s="19"/>
      <c r="JXL470" s="19"/>
      <c r="JXM470" s="19"/>
      <c r="JXN470" s="19"/>
      <c r="JXO470" s="19"/>
      <c r="JXP470" s="19"/>
      <c r="JXQ470" s="19"/>
      <c r="JXR470" s="19"/>
      <c r="JXS470" s="19"/>
      <c r="JXT470" s="19"/>
      <c r="JXU470" s="19"/>
      <c r="JXV470" s="19"/>
      <c r="JXW470" s="19"/>
      <c r="JXX470" s="19"/>
      <c r="JXY470" s="19"/>
      <c r="JXZ470" s="19"/>
      <c r="JYA470" s="19"/>
      <c r="JYB470" s="19"/>
      <c r="JYC470" s="19"/>
      <c r="JYD470" s="19"/>
      <c r="JYE470" s="19"/>
      <c r="JYF470" s="19"/>
      <c r="JYG470" s="19"/>
      <c r="JYH470" s="19"/>
      <c r="JYI470" s="19"/>
      <c r="JYJ470" s="19"/>
      <c r="JYK470" s="19"/>
      <c r="JYL470" s="19"/>
      <c r="JYM470" s="19"/>
      <c r="JYN470" s="19"/>
      <c r="JYO470" s="19"/>
      <c r="JYP470" s="19"/>
      <c r="JYQ470" s="19"/>
      <c r="JYR470" s="19"/>
      <c r="JYS470" s="19"/>
      <c r="JYT470" s="19"/>
      <c r="JYU470" s="19"/>
      <c r="JYV470" s="19"/>
      <c r="JYW470" s="19"/>
      <c r="JYX470" s="19"/>
      <c r="JYY470" s="19"/>
      <c r="JYZ470" s="19"/>
      <c r="JZA470" s="19"/>
      <c r="JZB470" s="19"/>
      <c r="JZC470" s="19"/>
      <c r="JZD470" s="19"/>
      <c r="JZE470" s="19"/>
      <c r="JZF470" s="19"/>
      <c r="JZG470" s="19"/>
      <c r="JZH470" s="19"/>
      <c r="JZI470" s="19"/>
      <c r="JZJ470" s="19"/>
      <c r="JZK470" s="19"/>
      <c r="JZL470" s="19"/>
      <c r="JZM470" s="19"/>
      <c r="JZN470" s="19"/>
      <c r="JZO470" s="19"/>
      <c r="JZP470" s="19"/>
      <c r="JZQ470" s="19"/>
      <c r="JZR470" s="19"/>
      <c r="JZS470" s="19"/>
      <c r="JZT470" s="19"/>
      <c r="JZU470" s="19"/>
      <c r="JZV470" s="19"/>
      <c r="JZW470" s="19"/>
      <c r="JZX470" s="19"/>
      <c r="JZY470" s="19"/>
      <c r="JZZ470" s="19"/>
      <c r="KAA470" s="19"/>
      <c r="KAB470" s="19"/>
      <c r="KAC470" s="19"/>
      <c r="KAD470" s="19"/>
      <c r="KAE470" s="19"/>
      <c r="KAF470" s="19"/>
      <c r="KAG470" s="19"/>
      <c r="KAH470" s="19"/>
      <c r="KAI470" s="19"/>
      <c r="KAJ470" s="19"/>
      <c r="KAK470" s="19"/>
      <c r="KAL470" s="19"/>
      <c r="KAM470" s="19"/>
      <c r="KAN470" s="19"/>
      <c r="KAO470" s="19"/>
      <c r="KAP470" s="19"/>
      <c r="KAQ470" s="19"/>
      <c r="KAR470" s="19"/>
      <c r="KAS470" s="19"/>
      <c r="KAT470" s="19"/>
      <c r="KAU470" s="19"/>
      <c r="KAV470" s="19"/>
      <c r="KAW470" s="19"/>
      <c r="KAX470" s="19"/>
      <c r="KAY470" s="19"/>
      <c r="KAZ470" s="19"/>
      <c r="KBA470" s="19"/>
      <c r="KBB470" s="19"/>
      <c r="KBC470" s="19"/>
      <c r="KBD470" s="19"/>
      <c r="KBE470" s="19"/>
      <c r="KBF470" s="19"/>
      <c r="KBG470" s="19"/>
      <c r="KBH470" s="19"/>
      <c r="KBI470" s="19"/>
      <c r="KBJ470" s="19"/>
      <c r="KBK470" s="19"/>
      <c r="KBL470" s="19"/>
      <c r="KBM470" s="19"/>
      <c r="KBN470" s="19"/>
      <c r="KBO470" s="19"/>
      <c r="KBP470" s="19"/>
      <c r="KBQ470" s="19"/>
      <c r="KBR470" s="19"/>
      <c r="KBS470" s="19"/>
      <c r="KBT470" s="19"/>
      <c r="KBU470" s="19"/>
      <c r="KBV470" s="19"/>
      <c r="KBW470" s="19"/>
      <c r="KBX470" s="19"/>
      <c r="KBY470" s="19"/>
      <c r="KBZ470" s="19"/>
      <c r="KCA470" s="19"/>
      <c r="KCB470" s="19"/>
      <c r="KCC470" s="19"/>
      <c r="KCD470" s="19"/>
      <c r="KCE470" s="19"/>
      <c r="KCF470" s="19"/>
      <c r="KCG470" s="19"/>
      <c r="KCH470" s="19"/>
      <c r="KCI470" s="19"/>
      <c r="KCJ470" s="19"/>
      <c r="KCK470" s="19"/>
      <c r="KCL470" s="19"/>
      <c r="KCM470" s="19"/>
      <c r="KCN470" s="19"/>
      <c r="KCO470" s="19"/>
      <c r="KCP470" s="19"/>
      <c r="KCQ470" s="19"/>
      <c r="KCR470" s="19"/>
      <c r="KCS470" s="19"/>
      <c r="KCT470" s="19"/>
      <c r="KCU470" s="19"/>
      <c r="KCV470" s="19"/>
      <c r="KCW470" s="19"/>
      <c r="KCX470" s="19"/>
      <c r="KCY470" s="19"/>
      <c r="KCZ470" s="19"/>
      <c r="KDA470" s="19"/>
      <c r="KDB470" s="19"/>
      <c r="KDC470" s="19"/>
      <c r="KDD470" s="19"/>
      <c r="KDE470" s="19"/>
      <c r="KDF470" s="19"/>
      <c r="KDG470" s="19"/>
      <c r="KDH470" s="19"/>
      <c r="KDI470" s="19"/>
      <c r="KDJ470" s="19"/>
      <c r="KDK470" s="19"/>
      <c r="KDL470" s="19"/>
      <c r="KDM470" s="19"/>
      <c r="KDN470" s="19"/>
      <c r="KDO470" s="19"/>
      <c r="KDP470" s="19"/>
      <c r="KDQ470" s="19"/>
      <c r="KDR470" s="19"/>
      <c r="KDS470" s="19"/>
      <c r="KDT470" s="19"/>
      <c r="KDU470" s="19"/>
      <c r="KDV470" s="19"/>
      <c r="KDW470" s="19"/>
      <c r="KDX470" s="19"/>
      <c r="KDY470" s="19"/>
      <c r="KDZ470" s="19"/>
      <c r="KEA470" s="19"/>
      <c r="KEB470" s="19"/>
      <c r="KEC470" s="19"/>
      <c r="KED470" s="19"/>
      <c r="KEE470" s="19"/>
      <c r="KEF470" s="19"/>
      <c r="KEG470" s="19"/>
      <c r="KEH470" s="19"/>
      <c r="KEI470" s="19"/>
      <c r="KEJ470" s="19"/>
      <c r="KEK470" s="19"/>
      <c r="KEL470" s="19"/>
      <c r="KEM470" s="19"/>
      <c r="KEN470" s="19"/>
      <c r="KEO470" s="19"/>
      <c r="KEP470" s="19"/>
      <c r="KEQ470" s="19"/>
      <c r="KER470" s="19"/>
      <c r="KES470" s="19"/>
      <c r="KET470" s="19"/>
      <c r="KEU470" s="19"/>
      <c r="KEV470" s="19"/>
      <c r="KEW470" s="19"/>
      <c r="KEX470" s="19"/>
      <c r="KEY470" s="19"/>
      <c r="KEZ470" s="19"/>
      <c r="KFA470" s="19"/>
      <c r="KFB470" s="19"/>
      <c r="KFC470" s="19"/>
      <c r="KFD470" s="19"/>
      <c r="KFE470" s="19"/>
      <c r="KFF470" s="19"/>
      <c r="KFG470" s="19"/>
      <c r="KFH470" s="19"/>
      <c r="KFI470" s="19"/>
      <c r="KFJ470" s="19"/>
      <c r="KFK470" s="19"/>
      <c r="KFL470" s="19"/>
      <c r="KFM470" s="19"/>
      <c r="KFN470" s="19"/>
      <c r="KFO470" s="19"/>
      <c r="KFP470" s="19"/>
      <c r="KFQ470" s="19"/>
      <c r="KFR470" s="19"/>
      <c r="KFS470" s="19"/>
      <c r="KFT470" s="19"/>
      <c r="KFU470" s="19"/>
      <c r="KFV470" s="19"/>
      <c r="KFW470" s="19"/>
      <c r="KFX470" s="19"/>
      <c r="KFY470" s="19"/>
      <c r="KFZ470" s="19"/>
      <c r="KGA470" s="19"/>
      <c r="KGB470" s="19"/>
      <c r="KGC470" s="19"/>
      <c r="KGD470" s="19"/>
      <c r="KGE470" s="19"/>
      <c r="KGF470" s="19"/>
      <c r="KGG470" s="19"/>
      <c r="KGH470" s="19"/>
      <c r="KGI470" s="19"/>
      <c r="KGJ470" s="19"/>
      <c r="KGK470" s="19"/>
      <c r="KGL470" s="19"/>
      <c r="KGM470" s="19"/>
      <c r="KGN470" s="19"/>
      <c r="KGO470" s="19"/>
      <c r="KGP470" s="19"/>
      <c r="KGQ470" s="19"/>
      <c r="KGR470" s="19"/>
      <c r="KGS470" s="19"/>
      <c r="KGT470" s="19"/>
      <c r="KGU470" s="19"/>
      <c r="KGV470" s="19"/>
      <c r="KGW470" s="19"/>
      <c r="KGX470" s="19"/>
      <c r="KGY470" s="19"/>
      <c r="KGZ470" s="19"/>
      <c r="KHA470" s="19"/>
      <c r="KHB470" s="19"/>
      <c r="KHC470" s="19"/>
      <c r="KHD470" s="19"/>
      <c r="KHE470" s="19"/>
      <c r="KHF470" s="19"/>
      <c r="KHG470" s="19"/>
      <c r="KHH470" s="19"/>
      <c r="KHI470" s="19"/>
      <c r="KHJ470" s="19"/>
      <c r="KHK470" s="19"/>
      <c r="KHL470" s="19"/>
      <c r="KHM470" s="19"/>
      <c r="KHN470" s="19"/>
      <c r="KHO470" s="19"/>
      <c r="KHP470" s="19"/>
      <c r="KHQ470" s="19"/>
      <c r="KHR470" s="19"/>
      <c r="KHS470" s="19"/>
      <c r="KHT470" s="19"/>
      <c r="KHU470" s="19"/>
      <c r="KHV470" s="19"/>
      <c r="KHW470" s="19"/>
      <c r="KHX470" s="19"/>
      <c r="KHY470" s="19"/>
      <c r="KHZ470" s="19"/>
      <c r="KIA470" s="19"/>
      <c r="KIB470" s="19"/>
      <c r="KIC470" s="19"/>
      <c r="KID470" s="19"/>
      <c r="KIE470" s="19"/>
      <c r="KIF470" s="19"/>
      <c r="KIG470" s="19"/>
      <c r="KIH470" s="19"/>
      <c r="KII470" s="19"/>
      <c r="KIJ470" s="19"/>
      <c r="KIK470" s="19"/>
      <c r="KIL470" s="19"/>
      <c r="KIM470" s="19"/>
      <c r="KIN470" s="19"/>
      <c r="KIO470" s="19"/>
      <c r="KIP470" s="19"/>
      <c r="KIQ470" s="19"/>
      <c r="KIR470" s="19"/>
      <c r="KIS470" s="19"/>
      <c r="KIT470" s="19"/>
      <c r="KIU470" s="19"/>
      <c r="KIV470" s="19"/>
      <c r="KIW470" s="19"/>
      <c r="KIX470" s="19"/>
      <c r="KIY470" s="19"/>
      <c r="KIZ470" s="19"/>
      <c r="KJA470" s="19"/>
      <c r="KJB470" s="19"/>
      <c r="KJC470" s="19"/>
      <c r="KJD470" s="19"/>
      <c r="KJE470" s="19"/>
      <c r="KJF470" s="19"/>
      <c r="KJG470" s="19"/>
      <c r="KJH470" s="19"/>
      <c r="KJI470" s="19"/>
      <c r="KJJ470" s="19"/>
      <c r="KJK470" s="19"/>
      <c r="KJL470" s="19"/>
      <c r="KJM470" s="19"/>
      <c r="KJN470" s="19"/>
      <c r="KJO470" s="19"/>
      <c r="KJP470" s="19"/>
      <c r="KJQ470" s="19"/>
      <c r="KJR470" s="19"/>
      <c r="KJS470" s="19"/>
      <c r="KJT470" s="19"/>
      <c r="KJU470" s="19"/>
      <c r="KJV470" s="19"/>
      <c r="KJW470" s="19"/>
      <c r="KJX470" s="19"/>
      <c r="KJY470" s="19"/>
      <c r="KJZ470" s="19"/>
      <c r="KKA470" s="19"/>
      <c r="KKB470" s="19"/>
      <c r="KKC470" s="19"/>
      <c r="KKD470" s="19"/>
      <c r="KKE470" s="19"/>
      <c r="KKF470" s="19"/>
      <c r="KKG470" s="19"/>
      <c r="KKH470" s="19"/>
      <c r="KKI470" s="19"/>
      <c r="KKJ470" s="19"/>
      <c r="KKK470" s="19"/>
      <c r="KKL470" s="19"/>
      <c r="KKM470" s="19"/>
      <c r="KKN470" s="19"/>
      <c r="KKO470" s="19"/>
      <c r="KKP470" s="19"/>
      <c r="KKQ470" s="19"/>
      <c r="KKR470" s="19"/>
      <c r="KKS470" s="19"/>
      <c r="KKT470" s="19"/>
      <c r="KKU470" s="19"/>
      <c r="KKV470" s="19"/>
      <c r="KKW470" s="19"/>
      <c r="KKX470" s="19"/>
      <c r="KKY470" s="19"/>
      <c r="KKZ470" s="19"/>
      <c r="KLA470" s="19"/>
      <c r="KLB470" s="19"/>
      <c r="KLC470" s="19"/>
      <c r="KLD470" s="19"/>
      <c r="KLE470" s="19"/>
      <c r="KLF470" s="19"/>
      <c r="KLG470" s="19"/>
      <c r="KLH470" s="19"/>
      <c r="KLI470" s="19"/>
      <c r="KLJ470" s="19"/>
      <c r="KLK470" s="19"/>
      <c r="KLL470" s="19"/>
      <c r="KLM470" s="19"/>
      <c r="KLN470" s="19"/>
      <c r="KLO470" s="19"/>
      <c r="KLP470" s="19"/>
      <c r="KLQ470" s="19"/>
      <c r="KLR470" s="19"/>
      <c r="KLS470" s="19"/>
      <c r="KLT470" s="19"/>
      <c r="KLU470" s="19"/>
      <c r="KLV470" s="19"/>
      <c r="KLW470" s="19"/>
      <c r="KLX470" s="19"/>
      <c r="KLY470" s="19"/>
      <c r="KLZ470" s="19"/>
      <c r="KMA470" s="19"/>
      <c r="KMB470" s="19"/>
      <c r="KMC470" s="19"/>
      <c r="KMD470" s="19"/>
      <c r="KME470" s="19"/>
      <c r="KMF470" s="19"/>
      <c r="KMG470" s="19"/>
      <c r="KMH470" s="19"/>
      <c r="KMI470" s="19"/>
      <c r="KMJ470" s="19"/>
      <c r="KMK470" s="19"/>
      <c r="KML470" s="19"/>
      <c r="KMM470" s="19"/>
      <c r="KMN470" s="19"/>
      <c r="KMO470" s="19"/>
      <c r="KMP470" s="19"/>
      <c r="KMQ470" s="19"/>
      <c r="KMR470" s="19"/>
      <c r="KMS470" s="19"/>
      <c r="KMT470" s="19"/>
      <c r="KMU470" s="19"/>
      <c r="KMV470" s="19"/>
      <c r="KMW470" s="19"/>
      <c r="KMX470" s="19"/>
      <c r="KMY470" s="19"/>
      <c r="KMZ470" s="19"/>
      <c r="KNA470" s="19"/>
      <c r="KNB470" s="19"/>
      <c r="KNC470" s="19"/>
      <c r="KND470" s="19"/>
      <c r="KNE470" s="19"/>
      <c r="KNF470" s="19"/>
      <c r="KNG470" s="19"/>
      <c r="KNH470" s="19"/>
      <c r="KNI470" s="19"/>
      <c r="KNJ470" s="19"/>
      <c r="KNK470" s="19"/>
      <c r="KNL470" s="19"/>
      <c r="KNM470" s="19"/>
      <c r="KNN470" s="19"/>
      <c r="KNO470" s="19"/>
      <c r="KNP470" s="19"/>
      <c r="KNQ470" s="19"/>
      <c r="KNR470" s="19"/>
      <c r="KNS470" s="19"/>
      <c r="KNT470" s="19"/>
      <c r="KNU470" s="19"/>
      <c r="KNV470" s="19"/>
      <c r="KNW470" s="19"/>
      <c r="KNX470" s="19"/>
      <c r="KNY470" s="19"/>
      <c r="KNZ470" s="19"/>
      <c r="KOA470" s="19"/>
      <c r="KOB470" s="19"/>
      <c r="KOC470" s="19"/>
      <c r="KOD470" s="19"/>
      <c r="KOE470" s="19"/>
      <c r="KOF470" s="19"/>
      <c r="KOG470" s="19"/>
      <c r="KOH470" s="19"/>
      <c r="KOI470" s="19"/>
      <c r="KOJ470" s="19"/>
      <c r="KOK470" s="19"/>
      <c r="KOL470" s="19"/>
      <c r="KOM470" s="19"/>
      <c r="KON470" s="19"/>
      <c r="KOO470" s="19"/>
      <c r="KOP470" s="19"/>
      <c r="KOQ470" s="19"/>
      <c r="KOR470" s="19"/>
      <c r="KOS470" s="19"/>
      <c r="KOT470" s="19"/>
      <c r="KOU470" s="19"/>
      <c r="KOV470" s="19"/>
      <c r="KOW470" s="19"/>
      <c r="KOX470" s="19"/>
      <c r="KOY470" s="19"/>
      <c r="KOZ470" s="19"/>
      <c r="KPA470" s="19"/>
      <c r="KPB470" s="19"/>
      <c r="KPC470" s="19"/>
      <c r="KPD470" s="19"/>
      <c r="KPE470" s="19"/>
      <c r="KPF470" s="19"/>
      <c r="KPG470" s="19"/>
      <c r="KPH470" s="19"/>
      <c r="KPI470" s="19"/>
      <c r="KPJ470" s="19"/>
      <c r="KPK470" s="19"/>
      <c r="KPL470" s="19"/>
      <c r="KPM470" s="19"/>
      <c r="KPN470" s="19"/>
      <c r="KPO470" s="19"/>
      <c r="KPP470" s="19"/>
      <c r="KPQ470" s="19"/>
      <c r="KPR470" s="19"/>
      <c r="KPS470" s="19"/>
      <c r="KPT470" s="19"/>
      <c r="KPU470" s="19"/>
      <c r="KPV470" s="19"/>
      <c r="KPW470" s="19"/>
      <c r="KPX470" s="19"/>
      <c r="KPY470" s="19"/>
      <c r="KPZ470" s="19"/>
      <c r="KQA470" s="19"/>
      <c r="KQB470" s="19"/>
      <c r="KQC470" s="19"/>
      <c r="KQD470" s="19"/>
      <c r="KQE470" s="19"/>
      <c r="KQF470" s="19"/>
      <c r="KQG470" s="19"/>
      <c r="KQH470" s="19"/>
      <c r="KQI470" s="19"/>
      <c r="KQJ470" s="19"/>
      <c r="KQK470" s="19"/>
      <c r="KQL470" s="19"/>
      <c r="KQM470" s="19"/>
      <c r="KQN470" s="19"/>
      <c r="KQO470" s="19"/>
      <c r="KQP470" s="19"/>
      <c r="KQQ470" s="19"/>
      <c r="KQR470" s="19"/>
      <c r="KQS470" s="19"/>
      <c r="KQT470" s="19"/>
      <c r="KQU470" s="19"/>
      <c r="KQV470" s="19"/>
      <c r="KQW470" s="19"/>
      <c r="KQX470" s="19"/>
      <c r="KQY470" s="19"/>
      <c r="KQZ470" s="19"/>
      <c r="KRA470" s="19"/>
      <c r="KRB470" s="19"/>
      <c r="KRC470" s="19"/>
      <c r="KRD470" s="19"/>
      <c r="KRE470" s="19"/>
      <c r="KRF470" s="19"/>
      <c r="KRG470" s="19"/>
      <c r="KRH470" s="19"/>
      <c r="KRI470" s="19"/>
      <c r="KRJ470" s="19"/>
      <c r="KRK470" s="19"/>
      <c r="KRL470" s="19"/>
      <c r="KRM470" s="19"/>
      <c r="KRN470" s="19"/>
      <c r="KRO470" s="19"/>
      <c r="KRP470" s="19"/>
      <c r="KRQ470" s="19"/>
      <c r="KRR470" s="19"/>
      <c r="KRS470" s="19"/>
      <c r="KRT470" s="19"/>
      <c r="KRU470" s="19"/>
      <c r="KRV470" s="19"/>
      <c r="KRW470" s="19"/>
      <c r="KRX470" s="19"/>
      <c r="KRY470" s="19"/>
      <c r="KRZ470" s="19"/>
      <c r="KSA470" s="19"/>
      <c r="KSB470" s="19"/>
      <c r="KSC470" s="19"/>
      <c r="KSD470" s="19"/>
      <c r="KSE470" s="19"/>
      <c r="KSF470" s="19"/>
      <c r="KSG470" s="19"/>
      <c r="KSH470" s="19"/>
      <c r="KSI470" s="19"/>
      <c r="KSJ470" s="19"/>
      <c r="KSK470" s="19"/>
      <c r="KSL470" s="19"/>
      <c r="KSM470" s="19"/>
      <c r="KSN470" s="19"/>
      <c r="KSO470" s="19"/>
      <c r="KSP470" s="19"/>
      <c r="KSQ470" s="19"/>
      <c r="KSR470" s="19"/>
      <c r="KSS470" s="19"/>
      <c r="KST470" s="19"/>
      <c r="KSU470" s="19"/>
      <c r="KSV470" s="19"/>
      <c r="KSW470" s="19"/>
      <c r="KSX470" s="19"/>
      <c r="KSY470" s="19"/>
      <c r="KSZ470" s="19"/>
      <c r="KTA470" s="19"/>
      <c r="KTB470" s="19"/>
      <c r="KTC470" s="19"/>
      <c r="KTD470" s="19"/>
      <c r="KTE470" s="19"/>
      <c r="KTF470" s="19"/>
      <c r="KTG470" s="19"/>
      <c r="KTH470" s="19"/>
      <c r="KTI470" s="19"/>
      <c r="KTJ470" s="19"/>
      <c r="KTK470" s="19"/>
      <c r="KTL470" s="19"/>
      <c r="KTM470" s="19"/>
      <c r="KTN470" s="19"/>
      <c r="KTO470" s="19"/>
      <c r="KTP470" s="19"/>
      <c r="KTQ470" s="19"/>
      <c r="KTR470" s="19"/>
      <c r="KTS470" s="19"/>
      <c r="KTT470" s="19"/>
      <c r="KTU470" s="19"/>
      <c r="KTV470" s="19"/>
      <c r="KTW470" s="19"/>
      <c r="KTX470" s="19"/>
      <c r="KTY470" s="19"/>
      <c r="KTZ470" s="19"/>
      <c r="KUA470" s="19"/>
      <c r="KUB470" s="19"/>
      <c r="KUC470" s="19"/>
      <c r="KUD470" s="19"/>
      <c r="KUE470" s="19"/>
      <c r="KUF470" s="19"/>
      <c r="KUG470" s="19"/>
      <c r="KUH470" s="19"/>
      <c r="KUI470" s="19"/>
      <c r="KUJ470" s="19"/>
      <c r="KUK470" s="19"/>
      <c r="KUL470" s="19"/>
      <c r="KUM470" s="19"/>
      <c r="KUN470" s="19"/>
      <c r="KUO470" s="19"/>
      <c r="KUP470" s="19"/>
      <c r="KUQ470" s="19"/>
      <c r="KUR470" s="19"/>
      <c r="KUS470" s="19"/>
      <c r="KUT470" s="19"/>
      <c r="KUU470" s="19"/>
      <c r="KUV470" s="19"/>
      <c r="KUW470" s="19"/>
      <c r="KUX470" s="19"/>
      <c r="KUY470" s="19"/>
      <c r="KUZ470" s="19"/>
      <c r="KVA470" s="19"/>
      <c r="KVB470" s="19"/>
      <c r="KVC470" s="19"/>
      <c r="KVD470" s="19"/>
      <c r="KVE470" s="19"/>
      <c r="KVF470" s="19"/>
      <c r="KVG470" s="19"/>
      <c r="KVH470" s="19"/>
      <c r="KVI470" s="19"/>
      <c r="KVJ470" s="19"/>
      <c r="KVK470" s="19"/>
      <c r="KVL470" s="19"/>
      <c r="KVM470" s="19"/>
      <c r="KVN470" s="19"/>
      <c r="KVO470" s="19"/>
      <c r="KVP470" s="19"/>
      <c r="KVQ470" s="19"/>
      <c r="KVR470" s="19"/>
      <c r="KVS470" s="19"/>
      <c r="KVT470" s="19"/>
      <c r="KVU470" s="19"/>
      <c r="KVV470" s="19"/>
      <c r="KVW470" s="19"/>
      <c r="KVX470" s="19"/>
      <c r="KVY470" s="19"/>
      <c r="KVZ470" s="19"/>
      <c r="KWA470" s="19"/>
      <c r="KWB470" s="19"/>
      <c r="KWC470" s="19"/>
      <c r="KWD470" s="19"/>
      <c r="KWE470" s="19"/>
      <c r="KWF470" s="19"/>
      <c r="KWG470" s="19"/>
      <c r="KWH470" s="19"/>
      <c r="KWI470" s="19"/>
      <c r="KWJ470" s="19"/>
      <c r="KWK470" s="19"/>
      <c r="KWL470" s="19"/>
      <c r="KWM470" s="19"/>
      <c r="KWN470" s="19"/>
      <c r="KWO470" s="19"/>
      <c r="KWP470" s="19"/>
      <c r="KWQ470" s="19"/>
      <c r="KWR470" s="19"/>
      <c r="KWS470" s="19"/>
      <c r="KWT470" s="19"/>
      <c r="KWU470" s="19"/>
      <c r="KWV470" s="19"/>
      <c r="KWW470" s="19"/>
      <c r="KWX470" s="19"/>
      <c r="KWY470" s="19"/>
      <c r="KWZ470" s="19"/>
      <c r="KXA470" s="19"/>
      <c r="KXB470" s="19"/>
      <c r="KXC470" s="19"/>
      <c r="KXD470" s="19"/>
      <c r="KXE470" s="19"/>
      <c r="KXF470" s="19"/>
      <c r="KXG470" s="19"/>
      <c r="KXH470" s="19"/>
      <c r="KXI470" s="19"/>
      <c r="KXJ470" s="19"/>
      <c r="KXK470" s="19"/>
      <c r="KXL470" s="19"/>
      <c r="KXM470" s="19"/>
      <c r="KXN470" s="19"/>
      <c r="KXO470" s="19"/>
      <c r="KXP470" s="19"/>
      <c r="KXQ470" s="19"/>
      <c r="KXR470" s="19"/>
      <c r="KXS470" s="19"/>
      <c r="KXT470" s="19"/>
      <c r="KXU470" s="19"/>
      <c r="KXV470" s="19"/>
      <c r="KXW470" s="19"/>
      <c r="KXX470" s="19"/>
      <c r="KXY470" s="19"/>
      <c r="KXZ470" s="19"/>
      <c r="KYA470" s="19"/>
      <c r="KYB470" s="19"/>
      <c r="KYC470" s="19"/>
      <c r="KYD470" s="19"/>
      <c r="KYE470" s="19"/>
      <c r="KYF470" s="19"/>
      <c r="KYG470" s="19"/>
      <c r="KYH470" s="19"/>
      <c r="KYI470" s="19"/>
      <c r="KYJ470" s="19"/>
      <c r="KYK470" s="19"/>
      <c r="KYL470" s="19"/>
      <c r="KYM470" s="19"/>
      <c r="KYN470" s="19"/>
      <c r="KYO470" s="19"/>
      <c r="KYP470" s="19"/>
      <c r="KYQ470" s="19"/>
      <c r="KYR470" s="19"/>
      <c r="KYS470" s="19"/>
      <c r="KYT470" s="19"/>
      <c r="KYU470" s="19"/>
      <c r="KYV470" s="19"/>
      <c r="KYW470" s="19"/>
      <c r="KYX470" s="19"/>
      <c r="KYY470" s="19"/>
      <c r="KYZ470" s="19"/>
      <c r="KZA470" s="19"/>
      <c r="KZB470" s="19"/>
      <c r="KZC470" s="19"/>
      <c r="KZD470" s="19"/>
      <c r="KZE470" s="19"/>
      <c r="KZF470" s="19"/>
      <c r="KZG470" s="19"/>
      <c r="KZH470" s="19"/>
      <c r="KZI470" s="19"/>
      <c r="KZJ470" s="19"/>
      <c r="KZK470" s="19"/>
      <c r="KZL470" s="19"/>
      <c r="KZM470" s="19"/>
      <c r="KZN470" s="19"/>
      <c r="KZO470" s="19"/>
      <c r="KZP470" s="19"/>
      <c r="KZQ470" s="19"/>
      <c r="KZR470" s="19"/>
      <c r="KZS470" s="19"/>
      <c r="KZT470" s="19"/>
      <c r="KZU470" s="19"/>
      <c r="KZV470" s="19"/>
      <c r="KZW470" s="19"/>
      <c r="KZX470" s="19"/>
      <c r="KZY470" s="19"/>
      <c r="KZZ470" s="19"/>
      <c r="LAA470" s="19"/>
      <c r="LAB470" s="19"/>
      <c r="LAC470" s="19"/>
      <c r="LAD470" s="19"/>
      <c r="LAE470" s="19"/>
      <c r="LAF470" s="19"/>
      <c r="LAG470" s="19"/>
      <c r="LAH470" s="19"/>
      <c r="LAI470" s="19"/>
      <c r="LAJ470" s="19"/>
      <c r="LAK470" s="19"/>
      <c r="LAL470" s="19"/>
      <c r="LAM470" s="19"/>
      <c r="LAN470" s="19"/>
      <c r="LAO470" s="19"/>
      <c r="LAP470" s="19"/>
      <c r="LAQ470" s="19"/>
      <c r="LAR470" s="19"/>
      <c r="LAS470" s="19"/>
      <c r="LAT470" s="19"/>
      <c r="LAU470" s="19"/>
      <c r="LAV470" s="19"/>
      <c r="LAW470" s="19"/>
      <c r="LAX470" s="19"/>
      <c r="LAY470" s="19"/>
      <c r="LAZ470" s="19"/>
      <c r="LBA470" s="19"/>
      <c r="LBB470" s="19"/>
      <c r="LBC470" s="19"/>
      <c r="LBD470" s="19"/>
      <c r="LBE470" s="19"/>
      <c r="LBF470" s="19"/>
      <c r="LBG470" s="19"/>
      <c r="LBH470" s="19"/>
      <c r="LBI470" s="19"/>
      <c r="LBJ470" s="19"/>
      <c r="LBK470" s="19"/>
      <c r="LBL470" s="19"/>
      <c r="LBM470" s="19"/>
      <c r="LBN470" s="19"/>
      <c r="LBO470" s="19"/>
      <c r="LBP470" s="19"/>
      <c r="LBQ470" s="19"/>
      <c r="LBR470" s="19"/>
      <c r="LBS470" s="19"/>
      <c r="LBT470" s="19"/>
      <c r="LBU470" s="19"/>
      <c r="LBV470" s="19"/>
      <c r="LBW470" s="19"/>
      <c r="LBX470" s="19"/>
      <c r="LBY470" s="19"/>
      <c r="LBZ470" s="19"/>
      <c r="LCA470" s="19"/>
      <c r="LCB470" s="19"/>
      <c r="LCC470" s="19"/>
      <c r="LCD470" s="19"/>
      <c r="LCE470" s="19"/>
      <c r="LCF470" s="19"/>
      <c r="LCG470" s="19"/>
      <c r="LCH470" s="19"/>
      <c r="LCI470" s="19"/>
      <c r="LCJ470" s="19"/>
      <c r="LCK470" s="19"/>
      <c r="LCL470" s="19"/>
      <c r="LCM470" s="19"/>
      <c r="LCN470" s="19"/>
      <c r="LCO470" s="19"/>
      <c r="LCP470" s="19"/>
      <c r="LCQ470" s="19"/>
      <c r="LCR470" s="19"/>
      <c r="LCS470" s="19"/>
      <c r="LCT470" s="19"/>
      <c r="LCU470" s="19"/>
      <c r="LCV470" s="19"/>
      <c r="LCW470" s="19"/>
      <c r="LCX470" s="19"/>
      <c r="LCY470" s="19"/>
      <c r="LCZ470" s="19"/>
      <c r="LDA470" s="19"/>
      <c r="LDB470" s="19"/>
      <c r="LDC470" s="19"/>
      <c r="LDD470" s="19"/>
      <c r="LDE470" s="19"/>
      <c r="LDF470" s="19"/>
      <c r="LDG470" s="19"/>
      <c r="LDH470" s="19"/>
      <c r="LDI470" s="19"/>
      <c r="LDJ470" s="19"/>
      <c r="LDK470" s="19"/>
      <c r="LDL470" s="19"/>
      <c r="LDM470" s="19"/>
      <c r="LDN470" s="19"/>
      <c r="LDO470" s="19"/>
      <c r="LDP470" s="19"/>
      <c r="LDQ470" s="19"/>
      <c r="LDR470" s="19"/>
      <c r="LDS470" s="19"/>
      <c r="LDT470" s="19"/>
      <c r="LDU470" s="19"/>
      <c r="LDV470" s="19"/>
      <c r="LDW470" s="19"/>
      <c r="LDX470" s="19"/>
      <c r="LDY470" s="19"/>
      <c r="LDZ470" s="19"/>
      <c r="LEA470" s="19"/>
      <c r="LEB470" s="19"/>
      <c r="LEC470" s="19"/>
      <c r="LED470" s="19"/>
      <c r="LEE470" s="19"/>
      <c r="LEF470" s="19"/>
      <c r="LEG470" s="19"/>
      <c r="LEH470" s="19"/>
      <c r="LEI470" s="19"/>
      <c r="LEJ470" s="19"/>
      <c r="LEK470" s="19"/>
      <c r="LEL470" s="19"/>
      <c r="LEM470" s="19"/>
      <c r="LEN470" s="19"/>
      <c r="LEO470" s="19"/>
      <c r="LEP470" s="19"/>
      <c r="LEQ470" s="19"/>
      <c r="LER470" s="19"/>
      <c r="LES470" s="19"/>
      <c r="LET470" s="19"/>
      <c r="LEU470" s="19"/>
      <c r="LEV470" s="19"/>
      <c r="LEW470" s="19"/>
      <c r="LEX470" s="19"/>
      <c r="LEY470" s="19"/>
      <c r="LEZ470" s="19"/>
      <c r="LFA470" s="19"/>
      <c r="LFB470" s="19"/>
      <c r="LFC470" s="19"/>
      <c r="LFD470" s="19"/>
      <c r="LFE470" s="19"/>
      <c r="LFF470" s="19"/>
      <c r="LFG470" s="19"/>
      <c r="LFH470" s="19"/>
      <c r="LFI470" s="19"/>
      <c r="LFJ470" s="19"/>
      <c r="LFK470" s="19"/>
      <c r="LFL470" s="19"/>
      <c r="LFM470" s="19"/>
      <c r="LFN470" s="19"/>
      <c r="LFO470" s="19"/>
      <c r="LFP470" s="19"/>
      <c r="LFQ470" s="19"/>
      <c r="LFR470" s="19"/>
      <c r="LFS470" s="19"/>
      <c r="LFT470" s="19"/>
      <c r="LFU470" s="19"/>
      <c r="LFV470" s="19"/>
      <c r="LFW470" s="19"/>
      <c r="LFX470" s="19"/>
      <c r="LFY470" s="19"/>
      <c r="LFZ470" s="19"/>
      <c r="LGA470" s="19"/>
      <c r="LGB470" s="19"/>
      <c r="LGC470" s="19"/>
      <c r="LGD470" s="19"/>
      <c r="LGE470" s="19"/>
      <c r="LGF470" s="19"/>
      <c r="LGG470" s="19"/>
      <c r="LGH470" s="19"/>
      <c r="LGI470" s="19"/>
      <c r="LGJ470" s="19"/>
      <c r="LGK470" s="19"/>
      <c r="LGL470" s="19"/>
      <c r="LGM470" s="19"/>
      <c r="LGN470" s="19"/>
      <c r="LGO470" s="19"/>
      <c r="LGP470" s="19"/>
      <c r="LGQ470" s="19"/>
      <c r="LGR470" s="19"/>
      <c r="LGS470" s="19"/>
      <c r="LGT470" s="19"/>
      <c r="LGU470" s="19"/>
      <c r="LGV470" s="19"/>
      <c r="LGW470" s="19"/>
      <c r="LGX470" s="19"/>
      <c r="LGY470" s="19"/>
      <c r="LGZ470" s="19"/>
      <c r="LHA470" s="19"/>
      <c r="LHB470" s="19"/>
      <c r="LHC470" s="19"/>
      <c r="LHD470" s="19"/>
      <c r="LHE470" s="19"/>
      <c r="LHF470" s="19"/>
      <c r="LHG470" s="19"/>
      <c r="LHH470" s="19"/>
      <c r="LHI470" s="19"/>
      <c r="LHJ470" s="19"/>
      <c r="LHK470" s="19"/>
      <c r="LHL470" s="19"/>
      <c r="LHM470" s="19"/>
      <c r="LHN470" s="19"/>
      <c r="LHO470" s="19"/>
      <c r="LHP470" s="19"/>
      <c r="LHQ470" s="19"/>
      <c r="LHR470" s="19"/>
      <c r="LHS470" s="19"/>
      <c r="LHT470" s="19"/>
      <c r="LHU470" s="19"/>
      <c r="LHV470" s="19"/>
      <c r="LHW470" s="19"/>
      <c r="LHX470" s="19"/>
      <c r="LHY470" s="19"/>
      <c r="LHZ470" s="19"/>
      <c r="LIA470" s="19"/>
      <c r="LIB470" s="19"/>
      <c r="LIC470" s="19"/>
      <c r="LID470" s="19"/>
      <c r="LIE470" s="19"/>
      <c r="LIF470" s="19"/>
      <c r="LIG470" s="19"/>
      <c r="LIH470" s="19"/>
      <c r="LII470" s="19"/>
      <c r="LIJ470" s="19"/>
      <c r="LIK470" s="19"/>
      <c r="LIL470" s="19"/>
      <c r="LIM470" s="19"/>
      <c r="LIN470" s="19"/>
      <c r="LIO470" s="19"/>
      <c r="LIP470" s="19"/>
      <c r="LIQ470" s="19"/>
      <c r="LIR470" s="19"/>
      <c r="LIS470" s="19"/>
      <c r="LIT470" s="19"/>
      <c r="LIU470" s="19"/>
      <c r="LIV470" s="19"/>
      <c r="LIW470" s="19"/>
      <c r="LIX470" s="19"/>
      <c r="LIY470" s="19"/>
      <c r="LIZ470" s="19"/>
      <c r="LJA470" s="19"/>
      <c r="LJB470" s="19"/>
      <c r="LJC470" s="19"/>
      <c r="LJD470" s="19"/>
      <c r="LJE470" s="19"/>
      <c r="LJF470" s="19"/>
      <c r="LJG470" s="19"/>
      <c r="LJH470" s="19"/>
      <c r="LJI470" s="19"/>
      <c r="LJJ470" s="19"/>
      <c r="LJK470" s="19"/>
      <c r="LJL470" s="19"/>
      <c r="LJM470" s="19"/>
      <c r="LJN470" s="19"/>
      <c r="LJO470" s="19"/>
      <c r="LJP470" s="19"/>
      <c r="LJQ470" s="19"/>
      <c r="LJR470" s="19"/>
      <c r="LJS470" s="19"/>
      <c r="LJT470" s="19"/>
      <c r="LJU470" s="19"/>
      <c r="LJV470" s="19"/>
      <c r="LJW470" s="19"/>
      <c r="LJX470" s="19"/>
      <c r="LJY470" s="19"/>
      <c r="LJZ470" s="19"/>
      <c r="LKA470" s="19"/>
      <c r="LKB470" s="19"/>
      <c r="LKC470" s="19"/>
      <c r="LKD470" s="19"/>
      <c r="LKE470" s="19"/>
      <c r="LKF470" s="19"/>
      <c r="LKG470" s="19"/>
      <c r="LKH470" s="19"/>
      <c r="LKI470" s="19"/>
      <c r="LKJ470" s="19"/>
      <c r="LKK470" s="19"/>
      <c r="LKL470" s="19"/>
      <c r="LKM470" s="19"/>
      <c r="LKN470" s="19"/>
      <c r="LKO470" s="19"/>
      <c r="LKP470" s="19"/>
      <c r="LKQ470" s="19"/>
      <c r="LKR470" s="19"/>
      <c r="LKS470" s="19"/>
      <c r="LKT470" s="19"/>
      <c r="LKU470" s="19"/>
      <c r="LKV470" s="19"/>
      <c r="LKW470" s="19"/>
      <c r="LKX470" s="19"/>
      <c r="LKY470" s="19"/>
      <c r="LKZ470" s="19"/>
      <c r="LLA470" s="19"/>
      <c r="LLB470" s="19"/>
      <c r="LLC470" s="19"/>
      <c r="LLD470" s="19"/>
      <c r="LLE470" s="19"/>
      <c r="LLF470" s="19"/>
      <c r="LLG470" s="19"/>
      <c r="LLH470" s="19"/>
      <c r="LLI470" s="19"/>
      <c r="LLJ470" s="19"/>
      <c r="LLK470" s="19"/>
      <c r="LLL470" s="19"/>
      <c r="LLM470" s="19"/>
      <c r="LLN470" s="19"/>
      <c r="LLO470" s="19"/>
      <c r="LLP470" s="19"/>
      <c r="LLQ470" s="19"/>
      <c r="LLR470" s="19"/>
      <c r="LLS470" s="19"/>
      <c r="LLT470" s="19"/>
      <c r="LLU470" s="19"/>
      <c r="LLV470" s="19"/>
      <c r="LLW470" s="19"/>
      <c r="LLX470" s="19"/>
      <c r="LLY470" s="19"/>
      <c r="LLZ470" s="19"/>
      <c r="LMA470" s="19"/>
      <c r="LMB470" s="19"/>
      <c r="LMC470" s="19"/>
      <c r="LMD470" s="19"/>
      <c r="LME470" s="19"/>
      <c r="LMF470" s="19"/>
      <c r="LMG470" s="19"/>
      <c r="LMH470" s="19"/>
      <c r="LMI470" s="19"/>
      <c r="LMJ470" s="19"/>
      <c r="LMK470" s="19"/>
      <c r="LML470" s="19"/>
      <c r="LMM470" s="19"/>
      <c r="LMN470" s="19"/>
      <c r="LMO470" s="19"/>
      <c r="LMP470" s="19"/>
      <c r="LMQ470" s="19"/>
      <c r="LMR470" s="19"/>
      <c r="LMS470" s="19"/>
      <c r="LMT470" s="19"/>
      <c r="LMU470" s="19"/>
      <c r="LMV470" s="19"/>
      <c r="LMW470" s="19"/>
      <c r="LMX470" s="19"/>
      <c r="LMY470" s="19"/>
      <c r="LMZ470" s="19"/>
      <c r="LNA470" s="19"/>
      <c r="LNB470" s="19"/>
      <c r="LNC470" s="19"/>
      <c r="LND470" s="19"/>
      <c r="LNE470" s="19"/>
      <c r="LNF470" s="19"/>
      <c r="LNG470" s="19"/>
      <c r="LNH470" s="19"/>
      <c r="LNI470" s="19"/>
      <c r="LNJ470" s="19"/>
      <c r="LNK470" s="19"/>
      <c r="LNL470" s="19"/>
      <c r="LNM470" s="19"/>
      <c r="LNN470" s="19"/>
      <c r="LNO470" s="19"/>
      <c r="LNP470" s="19"/>
      <c r="LNQ470" s="19"/>
      <c r="LNR470" s="19"/>
      <c r="LNS470" s="19"/>
      <c r="LNT470" s="19"/>
      <c r="LNU470" s="19"/>
      <c r="LNV470" s="19"/>
      <c r="LNW470" s="19"/>
      <c r="LNX470" s="19"/>
      <c r="LNY470" s="19"/>
      <c r="LNZ470" s="19"/>
      <c r="LOA470" s="19"/>
      <c r="LOB470" s="19"/>
      <c r="LOC470" s="19"/>
      <c r="LOD470" s="19"/>
      <c r="LOE470" s="19"/>
      <c r="LOF470" s="19"/>
      <c r="LOG470" s="19"/>
      <c r="LOH470" s="19"/>
      <c r="LOI470" s="19"/>
      <c r="LOJ470" s="19"/>
      <c r="LOK470" s="19"/>
      <c r="LOL470" s="19"/>
      <c r="LOM470" s="19"/>
      <c r="LON470" s="19"/>
      <c r="LOO470" s="19"/>
      <c r="LOP470" s="19"/>
      <c r="LOQ470" s="19"/>
      <c r="LOR470" s="19"/>
      <c r="LOS470" s="19"/>
      <c r="LOT470" s="19"/>
      <c r="LOU470" s="19"/>
      <c r="LOV470" s="19"/>
      <c r="LOW470" s="19"/>
      <c r="LOX470" s="19"/>
      <c r="LOY470" s="19"/>
      <c r="LOZ470" s="19"/>
      <c r="LPA470" s="19"/>
      <c r="LPB470" s="19"/>
      <c r="LPC470" s="19"/>
      <c r="LPD470" s="19"/>
      <c r="LPE470" s="19"/>
      <c r="LPF470" s="19"/>
      <c r="LPG470" s="19"/>
      <c r="LPH470" s="19"/>
      <c r="LPI470" s="19"/>
      <c r="LPJ470" s="19"/>
      <c r="LPK470" s="19"/>
      <c r="LPL470" s="19"/>
      <c r="LPM470" s="19"/>
      <c r="LPN470" s="19"/>
      <c r="LPO470" s="19"/>
      <c r="LPP470" s="19"/>
      <c r="LPQ470" s="19"/>
      <c r="LPR470" s="19"/>
      <c r="LPS470" s="19"/>
      <c r="LPT470" s="19"/>
      <c r="LPU470" s="19"/>
      <c r="LPV470" s="19"/>
      <c r="LPW470" s="19"/>
      <c r="LPX470" s="19"/>
      <c r="LPY470" s="19"/>
      <c r="LPZ470" s="19"/>
      <c r="LQA470" s="19"/>
      <c r="LQB470" s="19"/>
      <c r="LQC470" s="19"/>
      <c r="LQD470" s="19"/>
      <c r="LQE470" s="19"/>
      <c r="LQF470" s="19"/>
      <c r="LQG470" s="19"/>
      <c r="LQH470" s="19"/>
      <c r="LQI470" s="19"/>
      <c r="LQJ470" s="19"/>
      <c r="LQK470" s="19"/>
      <c r="LQL470" s="19"/>
      <c r="LQM470" s="19"/>
      <c r="LQN470" s="19"/>
      <c r="LQO470" s="19"/>
      <c r="LQP470" s="19"/>
      <c r="LQQ470" s="19"/>
      <c r="LQR470" s="19"/>
      <c r="LQS470" s="19"/>
      <c r="LQT470" s="19"/>
      <c r="LQU470" s="19"/>
      <c r="LQV470" s="19"/>
      <c r="LQW470" s="19"/>
      <c r="LQX470" s="19"/>
      <c r="LQY470" s="19"/>
      <c r="LQZ470" s="19"/>
      <c r="LRA470" s="19"/>
      <c r="LRB470" s="19"/>
      <c r="LRC470" s="19"/>
      <c r="LRD470" s="19"/>
      <c r="LRE470" s="19"/>
      <c r="LRF470" s="19"/>
      <c r="LRG470" s="19"/>
      <c r="LRH470" s="19"/>
      <c r="LRI470" s="19"/>
      <c r="LRJ470" s="19"/>
      <c r="LRK470" s="19"/>
      <c r="LRL470" s="19"/>
      <c r="LRM470" s="19"/>
      <c r="LRN470" s="19"/>
      <c r="LRO470" s="19"/>
      <c r="LRP470" s="19"/>
      <c r="LRQ470" s="19"/>
      <c r="LRR470" s="19"/>
      <c r="LRS470" s="19"/>
      <c r="LRT470" s="19"/>
      <c r="LRU470" s="19"/>
      <c r="LRV470" s="19"/>
      <c r="LRW470" s="19"/>
      <c r="LRX470" s="19"/>
      <c r="LRY470" s="19"/>
      <c r="LRZ470" s="19"/>
      <c r="LSA470" s="19"/>
      <c r="LSB470" s="19"/>
      <c r="LSC470" s="19"/>
      <c r="LSD470" s="19"/>
      <c r="LSE470" s="19"/>
      <c r="LSF470" s="19"/>
      <c r="LSG470" s="19"/>
      <c r="LSH470" s="19"/>
      <c r="LSI470" s="19"/>
      <c r="LSJ470" s="19"/>
      <c r="LSK470" s="19"/>
      <c r="LSL470" s="19"/>
      <c r="LSM470" s="19"/>
      <c r="LSN470" s="19"/>
      <c r="LSO470" s="19"/>
      <c r="LSP470" s="19"/>
      <c r="LSQ470" s="19"/>
      <c r="LSR470" s="19"/>
      <c r="LSS470" s="19"/>
      <c r="LST470" s="19"/>
      <c r="LSU470" s="19"/>
      <c r="LSV470" s="19"/>
      <c r="LSW470" s="19"/>
      <c r="LSX470" s="19"/>
      <c r="LSY470" s="19"/>
      <c r="LSZ470" s="19"/>
      <c r="LTA470" s="19"/>
      <c r="LTB470" s="19"/>
      <c r="LTC470" s="19"/>
      <c r="LTD470" s="19"/>
      <c r="LTE470" s="19"/>
      <c r="LTF470" s="19"/>
      <c r="LTG470" s="19"/>
      <c r="LTH470" s="19"/>
      <c r="LTI470" s="19"/>
      <c r="LTJ470" s="19"/>
      <c r="LTK470" s="19"/>
      <c r="LTL470" s="19"/>
      <c r="LTM470" s="19"/>
      <c r="LTN470" s="19"/>
      <c r="LTO470" s="19"/>
      <c r="LTP470" s="19"/>
      <c r="LTQ470" s="19"/>
      <c r="LTR470" s="19"/>
      <c r="LTS470" s="19"/>
      <c r="LTT470" s="19"/>
      <c r="LTU470" s="19"/>
      <c r="LTV470" s="19"/>
      <c r="LTW470" s="19"/>
      <c r="LTX470" s="19"/>
      <c r="LTY470" s="19"/>
      <c r="LTZ470" s="19"/>
      <c r="LUA470" s="19"/>
      <c r="LUB470" s="19"/>
      <c r="LUC470" s="19"/>
      <c r="LUD470" s="19"/>
      <c r="LUE470" s="19"/>
      <c r="LUF470" s="19"/>
      <c r="LUG470" s="19"/>
      <c r="LUH470" s="19"/>
      <c r="LUI470" s="19"/>
      <c r="LUJ470" s="19"/>
      <c r="LUK470" s="19"/>
      <c r="LUL470" s="19"/>
      <c r="LUM470" s="19"/>
      <c r="LUN470" s="19"/>
      <c r="LUO470" s="19"/>
      <c r="LUP470" s="19"/>
      <c r="LUQ470" s="19"/>
      <c r="LUR470" s="19"/>
      <c r="LUS470" s="19"/>
      <c r="LUT470" s="19"/>
      <c r="LUU470" s="19"/>
      <c r="LUV470" s="19"/>
      <c r="LUW470" s="19"/>
      <c r="LUX470" s="19"/>
      <c r="LUY470" s="19"/>
      <c r="LUZ470" s="19"/>
      <c r="LVA470" s="19"/>
      <c r="LVB470" s="19"/>
      <c r="LVC470" s="19"/>
      <c r="LVD470" s="19"/>
      <c r="LVE470" s="19"/>
      <c r="LVF470" s="19"/>
      <c r="LVG470" s="19"/>
      <c r="LVH470" s="19"/>
      <c r="LVI470" s="19"/>
      <c r="LVJ470" s="19"/>
      <c r="LVK470" s="19"/>
      <c r="LVL470" s="19"/>
      <c r="LVM470" s="19"/>
      <c r="LVN470" s="19"/>
      <c r="LVO470" s="19"/>
      <c r="LVP470" s="19"/>
      <c r="LVQ470" s="19"/>
      <c r="LVR470" s="19"/>
      <c r="LVS470" s="19"/>
      <c r="LVT470" s="19"/>
      <c r="LVU470" s="19"/>
      <c r="LVV470" s="19"/>
      <c r="LVW470" s="19"/>
      <c r="LVX470" s="19"/>
      <c r="LVY470" s="19"/>
      <c r="LVZ470" s="19"/>
      <c r="LWA470" s="19"/>
      <c r="LWB470" s="19"/>
      <c r="LWC470" s="19"/>
      <c r="LWD470" s="19"/>
      <c r="LWE470" s="19"/>
      <c r="LWF470" s="19"/>
      <c r="LWG470" s="19"/>
      <c r="LWH470" s="19"/>
      <c r="LWI470" s="19"/>
      <c r="LWJ470" s="19"/>
      <c r="LWK470" s="19"/>
      <c r="LWL470" s="19"/>
      <c r="LWM470" s="19"/>
      <c r="LWN470" s="19"/>
      <c r="LWO470" s="19"/>
      <c r="LWP470" s="19"/>
      <c r="LWQ470" s="19"/>
      <c r="LWR470" s="19"/>
      <c r="LWS470" s="19"/>
      <c r="LWT470" s="19"/>
      <c r="LWU470" s="19"/>
      <c r="LWV470" s="19"/>
      <c r="LWW470" s="19"/>
      <c r="LWX470" s="19"/>
      <c r="LWY470" s="19"/>
      <c r="LWZ470" s="19"/>
      <c r="LXA470" s="19"/>
      <c r="LXB470" s="19"/>
      <c r="LXC470" s="19"/>
      <c r="LXD470" s="19"/>
      <c r="LXE470" s="19"/>
      <c r="LXF470" s="19"/>
      <c r="LXG470" s="19"/>
      <c r="LXH470" s="19"/>
      <c r="LXI470" s="19"/>
      <c r="LXJ470" s="19"/>
      <c r="LXK470" s="19"/>
      <c r="LXL470" s="19"/>
      <c r="LXM470" s="19"/>
      <c r="LXN470" s="19"/>
      <c r="LXO470" s="19"/>
      <c r="LXP470" s="19"/>
      <c r="LXQ470" s="19"/>
      <c r="LXR470" s="19"/>
      <c r="LXS470" s="19"/>
      <c r="LXT470" s="19"/>
      <c r="LXU470" s="19"/>
      <c r="LXV470" s="19"/>
      <c r="LXW470" s="19"/>
      <c r="LXX470" s="19"/>
      <c r="LXY470" s="19"/>
      <c r="LXZ470" s="19"/>
      <c r="LYA470" s="19"/>
      <c r="LYB470" s="19"/>
      <c r="LYC470" s="19"/>
      <c r="LYD470" s="19"/>
      <c r="LYE470" s="19"/>
      <c r="LYF470" s="19"/>
      <c r="LYG470" s="19"/>
      <c r="LYH470" s="19"/>
      <c r="LYI470" s="19"/>
      <c r="LYJ470" s="19"/>
      <c r="LYK470" s="19"/>
      <c r="LYL470" s="19"/>
      <c r="LYM470" s="19"/>
      <c r="LYN470" s="19"/>
      <c r="LYO470" s="19"/>
      <c r="LYP470" s="19"/>
      <c r="LYQ470" s="19"/>
      <c r="LYR470" s="19"/>
      <c r="LYS470" s="19"/>
      <c r="LYT470" s="19"/>
      <c r="LYU470" s="19"/>
      <c r="LYV470" s="19"/>
      <c r="LYW470" s="19"/>
      <c r="LYX470" s="19"/>
      <c r="LYY470" s="19"/>
      <c r="LYZ470" s="19"/>
      <c r="LZA470" s="19"/>
      <c r="LZB470" s="19"/>
      <c r="LZC470" s="19"/>
      <c r="LZD470" s="19"/>
      <c r="LZE470" s="19"/>
      <c r="LZF470" s="19"/>
      <c r="LZG470" s="19"/>
      <c r="LZH470" s="19"/>
      <c r="LZI470" s="19"/>
      <c r="LZJ470" s="19"/>
      <c r="LZK470" s="19"/>
      <c r="LZL470" s="19"/>
      <c r="LZM470" s="19"/>
      <c r="LZN470" s="19"/>
      <c r="LZO470" s="19"/>
      <c r="LZP470" s="19"/>
      <c r="LZQ470" s="19"/>
      <c r="LZR470" s="19"/>
      <c r="LZS470" s="19"/>
      <c r="LZT470" s="19"/>
      <c r="LZU470" s="19"/>
      <c r="LZV470" s="19"/>
      <c r="LZW470" s="19"/>
      <c r="LZX470" s="19"/>
      <c r="LZY470" s="19"/>
      <c r="LZZ470" s="19"/>
      <c r="MAA470" s="19"/>
      <c r="MAB470" s="19"/>
      <c r="MAC470" s="19"/>
      <c r="MAD470" s="19"/>
      <c r="MAE470" s="19"/>
      <c r="MAF470" s="19"/>
      <c r="MAG470" s="19"/>
      <c r="MAH470" s="19"/>
      <c r="MAI470" s="19"/>
      <c r="MAJ470" s="19"/>
      <c r="MAK470" s="19"/>
      <c r="MAL470" s="19"/>
      <c r="MAM470" s="19"/>
      <c r="MAN470" s="19"/>
      <c r="MAO470" s="19"/>
      <c r="MAP470" s="19"/>
      <c r="MAQ470" s="19"/>
      <c r="MAR470" s="19"/>
      <c r="MAS470" s="19"/>
      <c r="MAT470" s="19"/>
      <c r="MAU470" s="19"/>
      <c r="MAV470" s="19"/>
      <c r="MAW470" s="19"/>
      <c r="MAX470" s="19"/>
      <c r="MAY470" s="19"/>
      <c r="MAZ470" s="19"/>
      <c r="MBA470" s="19"/>
      <c r="MBB470" s="19"/>
      <c r="MBC470" s="19"/>
      <c r="MBD470" s="19"/>
      <c r="MBE470" s="19"/>
      <c r="MBF470" s="19"/>
      <c r="MBG470" s="19"/>
      <c r="MBH470" s="19"/>
      <c r="MBI470" s="19"/>
      <c r="MBJ470" s="19"/>
      <c r="MBK470" s="19"/>
      <c r="MBL470" s="19"/>
      <c r="MBM470" s="19"/>
      <c r="MBN470" s="19"/>
      <c r="MBO470" s="19"/>
      <c r="MBP470" s="19"/>
      <c r="MBQ470" s="19"/>
      <c r="MBR470" s="19"/>
      <c r="MBS470" s="19"/>
      <c r="MBT470" s="19"/>
      <c r="MBU470" s="19"/>
      <c r="MBV470" s="19"/>
      <c r="MBW470" s="19"/>
      <c r="MBX470" s="19"/>
      <c r="MBY470" s="19"/>
      <c r="MBZ470" s="19"/>
      <c r="MCA470" s="19"/>
      <c r="MCB470" s="19"/>
      <c r="MCC470" s="19"/>
      <c r="MCD470" s="19"/>
      <c r="MCE470" s="19"/>
      <c r="MCF470" s="19"/>
      <c r="MCG470" s="19"/>
      <c r="MCH470" s="19"/>
      <c r="MCI470" s="19"/>
      <c r="MCJ470" s="19"/>
      <c r="MCK470" s="19"/>
      <c r="MCL470" s="19"/>
      <c r="MCM470" s="19"/>
      <c r="MCN470" s="19"/>
      <c r="MCO470" s="19"/>
      <c r="MCP470" s="19"/>
      <c r="MCQ470" s="19"/>
      <c r="MCR470" s="19"/>
      <c r="MCS470" s="19"/>
      <c r="MCT470" s="19"/>
      <c r="MCU470" s="19"/>
      <c r="MCV470" s="19"/>
      <c r="MCW470" s="19"/>
      <c r="MCX470" s="19"/>
      <c r="MCY470" s="19"/>
      <c r="MCZ470" s="19"/>
      <c r="MDA470" s="19"/>
      <c r="MDB470" s="19"/>
      <c r="MDC470" s="19"/>
      <c r="MDD470" s="19"/>
      <c r="MDE470" s="19"/>
      <c r="MDF470" s="19"/>
      <c r="MDG470" s="19"/>
      <c r="MDH470" s="19"/>
      <c r="MDI470" s="19"/>
      <c r="MDJ470" s="19"/>
      <c r="MDK470" s="19"/>
      <c r="MDL470" s="19"/>
      <c r="MDM470" s="19"/>
      <c r="MDN470" s="19"/>
      <c r="MDO470" s="19"/>
      <c r="MDP470" s="19"/>
      <c r="MDQ470" s="19"/>
      <c r="MDR470" s="19"/>
      <c r="MDS470" s="19"/>
      <c r="MDT470" s="19"/>
      <c r="MDU470" s="19"/>
      <c r="MDV470" s="19"/>
      <c r="MDW470" s="19"/>
      <c r="MDX470" s="19"/>
      <c r="MDY470" s="19"/>
      <c r="MDZ470" s="19"/>
      <c r="MEA470" s="19"/>
      <c r="MEB470" s="19"/>
      <c r="MEC470" s="19"/>
      <c r="MED470" s="19"/>
      <c r="MEE470" s="19"/>
      <c r="MEF470" s="19"/>
      <c r="MEG470" s="19"/>
      <c r="MEH470" s="19"/>
      <c r="MEI470" s="19"/>
      <c r="MEJ470" s="19"/>
      <c r="MEK470" s="19"/>
      <c r="MEL470" s="19"/>
      <c r="MEM470" s="19"/>
      <c r="MEN470" s="19"/>
      <c r="MEO470" s="19"/>
      <c r="MEP470" s="19"/>
      <c r="MEQ470" s="19"/>
      <c r="MER470" s="19"/>
      <c r="MES470" s="19"/>
      <c r="MET470" s="19"/>
      <c r="MEU470" s="19"/>
      <c r="MEV470" s="19"/>
      <c r="MEW470" s="19"/>
      <c r="MEX470" s="19"/>
      <c r="MEY470" s="19"/>
      <c r="MEZ470" s="19"/>
      <c r="MFA470" s="19"/>
      <c r="MFB470" s="19"/>
      <c r="MFC470" s="19"/>
      <c r="MFD470" s="19"/>
      <c r="MFE470" s="19"/>
      <c r="MFF470" s="19"/>
      <c r="MFG470" s="19"/>
      <c r="MFH470" s="19"/>
      <c r="MFI470" s="19"/>
      <c r="MFJ470" s="19"/>
      <c r="MFK470" s="19"/>
      <c r="MFL470" s="19"/>
      <c r="MFM470" s="19"/>
      <c r="MFN470" s="19"/>
      <c r="MFO470" s="19"/>
      <c r="MFP470" s="19"/>
      <c r="MFQ470" s="19"/>
      <c r="MFR470" s="19"/>
      <c r="MFS470" s="19"/>
      <c r="MFT470" s="19"/>
      <c r="MFU470" s="19"/>
      <c r="MFV470" s="19"/>
      <c r="MFW470" s="19"/>
      <c r="MFX470" s="19"/>
      <c r="MFY470" s="19"/>
      <c r="MFZ470" s="19"/>
      <c r="MGA470" s="19"/>
      <c r="MGB470" s="19"/>
      <c r="MGC470" s="19"/>
      <c r="MGD470" s="19"/>
      <c r="MGE470" s="19"/>
      <c r="MGF470" s="19"/>
      <c r="MGG470" s="19"/>
      <c r="MGH470" s="19"/>
      <c r="MGI470" s="19"/>
      <c r="MGJ470" s="19"/>
      <c r="MGK470" s="19"/>
      <c r="MGL470" s="19"/>
      <c r="MGM470" s="19"/>
      <c r="MGN470" s="19"/>
      <c r="MGO470" s="19"/>
      <c r="MGP470" s="19"/>
      <c r="MGQ470" s="19"/>
      <c r="MGR470" s="19"/>
      <c r="MGS470" s="19"/>
      <c r="MGT470" s="19"/>
      <c r="MGU470" s="19"/>
      <c r="MGV470" s="19"/>
      <c r="MGW470" s="19"/>
      <c r="MGX470" s="19"/>
      <c r="MGY470" s="19"/>
      <c r="MGZ470" s="19"/>
      <c r="MHA470" s="19"/>
      <c r="MHB470" s="19"/>
      <c r="MHC470" s="19"/>
      <c r="MHD470" s="19"/>
      <c r="MHE470" s="19"/>
      <c r="MHF470" s="19"/>
      <c r="MHG470" s="19"/>
      <c r="MHH470" s="19"/>
      <c r="MHI470" s="19"/>
      <c r="MHJ470" s="19"/>
      <c r="MHK470" s="19"/>
      <c r="MHL470" s="19"/>
      <c r="MHM470" s="19"/>
      <c r="MHN470" s="19"/>
      <c r="MHO470" s="19"/>
      <c r="MHP470" s="19"/>
      <c r="MHQ470" s="19"/>
      <c r="MHR470" s="19"/>
      <c r="MHS470" s="19"/>
      <c r="MHT470" s="19"/>
      <c r="MHU470" s="19"/>
      <c r="MHV470" s="19"/>
      <c r="MHW470" s="19"/>
      <c r="MHX470" s="19"/>
      <c r="MHY470" s="19"/>
      <c r="MHZ470" s="19"/>
      <c r="MIA470" s="19"/>
      <c r="MIB470" s="19"/>
      <c r="MIC470" s="19"/>
      <c r="MID470" s="19"/>
      <c r="MIE470" s="19"/>
      <c r="MIF470" s="19"/>
      <c r="MIG470" s="19"/>
      <c r="MIH470" s="19"/>
      <c r="MII470" s="19"/>
      <c r="MIJ470" s="19"/>
      <c r="MIK470" s="19"/>
      <c r="MIL470" s="19"/>
      <c r="MIM470" s="19"/>
      <c r="MIN470" s="19"/>
      <c r="MIO470" s="19"/>
      <c r="MIP470" s="19"/>
      <c r="MIQ470" s="19"/>
      <c r="MIR470" s="19"/>
      <c r="MIS470" s="19"/>
      <c r="MIT470" s="19"/>
      <c r="MIU470" s="19"/>
      <c r="MIV470" s="19"/>
      <c r="MIW470" s="19"/>
      <c r="MIX470" s="19"/>
      <c r="MIY470" s="19"/>
      <c r="MIZ470" s="19"/>
      <c r="MJA470" s="19"/>
      <c r="MJB470" s="19"/>
      <c r="MJC470" s="19"/>
      <c r="MJD470" s="19"/>
      <c r="MJE470" s="19"/>
      <c r="MJF470" s="19"/>
      <c r="MJG470" s="19"/>
      <c r="MJH470" s="19"/>
      <c r="MJI470" s="19"/>
      <c r="MJJ470" s="19"/>
      <c r="MJK470" s="19"/>
      <c r="MJL470" s="19"/>
      <c r="MJM470" s="19"/>
      <c r="MJN470" s="19"/>
      <c r="MJO470" s="19"/>
      <c r="MJP470" s="19"/>
      <c r="MJQ470" s="19"/>
      <c r="MJR470" s="19"/>
      <c r="MJS470" s="19"/>
      <c r="MJT470" s="19"/>
      <c r="MJU470" s="19"/>
      <c r="MJV470" s="19"/>
      <c r="MJW470" s="19"/>
      <c r="MJX470" s="19"/>
      <c r="MJY470" s="19"/>
      <c r="MJZ470" s="19"/>
      <c r="MKA470" s="19"/>
      <c r="MKB470" s="19"/>
      <c r="MKC470" s="19"/>
      <c r="MKD470" s="19"/>
      <c r="MKE470" s="19"/>
      <c r="MKF470" s="19"/>
      <c r="MKG470" s="19"/>
      <c r="MKH470" s="19"/>
      <c r="MKI470" s="19"/>
      <c r="MKJ470" s="19"/>
      <c r="MKK470" s="19"/>
      <c r="MKL470" s="19"/>
      <c r="MKM470" s="19"/>
      <c r="MKN470" s="19"/>
      <c r="MKO470" s="19"/>
      <c r="MKP470" s="19"/>
      <c r="MKQ470" s="19"/>
      <c r="MKR470" s="19"/>
      <c r="MKS470" s="19"/>
      <c r="MKT470" s="19"/>
      <c r="MKU470" s="19"/>
      <c r="MKV470" s="19"/>
      <c r="MKW470" s="19"/>
      <c r="MKX470" s="19"/>
      <c r="MKY470" s="19"/>
      <c r="MKZ470" s="19"/>
      <c r="MLA470" s="19"/>
      <c r="MLB470" s="19"/>
      <c r="MLC470" s="19"/>
      <c r="MLD470" s="19"/>
      <c r="MLE470" s="19"/>
      <c r="MLF470" s="19"/>
      <c r="MLG470" s="19"/>
      <c r="MLH470" s="19"/>
      <c r="MLI470" s="19"/>
      <c r="MLJ470" s="19"/>
      <c r="MLK470" s="19"/>
      <c r="MLL470" s="19"/>
      <c r="MLM470" s="19"/>
      <c r="MLN470" s="19"/>
      <c r="MLO470" s="19"/>
      <c r="MLP470" s="19"/>
      <c r="MLQ470" s="19"/>
      <c r="MLR470" s="19"/>
      <c r="MLS470" s="19"/>
      <c r="MLT470" s="19"/>
      <c r="MLU470" s="19"/>
      <c r="MLV470" s="19"/>
      <c r="MLW470" s="19"/>
      <c r="MLX470" s="19"/>
      <c r="MLY470" s="19"/>
      <c r="MLZ470" s="19"/>
      <c r="MMA470" s="19"/>
      <c r="MMB470" s="19"/>
      <c r="MMC470" s="19"/>
      <c r="MMD470" s="19"/>
      <c r="MME470" s="19"/>
      <c r="MMF470" s="19"/>
      <c r="MMG470" s="19"/>
      <c r="MMH470" s="19"/>
      <c r="MMI470" s="19"/>
      <c r="MMJ470" s="19"/>
      <c r="MMK470" s="19"/>
      <c r="MML470" s="19"/>
      <c r="MMM470" s="19"/>
      <c r="MMN470" s="19"/>
      <c r="MMO470" s="19"/>
      <c r="MMP470" s="19"/>
      <c r="MMQ470" s="19"/>
      <c r="MMR470" s="19"/>
      <c r="MMS470" s="19"/>
      <c r="MMT470" s="19"/>
      <c r="MMU470" s="19"/>
      <c r="MMV470" s="19"/>
      <c r="MMW470" s="19"/>
      <c r="MMX470" s="19"/>
      <c r="MMY470" s="19"/>
      <c r="MMZ470" s="19"/>
      <c r="MNA470" s="19"/>
      <c r="MNB470" s="19"/>
      <c r="MNC470" s="19"/>
      <c r="MND470" s="19"/>
      <c r="MNE470" s="19"/>
      <c r="MNF470" s="19"/>
      <c r="MNG470" s="19"/>
      <c r="MNH470" s="19"/>
      <c r="MNI470" s="19"/>
      <c r="MNJ470" s="19"/>
      <c r="MNK470" s="19"/>
      <c r="MNL470" s="19"/>
      <c r="MNM470" s="19"/>
      <c r="MNN470" s="19"/>
      <c r="MNO470" s="19"/>
      <c r="MNP470" s="19"/>
      <c r="MNQ470" s="19"/>
      <c r="MNR470" s="19"/>
      <c r="MNS470" s="19"/>
      <c r="MNT470" s="19"/>
      <c r="MNU470" s="19"/>
      <c r="MNV470" s="19"/>
      <c r="MNW470" s="19"/>
      <c r="MNX470" s="19"/>
      <c r="MNY470" s="19"/>
      <c r="MNZ470" s="19"/>
      <c r="MOA470" s="19"/>
      <c r="MOB470" s="19"/>
      <c r="MOC470" s="19"/>
      <c r="MOD470" s="19"/>
      <c r="MOE470" s="19"/>
      <c r="MOF470" s="19"/>
      <c r="MOG470" s="19"/>
      <c r="MOH470" s="19"/>
      <c r="MOI470" s="19"/>
      <c r="MOJ470" s="19"/>
      <c r="MOK470" s="19"/>
      <c r="MOL470" s="19"/>
      <c r="MOM470" s="19"/>
      <c r="MON470" s="19"/>
      <c r="MOO470" s="19"/>
      <c r="MOP470" s="19"/>
      <c r="MOQ470" s="19"/>
      <c r="MOR470" s="19"/>
      <c r="MOS470" s="19"/>
      <c r="MOT470" s="19"/>
      <c r="MOU470" s="19"/>
      <c r="MOV470" s="19"/>
      <c r="MOW470" s="19"/>
      <c r="MOX470" s="19"/>
      <c r="MOY470" s="19"/>
      <c r="MOZ470" s="19"/>
      <c r="MPA470" s="19"/>
      <c r="MPB470" s="19"/>
      <c r="MPC470" s="19"/>
      <c r="MPD470" s="19"/>
      <c r="MPE470" s="19"/>
      <c r="MPF470" s="19"/>
      <c r="MPG470" s="19"/>
      <c r="MPH470" s="19"/>
      <c r="MPI470" s="19"/>
      <c r="MPJ470" s="19"/>
      <c r="MPK470" s="19"/>
      <c r="MPL470" s="19"/>
      <c r="MPM470" s="19"/>
      <c r="MPN470" s="19"/>
      <c r="MPO470" s="19"/>
      <c r="MPP470" s="19"/>
      <c r="MPQ470" s="19"/>
      <c r="MPR470" s="19"/>
      <c r="MPS470" s="19"/>
      <c r="MPT470" s="19"/>
      <c r="MPU470" s="19"/>
      <c r="MPV470" s="19"/>
      <c r="MPW470" s="19"/>
      <c r="MPX470" s="19"/>
      <c r="MPY470" s="19"/>
      <c r="MPZ470" s="19"/>
      <c r="MQA470" s="19"/>
      <c r="MQB470" s="19"/>
      <c r="MQC470" s="19"/>
      <c r="MQD470" s="19"/>
      <c r="MQE470" s="19"/>
      <c r="MQF470" s="19"/>
      <c r="MQG470" s="19"/>
      <c r="MQH470" s="19"/>
      <c r="MQI470" s="19"/>
      <c r="MQJ470" s="19"/>
      <c r="MQK470" s="19"/>
      <c r="MQL470" s="19"/>
      <c r="MQM470" s="19"/>
      <c r="MQN470" s="19"/>
      <c r="MQO470" s="19"/>
      <c r="MQP470" s="19"/>
      <c r="MQQ470" s="19"/>
      <c r="MQR470" s="19"/>
      <c r="MQS470" s="19"/>
      <c r="MQT470" s="19"/>
      <c r="MQU470" s="19"/>
      <c r="MQV470" s="19"/>
      <c r="MQW470" s="19"/>
      <c r="MQX470" s="19"/>
      <c r="MQY470" s="19"/>
      <c r="MQZ470" s="19"/>
      <c r="MRA470" s="19"/>
      <c r="MRB470" s="19"/>
      <c r="MRC470" s="19"/>
      <c r="MRD470" s="19"/>
      <c r="MRE470" s="19"/>
      <c r="MRF470" s="19"/>
      <c r="MRG470" s="19"/>
      <c r="MRH470" s="19"/>
      <c r="MRI470" s="19"/>
      <c r="MRJ470" s="19"/>
      <c r="MRK470" s="19"/>
      <c r="MRL470" s="19"/>
      <c r="MRM470" s="19"/>
      <c r="MRN470" s="19"/>
      <c r="MRO470" s="19"/>
      <c r="MRP470" s="19"/>
      <c r="MRQ470" s="19"/>
      <c r="MRR470" s="19"/>
      <c r="MRS470" s="19"/>
      <c r="MRT470" s="19"/>
      <c r="MRU470" s="19"/>
      <c r="MRV470" s="19"/>
      <c r="MRW470" s="19"/>
      <c r="MRX470" s="19"/>
      <c r="MRY470" s="19"/>
      <c r="MRZ470" s="19"/>
      <c r="MSA470" s="19"/>
      <c r="MSB470" s="19"/>
      <c r="MSC470" s="19"/>
      <c r="MSD470" s="19"/>
      <c r="MSE470" s="19"/>
      <c r="MSF470" s="19"/>
      <c r="MSG470" s="19"/>
      <c r="MSH470" s="19"/>
      <c r="MSI470" s="19"/>
      <c r="MSJ470" s="19"/>
      <c r="MSK470" s="19"/>
      <c r="MSL470" s="19"/>
      <c r="MSM470" s="19"/>
      <c r="MSN470" s="19"/>
      <c r="MSO470" s="19"/>
      <c r="MSP470" s="19"/>
      <c r="MSQ470" s="19"/>
      <c r="MSR470" s="19"/>
      <c r="MSS470" s="19"/>
      <c r="MST470" s="19"/>
      <c r="MSU470" s="19"/>
      <c r="MSV470" s="19"/>
      <c r="MSW470" s="19"/>
      <c r="MSX470" s="19"/>
      <c r="MSY470" s="19"/>
      <c r="MSZ470" s="19"/>
      <c r="MTA470" s="19"/>
      <c r="MTB470" s="19"/>
      <c r="MTC470" s="19"/>
      <c r="MTD470" s="19"/>
      <c r="MTE470" s="19"/>
      <c r="MTF470" s="19"/>
      <c r="MTG470" s="19"/>
      <c r="MTH470" s="19"/>
      <c r="MTI470" s="19"/>
      <c r="MTJ470" s="19"/>
      <c r="MTK470" s="19"/>
      <c r="MTL470" s="19"/>
      <c r="MTM470" s="19"/>
      <c r="MTN470" s="19"/>
      <c r="MTO470" s="19"/>
      <c r="MTP470" s="19"/>
      <c r="MTQ470" s="19"/>
      <c r="MTR470" s="19"/>
      <c r="MTS470" s="19"/>
      <c r="MTT470" s="19"/>
      <c r="MTU470" s="19"/>
      <c r="MTV470" s="19"/>
      <c r="MTW470" s="19"/>
      <c r="MTX470" s="19"/>
      <c r="MTY470" s="19"/>
      <c r="MTZ470" s="19"/>
      <c r="MUA470" s="19"/>
      <c r="MUB470" s="19"/>
      <c r="MUC470" s="19"/>
      <c r="MUD470" s="19"/>
      <c r="MUE470" s="19"/>
      <c r="MUF470" s="19"/>
      <c r="MUG470" s="19"/>
      <c r="MUH470" s="19"/>
      <c r="MUI470" s="19"/>
      <c r="MUJ470" s="19"/>
      <c r="MUK470" s="19"/>
      <c r="MUL470" s="19"/>
      <c r="MUM470" s="19"/>
      <c r="MUN470" s="19"/>
      <c r="MUO470" s="19"/>
      <c r="MUP470" s="19"/>
      <c r="MUQ470" s="19"/>
      <c r="MUR470" s="19"/>
      <c r="MUS470" s="19"/>
      <c r="MUT470" s="19"/>
      <c r="MUU470" s="19"/>
      <c r="MUV470" s="19"/>
      <c r="MUW470" s="19"/>
      <c r="MUX470" s="19"/>
      <c r="MUY470" s="19"/>
      <c r="MUZ470" s="19"/>
      <c r="MVA470" s="19"/>
      <c r="MVB470" s="19"/>
      <c r="MVC470" s="19"/>
      <c r="MVD470" s="19"/>
      <c r="MVE470" s="19"/>
      <c r="MVF470" s="19"/>
      <c r="MVG470" s="19"/>
      <c r="MVH470" s="19"/>
      <c r="MVI470" s="19"/>
      <c r="MVJ470" s="19"/>
      <c r="MVK470" s="19"/>
      <c r="MVL470" s="19"/>
      <c r="MVM470" s="19"/>
      <c r="MVN470" s="19"/>
      <c r="MVO470" s="19"/>
      <c r="MVP470" s="19"/>
      <c r="MVQ470" s="19"/>
      <c r="MVR470" s="19"/>
      <c r="MVS470" s="19"/>
      <c r="MVT470" s="19"/>
      <c r="MVU470" s="19"/>
      <c r="MVV470" s="19"/>
      <c r="MVW470" s="19"/>
      <c r="MVX470" s="19"/>
      <c r="MVY470" s="19"/>
      <c r="MVZ470" s="19"/>
      <c r="MWA470" s="19"/>
      <c r="MWB470" s="19"/>
      <c r="MWC470" s="19"/>
      <c r="MWD470" s="19"/>
      <c r="MWE470" s="19"/>
      <c r="MWF470" s="19"/>
      <c r="MWG470" s="19"/>
      <c r="MWH470" s="19"/>
      <c r="MWI470" s="19"/>
      <c r="MWJ470" s="19"/>
      <c r="MWK470" s="19"/>
      <c r="MWL470" s="19"/>
      <c r="MWM470" s="19"/>
      <c r="MWN470" s="19"/>
      <c r="MWO470" s="19"/>
      <c r="MWP470" s="19"/>
      <c r="MWQ470" s="19"/>
      <c r="MWR470" s="19"/>
      <c r="MWS470" s="19"/>
      <c r="MWT470" s="19"/>
      <c r="MWU470" s="19"/>
      <c r="MWV470" s="19"/>
      <c r="MWW470" s="19"/>
      <c r="MWX470" s="19"/>
      <c r="MWY470" s="19"/>
      <c r="MWZ470" s="19"/>
      <c r="MXA470" s="19"/>
      <c r="MXB470" s="19"/>
      <c r="MXC470" s="19"/>
      <c r="MXD470" s="19"/>
      <c r="MXE470" s="19"/>
      <c r="MXF470" s="19"/>
      <c r="MXG470" s="19"/>
      <c r="MXH470" s="19"/>
      <c r="MXI470" s="19"/>
      <c r="MXJ470" s="19"/>
      <c r="MXK470" s="19"/>
      <c r="MXL470" s="19"/>
      <c r="MXM470" s="19"/>
      <c r="MXN470" s="19"/>
      <c r="MXO470" s="19"/>
      <c r="MXP470" s="19"/>
      <c r="MXQ470" s="19"/>
      <c r="MXR470" s="19"/>
      <c r="MXS470" s="19"/>
      <c r="MXT470" s="19"/>
      <c r="MXU470" s="19"/>
      <c r="MXV470" s="19"/>
      <c r="MXW470" s="19"/>
      <c r="MXX470" s="19"/>
      <c r="MXY470" s="19"/>
      <c r="MXZ470" s="19"/>
      <c r="MYA470" s="19"/>
      <c r="MYB470" s="19"/>
      <c r="MYC470" s="19"/>
      <c r="MYD470" s="19"/>
      <c r="MYE470" s="19"/>
      <c r="MYF470" s="19"/>
      <c r="MYG470" s="19"/>
      <c r="MYH470" s="19"/>
      <c r="MYI470" s="19"/>
      <c r="MYJ470" s="19"/>
      <c r="MYK470" s="19"/>
      <c r="MYL470" s="19"/>
      <c r="MYM470" s="19"/>
      <c r="MYN470" s="19"/>
      <c r="MYO470" s="19"/>
      <c r="MYP470" s="19"/>
      <c r="MYQ470" s="19"/>
      <c r="MYR470" s="19"/>
      <c r="MYS470" s="19"/>
      <c r="MYT470" s="19"/>
      <c r="MYU470" s="19"/>
      <c r="MYV470" s="19"/>
      <c r="MYW470" s="19"/>
      <c r="MYX470" s="19"/>
      <c r="MYY470" s="19"/>
      <c r="MYZ470" s="19"/>
      <c r="MZA470" s="19"/>
      <c r="MZB470" s="19"/>
      <c r="MZC470" s="19"/>
      <c r="MZD470" s="19"/>
      <c r="MZE470" s="19"/>
      <c r="MZF470" s="19"/>
      <c r="MZG470" s="19"/>
      <c r="MZH470" s="19"/>
      <c r="MZI470" s="19"/>
      <c r="MZJ470" s="19"/>
      <c r="MZK470" s="19"/>
      <c r="MZL470" s="19"/>
      <c r="MZM470" s="19"/>
      <c r="MZN470" s="19"/>
      <c r="MZO470" s="19"/>
      <c r="MZP470" s="19"/>
      <c r="MZQ470" s="19"/>
      <c r="MZR470" s="19"/>
      <c r="MZS470" s="19"/>
      <c r="MZT470" s="19"/>
      <c r="MZU470" s="19"/>
      <c r="MZV470" s="19"/>
      <c r="MZW470" s="19"/>
      <c r="MZX470" s="19"/>
      <c r="MZY470" s="19"/>
      <c r="MZZ470" s="19"/>
      <c r="NAA470" s="19"/>
      <c r="NAB470" s="19"/>
      <c r="NAC470" s="19"/>
      <c r="NAD470" s="19"/>
      <c r="NAE470" s="19"/>
      <c r="NAF470" s="19"/>
      <c r="NAG470" s="19"/>
      <c r="NAH470" s="19"/>
      <c r="NAI470" s="19"/>
      <c r="NAJ470" s="19"/>
      <c r="NAK470" s="19"/>
      <c r="NAL470" s="19"/>
      <c r="NAM470" s="19"/>
      <c r="NAN470" s="19"/>
      <c r="NAO470" s="19"/>
      <c r="NAP470" s="19"/>
      <c r="NAQ470" s="19"/>
      <c r="NAR470" s="19"/>
      <c r="NAS470" s="19"/>
      <c r="NAT470" s="19"/>
      <c r="NAU470" s="19"/>
      <c r="NAV470" s="19"/>
      <c r="NAW470" s="19"/>
      <c r="NAX470" s="19"/>
      <c r="NAY470" s="19"/>
      <c r="NAZ470" s="19"/>
      <c r="NBA470" s="19"/>
      <c r="NBB470" s="19"/>
      <c r="NBC470" s="19"/>
      <c r="NBD470" s="19"/>
      <c r="NBE470" s="19"/>
      <c r="NBF470" s="19"/>
      <c r="NBG470" s="19"/>
      <c r="NBH470" s="19"/>
      <c r="NBI470" s="19"/>
      <c r="NBJ470" s="19"/>
      <c r="NBK470" s="19"/>
      <c r="NBL470" s="19"/>
      <c r="NBM470" s="19"/>
      <c r="NBN470" s="19"/>
      <c r="NBO470" s="19"/>
      <c r="NBP470" s="19"/>
      <c r="NBQ470" s="19"/>
      <c r="NBR470" s="19"/>
      <c r="NBS470" s="19"/>
      <c r="NBT470" s="19"/>
      <c r="NBU470" s="19"/>
      <c r="NBV470" s="19"/>
      <c r="NBW470" s="19"/>
      <c r="NBX470" s="19"/>
      <c r="NBY470" s="19"/>
      <c r="NBZ470" s="19"/>
      <c r="NCA470" s="19"/>
      <c r="NCB470" s="19"/>
      <c r="NCC470" s="19"/>
      <c r="NCD470" s="19"/>
      <c r="NCE470" s="19"/>
      <c r="NCF470" s="19"/>
      <c r="NCG470" s="19"/>
      <c r="NCH470" s="19"/>
      <c r="NCI470" s="19"/>
      <c r="NCJ470" s="19"/>
      <c r="NCK470" s="19"/>
      <c r="NCL470" s="19"/>
      <c r="NCM470" s="19"/>
      <c r="NCN470" s="19"/>
      <c r="NCO470" s="19"/>
      <c r="NCP470" s="19"/>
      <c r="NCQ470" s="19"/>
      <c r="NCR470" s="19"/>
      <c r="NCS470" s="19"/>
      <c r="NCT470" s="19"/>
      <c r="NCU470" s="19"/>
      <c r="NCV470" s="19"/>
      <c r="NCW470" s="19"/>
      <c r="NCX470" s="19"/>
      <c r="NCY470" s="19"/>
      <c r="NCZ470" s="19"/>
      <c r="NDA470" s="19"/>
      <c r="NDB470" s="19"/>
      <c r="NDC470" s="19"/>
      <c r="NDD470" s="19"/>
      <c r="NDE470" s="19"/>
      <c r="NDF470" s="19"/>
      <c r="NDG470" s="19"/>
      <c r="NDH470" s="19"/>
      <c r="NDI470" s="19"/>
      <c r="NDJ470" s="19"/>
      <c r="NDK470" s="19"/>
      <c r="NDL470" s="19"/>
      <c r="NDM470" s="19"/>
      <c r="NDN470" s="19"/>
      <c r="NDO470" s="19"/>
      <c r="NDP470" s="19"/>
      <c r="NDQ470" s="19"/>
      <c r="NDR470" s="19"/>
      <c r="NDS470" s="19"/>
      <c r="NDT470" s="19"/>
      <c r="NDU470" s="19"/>
      <c r="NDV470" s="19"/>
      <c r="NDW470" s="19"/>
      <c r="NDX470" s="19"/>
      <c r="NDY470" s="19"/>
      <c r="NDZ470" s="19"/>
      <c r="NEA470" s="19"/>
      <c r="NEB470" s="19"/>
      <c r="NEC470" s="19"/>
      <c r="NED470" s="19"/>
      <c r="NEE470" s="19"/>
      <c r="NEF470" s="19"/>
      <c r="NEG470" s="19"/>
      <c r="NEH470" s="19"/>
      <c r="NEI470" s="19"/>
      <c r="NEJ470" s="19"/>
      <c r="NEK470" s="19"/>
      <c r="NEL470" s="19"/>
      <c r="NEM470" s="19"/>
      <c r="NEN470" s="19"/>
      <c r="NEO470" s="19"/>
      <c r="NEP470" s="19"/>
      <c r="NEQ470" s="19"/>
      <c r="NER470" s="19"/>
      <c r="NES470" s="19"/>
      <c r="NET470" s="19"/>
      <c r="NEU470" s="19"/>
      <c r="NEV470" s="19"/>
      <c r="NEW470" s="19"/>
      <c r="NEX470" s="19"/>
      <c r="NEY470" s="19"/>
      <c r="NEZ470" s="19"/>
      <c r="NFA470" s="19"/>
      <c r="NFB470" s="19"/>
      <c r="NFC470" s="19"/>
      <c r="NFD470" s="19"/>
      <c r="NFE470" s="19"/>
      <c r="NFF470" s="19"/>
      <c r="NFG470" s="19"/>
      <c r="NFH470" s="19"/>
      <c r="NFI470" s="19"/>
      <c r="NFJ470" s="19"/>
      <c r="NFK470" s="19"/>
      <c r="NFL470" s="19"/>
      <c r="NFM470" s="19"/>
      <c r="NFN470" s="19"/>
      <c r="NFO470" s="19"/>
      <c r="NFP470" s="19"/>
      <c r="NFQ470" s="19"/>
      <c r="NFR470" s="19"/>
      <c r="NFS470" s="19"/>
      <c r="NFT470" s="19"/>
      <c r="NFU470" s="19"/>
      <c r="NFV470" s="19"/>
      <c r="NFW470" s="19"/>
      <c r="NFX470" s="19"/>
      <c r="NFY470" s="19"/>
      <c r="NFZ470" s="19"/>
      <c r="NGA470" s="19"/>
      <c r="NGB470" s="19"/>
      <c r="NGC470" s="19"/>
      <c r="NGD470" s="19"/>
      <c r="NGE470" s="19"/>
      <c r="NGF470" s="19"/>
      <c r="NGG470" s="19"/>
      <c r="NGH470" s="19"/>
      <c r="NGI470" s="19"/>
      <c r="NGJ470" s="19"/>
      <c r="NGK470" s="19"/>
      <c r="NGL470" s="19"/>
      <c r="NGM470" s="19"/>
      <c r="NGN470" s="19"/>
      <c r="NGO470" s="19"/>
      <c r="NGP470" s="19"/>
      <c r="NGQ470" s="19"/>
      <c r="NGR470" s="19"/>
      <c r="NGS470" s="19"/>
      <c r="NGT470" s="19"/>
      <c r="NGU470" s="19"/>
      <c r="NGV470" s="19"/>
      <c r="NGW470" s="19"/>
      <c r="NGX470" s="19"/>
      <c r="NGY470" s="19"/>
      <c r="NGZ470" s="19"/>
      <c r="NHA470" s="19"/>
      <c r="NHB470" s="19"/>
      <c r="NHC470" s="19"/>
      <c r="NHD470" s="19"/>
      <c r="NHE470" s="19"/>
      <c r="NHF470" s="19"/>
      <c r="NHG470" s="19"/>
      <c r="NHH470" s="19"/>
      <c r="NHI470" s="19"/>
      <c r="NHJ470" s="19"/>
      <c r="NHK470" s="19"/>
      <c r="NHL470" s="19"/>
      <c r="NHM470" s="19"/>
      <c r="NHN470" s="19"/>
      <c r="NHO470" s="19"/>
      <c r="NHP470" s="19"/>
      <c r="NHQ470" s="19"/>
      <c r="NHR470" s="19"/>
      <c r="NHS470" s="19"/>
      <c r="NHT470" s="19"/>
      <c r="NHU470" s="19"/>
      <c r="NHV470" s="19"/>
      <c r="NHW470" s="19"/>
      <c r="NHX470" s="19"/>
      <c r="NHY470" s="19"/>
      <c r="NHZ470" s="19"/>
      <c r="NIA470" s="19"/>
      <c r="NIB470" s="19"/>
      <c r="NIC470" s="19"/>
      <c r="NID470" s="19"/>
      <c r="NIE470" s="19"/>
      <c r="NIF470" s="19"/>
      <c r="NIG470" s="19"/>
      <c r="NIH470" s="19"/>
      <c r="NII470" s="19"/>
      <c r="NIJ470" s="19"/>
      <c r="NIK470" s="19"/>
      <c r="NIL470" s="19"/>
      <c r="NIM470" s="19"/>
      <c r="NIN470" s="19"/>
      <c r="NIO470" s="19"/>
      <c r="NIP470" s="19"/>
      <c r="NIQ470" s="19"/>
      <c r="NIR470" s="19"/>
      <c r="NIS470" s="19"/>
      <c r="NIT470" s="19"/>
      <c r="NIU470" s="19"/>
      <c r="NIV470" s="19"/>
      <c r="NIW470" s="19"/>
      <c r="NIX470" s="19"/>
      <c r="NIY470" s="19"/>
      <c r="NIZ470" s="19"/>
      <c r="NJA470" s="19"/>
      <c r="NJB470" s="19"/>
      <c r="NJC470" s="19"/>
      <c r="NJD470" s="19"/>
      <c r="NJE470" s="19"/>
      <c r="NJF470" s="19"/>
      <c r="NJG470" s="19"/>
      <c r="NJH470" s="19"/>
      <c r="NJI470" s="19"/>
      <c r="NJJ470" s="19"/>
      <c r="NJK470" s="19"/>
      <c r="NJL470" s="19"/>
      <c r="NJM470" s="19"/>
      <c r="NJN470" s="19"/>
      <c r="NJO470" s="19"/>
      <c r="NJP470" s="19"/>
      <c r="NJQ470" s="19"/>
      <c r="NJR470" s="19"/>
      <c r="NJS470" s="19"/>
      <c r="NJT470" s="19"/>
      <c r="NJU470" s="19"/>
      <c r="NJV470" s="19"/>
      <c r="NJW470" s="19"/>
      <c r="NJX470" s="19"/>
      <c r="NJY470" s="19"/>
      <c r="NJZ470" s="19"/>
      <c r="NKA470" s="19"/>
      <c r="NKB470" s="19"/>
      <c r="NKC470" s="19"/>
      <c r="NKD470" s="19"/>
      <c r="NKE470" s="19"/>
      <c r="NKF470" s="19"/>
      <c r="NKG470" s="19"/>
      <c r="NKH470" s="19"/>
      <c r="NKI470" s="19"/>
      <c r="NKJ470" s="19"/>
      <c r="NKK470" s="19"/>
      <c r="NKL470" s="19"/>
      <c r="NKM470" s="19"/>
      <c r="NKN470" s="19"/>
      <c r="NKO470" s="19"/>
      <c r="NKP470" s="19"/>
      <c r="NKQ470" s="19"/>
      <c r="NKR470" s="19"/>
      <c r="NKS470" s="19"/>
      <c r="NKT470" s="19"/>
      <c r="NKU470" s="19"/>
      <c r="NKV470" s="19"/>
      <c r="NKW470" s="19"/>
      <c r="NKX470" s="19"/>
      <c r="NKY470" s="19"/>
      <c r="NKZ470" s="19"/>
      <c r="NLA470" s="19"/>
      <c r="NLB470" s="19"/>
      <c r="NLC470" s="19"/>
      <c r="NLD470" s="19"/>
      <c r="NLE470" s="19"/>
      <c r="NLF470" s="19"/>
      <c r="NLG470" s="19"/>
      <c r="NLH470" s="19"/>
      <c r="NLI470" s="19"/>
      <c r="NLJ470" s="19"/>
      <c r="NLK470" s="19"/>
      <c r="NLL470" s="19"/>
      <c r="NLM470" s="19"/>
      <c r="NLN470" s="19"/>
      <c r="NLO470" s="19"/>
      <c r="NLP470" s="19"/>
      <c r="NLQ470" s="19"/>
      <c r="NLR470" s="19"/>
      <c r="NLS470" s="19"/>
      <c r="NLT470" s="19"/>
      <c r="NLU470" s="19"/>
      <c r="NLV470" s="19"/>
      <c r="NLW470" s="19"/>
      <c r="NLX470" s="19"/>
      <c r="NLY470" s="19"/>
      <c r="NLZ470" s="19"/>
      <c r="NMA470" s="19"/>
      <c r="NMB470" s="19"/>
      <c r="NMC470" s="19"/>
      <c r="NMD470" s="19"/>
      <c r="NME470" s="19"/>
      <c r="NMF470" s="19"/>
      <c r="NMG470" s="19"/>
      <c r="NMH470" s="19"/>
      <c r="NMI470" s="19"/>
      <c r="NMJ470" s="19"/>
      <c r="NMK470" s="19"/>
      <c r="NML470" s="19"/>
      <c r="NMM470" s="19"/>
      <c r="NMN470" s="19"/>
      <c r="NMO470" s="19"/>
      <c r="NMP470" s="19"/>
      <c r="NMQ470" s="19"/>
      <c r="NMR470" s="19"/>
      <c r="NMS470" s="19"/>
      <c r="NMT470" s="19"/>
      <c r="NMU470" s="19"/>
      <c r="NMV470" s="19"/>
      <c r="NMW470" s="19"/>
      <c r="NMX470" s="19"/>
      <c r="NMY470" s="19"/>
      <c r="NMZ470" s="19"/>
      <c r="NNA470" s="19"/>
      <c r="NNB470" s="19"/>
      <c r="NNC470" s="19"/>
      <c r="NND470" s="19"/>
      <c r="NNE470" s="19"/>
      <c r="NNF470" s="19"/>
      <c r="NNG470" s="19"/>
      <c r="NNH470" s="19"/>
      <c r="NNI470" s="19"/>
      <c r="NNJ470" s="19"/>
      <c r="NNK470" s="19"/>
      <c r="NNL470" s="19"/>
      <c r="NNM470" s="19"/>
      <c r="NNN470" s="19"/>
      <c r="NNO470" s="19"/>
      <c r="NNP470" s="19"/>
      <c r="NNQ470" s="19"/>
      <c r="NNR470" s="19"/>
      <c r="NNS470" s="19"/>
      <c r="NNT470" s="19"/>
      <c r="NNU470" s="19"/>
      <c r="NNV470" s="19"/>
      <c r="NNW470" s="19"/>
      <c r="NNX470" s="19"/>
      <c r="NNY470" s="19"/>
      <c r="NNZ470" s="19"/>
      <c r="NOA470" s="19"/>
      <c r="NOB470" s="19"/>
      <c r="NOC470" s="19"/>
      <c r="NOD470" s="19"/>
      <c r="NOE470" s="19"/>
      <c r="NOF470" s="19"/>
      <c r="NOG470" s="19"/>
      <c r="NOH470" s="19"/>
      <c r="NOI470" s="19"/>
      <c r="NOJ470" s="19"/>
      <c r="NOK470" s="19"/>
      <c r="NOL470" s="19"/>
      <c r="NOM470" s="19"/>
      <c r="NON470" s="19"/>
      <c r="NOO470" s="19"/>
      <c r="NOP470" s="19"/>
      <c r="NOQ470" s="19"/>
      <c r="NOR470" s="19"/>
      <c r="NOS470" s="19"/>
      <c r="NOT470" s="19"/>
      <c r="NOU470" s="19"/>
      <c r="NOV470" s="19"/>
      <c r="NOW470" s="19"/>
      <c r="NOX470" s="19"/>
      <c r="NOY470" s="19"/>
      <c r="NOZ470" s="19"/>
      <c r="NPA470" s="19"/>
      <c r="NPB470" s="19"/>
      <c r="NPC470" s="19"/>
      <c r="NPD470" s="19"/>
      <c r="NPE470" s="19"/>
      <c r="NPF470" s="19"/>
      <c r="NPG470" s="19"/>
      <c r="NPH470" s="19"/>
      <c r="NPI470" s="19"/>
      <c r="NPJ470" s="19"/>
      <c r="NPK470" s="19"/>
      <c r="NPL470" s="19"/>
      <c r="NPM470" s="19"/>
      <c r="NPN470" s="19"/>
      <c r="NPO470" s="19"/>
      <c r="NPP470" s="19"/>
      <c r="NPQ470" s="19"/>
      <c r="NPR470" s="19"/>
      <c r="NPS470" s="19"/>
      <c r="NPT470" s="19"/>
      <c r="NPU470" s="19"/>
      <c r="NPV470" s="19"/>
      <c r="NPW470" s="19"/>
      <c r="NPX470" s="19"/>
      <c r="NPY470" s="19"/>
      <c r="NPZ470" s="19"/>
      <c r="NQA470" s="19"/>
      <c r="NQB470" s="19"/>
      <c r="NQC470" s="19"/>
      <c r="NQD470" s="19"/>
      <c r="NQE470" s="19"/>
      <c r="NQF470" s="19"/>
      <c r="NQG470" s="19"/>
      <c r="NQH470" s="19"/>
      <c r="NQI470" s="19"/>
      <c r="NQJ470" s="19"/>
      <c r="NQK470" s="19"/>
      <c r="NQL470" s="19"/>
      <c r="NQM470" s="19"/>
      <c r="NQN470" s="19"/>
      <c r="NQO470" s="19"/>
      <c r="NQP470" s="19"/>
      <c r="NQQ470" s="19"/>
      <c r="NQR470" s="19"/>
      <c r="NQS470" s="19"/>
      <c r="NQT470" s="19"/>
      <c r="NQU470" s="19"/>
      <c r="NQV470" s="19"/>
      <c r="NQW470" s="19"/>
      <c r="NQX470" s="19"/>
      <c r="NQY470" s="19"/>
      <c r="NQZ470" s="19"/>
      <c r="NRA470" s="19"/>
      <c r="NRB470" s="19"/>
      <c r="NRC470" s="19"/>
      <c r="NRD470" s="19"/>
      <c r="NRE470" s="19"/>
      <c r="NRF470" s="19"/>
      <c r="NRG470" s="19"/>
      <c r="NRH470" s="19"/>
      <c r="NRI470" s="19"/>
      <c r="NRJ470" s="19"/>
      <c r="NRK470" s="19"/>
      <c r="NRL470" s="19"/>
      <c r="NRM470" s="19"/>
      <c r="NRN470" s="19"/>
      <c r="NRO470" s="19"/>
      <c r="NRP470" s="19"/>
      <c r="NRQ470" s="19"/>
      <c r="NRR470" s="19"/>
      <c r="NRS470" s="19"/>
      <c r="NRT470" s="19"/>
      <c r="NRU470" s="19"/>
      <c r="NRV470" s="19"/>
      <c r="NRW470" s="19"/>
      <c r="NRX470" s="19"/>
      <c r="NRY470" s="19"/>
      <c r="NRZ470" s="19"/>
      <c r="NSA470" s="19"/>
      <c r="NSB470" s="19"/>
      <c r="NSC470" s="19"/>
      <c r="NSD470" s="19"/>
      <c r="NSE470" s="19"/>
      <c r="NSF470" s="19"/>
      <c r="NSG470" s="19"/>
      <c r="NSH470" s="19"/>
      <c r="NSI470" s="19"/>
      <c r="NSJ470" s="19"/>
      <c r="NSK470" s="19"/>
      <c r="NSL470" s="19"/>
      <c r="NSM470" s="19"/>
      <c r="NSN470" s="19"/>
      <c r="NSO470" s="19"/>
      <c r="NSP470" s="19"/>
      <c r="NSQ470" s="19"/>
      <c r="NSR470" s="19"/>
      <c r="NSS470" s="19"/>
      <c r="NST470" s="19"/>
      <c r="NSU470" s="19"/>
      <c r="NSV470" s="19"/>
      <c r="NSW470" s="19"/>
      <c r="NSX470" s="19"/>
      <c r="NSY470" s="19"/>
      <c r="NSZ470" s="19"/>
      <c r="NTA470" s="19"/>
      <c r="NTB470" s="19"/>
      <c r="NTC470" s="19"/>
      <c r="NTD470" s="19"/>
      <c r="NTE470" s="19"/>
      <c r="NTF470" s="19"/>
      <c r="NTG470" s="19"/>
      <c r="NTH470" s="19"/>
      <c r="NTI470" s="19"/>
      <c r="NTJ470" s="19"/>
      <c r="NTK470" s="19"/>
      <c r="NTL470" s="19"/>
      <c r="NTM470" s="19"/>
      <c r="NTN470" s="19"/>
      <c r="NTO470" s="19"/>
      <c r="NTP470" s="19"/>
      <c r="NTQ470" s="19"/>
      <c r="NTR470" s="19"/>
      <c r="NTS470" s="19"/>
      <c r="NTT470" s="19"/>
      <c r="NTU470" s="19"/>
      <c r="NTV470" s="19"/>
      <c r="NTW470" s="19"/>
      <c r="NTX470" s="19"/>
      <c r="NTY470" s="19"/>
      <c r="NTZ470" s="19"/>
      <c r="NUA470" s="19"/>
      <c r="NUB470" s="19"/>
      <c r="NUC470" s="19"/>
      <c r="NUD470" s="19"/>
      <c r="NUE470" s="19"/>
      <c r="NUF470" s="19"/>
      <c r="NUG470" s="19"/>
      <c r="NUH470" s="19"/>
      <c r="NUI470" s="19"/>
      <c r="NUJ470" s="19"/>
      <c r="NUK470" s="19"/>
      <c r="NUL470" s="19"/>
      <c r="NUM470" s="19"/>
      <c r="NUN470" s="19"/>
      <c r="NUO470" s="19"/>
      <c r="NUP470" s="19"/>
      <c r="NUQ470" s="19"/>
      <c r="NUR470" s="19"/>
      <c r="NUS470" s="19"/>
      <c r="NUT470" s="19"/>
      <c r="NUU470" s="19"/>
      <c r="NUV470" s="19"/>
      <c r="NUW470" s="19"/>
      <c r="NUX470" s="19"/>
      <c r="NUY470" s="19"/>
      <c r="NUZ470" s="19"/>
      <c r="NVA470" s="19"/>
      <c r="NVB470" s="19"/>
      <c r="NVC470" s="19"/>
      <c r="NVD470" s="19"/>
      <c r="NVE470" s="19"/>
      <c r="NVF470" s="19"/>
      <c r="NVG470" s="19"/>
      <c r="NVH470" s="19"/>
      <c r="NVI470" s="19"/>
      <c r="NVJ470" s="19"/>
      <c r="NVK470" s="19"/>
      <c r="NVL470" s="19"/>
      <c r="NVM470" s="19"/>
      <c r="NVN470" s="19"/>
      <c r="NVO470" s="19"/>
      <c r="NVP470" s="19"/>
      <c r="NVQ470" s="19"/>
      <c r="NVR470" s="19"/>
      <c r="NVS470" s="19"/>
      <c r="NVT470" s="19"/>
      <c r="NVU470" s="19"/>
      <c r="NVV470" s="19"/>
      <c r="NVW470" s="19"/>
      <c r="NVX470" s="19"/>
      <c r="NVY470" s="19"/>
      <c r="NVZ470" s="19"/>
      <c r="NWA470" s="19"/>
      <c r="NWB470" s="19"/>
      <c r="NWC470" s="19"/>
      <c r="NWD470" s="19"/>
      <c r="NWE470" s="19"/>
      <c r="NWF470" s="19"/>
      <c r="NWG470" s="19"/>
      <c r="NWH470" s="19"/>
      <c r="NWI470" s="19"/>
      <c r="NWJ470" s="19"/>
      <c r="NWK470" s="19"/>
      <c r="NWL470" s="19"/>
      <c r="NWM470" s="19"/>
      <c r="NWN470" s="19"/>
      <c r="NWO470" s="19"/>
      <c r="NWP470" s="19"/>
      <c r="NWQ470" s="19"/>
      <c r="NWR470" s="19"/>
      <c r="NWS470" s="19"/>
      <c r="NWT470" s="19"/>
      <c r="NWU470" s="19"/>
      <c r="NWV470" s="19"/>
      <c r="NWW470" s="19"/>
      <c r="NWX470" s="19"/>
      <c r="NWY470" s="19"/>
      <c r="NWZ470" s="19"/>
      <c r="NXA470" s="19"/>
      <c r="NXB470" s="19"/>
      <c r="NXC470" s="19"/>
      <c r="NXD470" s="19"/>
      <c r="NXE470" s="19"/>
      <c r="NXF470" s="19"/>
      <c r="NXG470" s="19"/>
      <c r="NXH470" s="19"/>
      <c r="NXI470" s="19"/>
      <c r="NXJ470" s="19"/>
      <c r="NXK470" s="19"/>
      <c r="NXL470" s="19"/>
      <c r="NXM470" s="19"/>
      <c r="NXN470" s="19"/>
      <c r="NXO470" s="19"/>
      <c r="NXP470" s="19"/>
      <c r="NXQ470" s="19"/>
      <c r="NXR470" s="19"/>
      <c r="NXS470" s="19"/>
      <c r="NXT470" s="19"/>
      <c r="NXU470" s="19"/>
      <c r="NXV470" s="19"/>
      <c r="NXW470" s="19"/>
      <c r="NXX470" s="19"/>
      <c r="NXY470" s="19"/>
      <c r="NXZ470" s="19"/>
      <c r="NYA470" s="19"/>
      <c r="NYB470" s="19"/>
      <c r="NYC470" s="19"/>
      <c r="NYD470" s="19"/>
      <c r="NYE470" s="19"/>
      <c r="NYF470" s="19"/>
      <c r="NYG470" s="19"/>
      <c r="NYH470" s="19"/>
      <c r="NYI470" s="19"/>
      <c r="NYJ470" s="19"/>
      <c r="NYK470" s="19"/>
      <c r="NYL470" s="19"/>
      <c r="NYM470" s="19"/>
      <c r="NYN470" s="19"/>
      <c r="NYO470" s="19"/>
      <c r="NYP470" s="19"/>
      <c r="NYQ470" s="19"/>
      <c r="NYR470" s="19"/>
      <c r="NYS470" s="19"/>
      <c r="NYT470" s="19"/>
      <c r="NYU470" s="19"/>
      <c r="NYV470" s="19"/>
      <c r="NYW470" s="19"/>
      <c r="NYX470" s="19"/>
      <c r="NYY470" s="19"/>
      <c r="NYZ470" s="19"/>
      <c r="NZA470" s="19"/>
      <c r="NZB470" s="19"/>
      <c r="NZC470" s="19"/>
      <c r="NZD470" s="19"/>
      <c r="NZE470" s="19"/>
      <c r="NZF470" s="19"/>
      <c r="NZG470" s="19"/>
      <c r="NZH470" s="19"/>
      <c r="NZI470" s="19"/>
      <c r="NZJ470" s="19"/>
      <c r="NZK470" s="19"/>
      <c r="NZL470" s="19"/>
      <c r="NZM470" s="19"/>
      <c r="NZN470" s="19"/>
      <c r="NZO470" s="19"/>
      <c r="NZP470" s="19"/>
      <c r="NZQ470" s="19"/>
      <c r="NZR470" s="19"/>
      <c r="NZS470" s="19"/>
      <c r="NZT470" s="19"/>
      <c r="NZU470" s="19"/>
      <c r="NZV470" s="19"/>
      <c r="NZW470" s="19"/>
      <c r="NZX470" s="19"/>
      <c r="NZY470" s="19"/>
      <c r="NZZ470" s="19"/>
      <c r="OAA470" s="19"/>
      <c r="OAB470" s="19"/>
      <c r="OAC470" s="19"/>
      <c r="OAD470" s="19"/>
      <c r="OAE470" s="19"/>
      <c r="OAF470" s="19"/>
      <c r="OAG470" s="19"/>
      <c r="OAH470" s="19"/>
      <c r="OAI470" s="19"/>
      <c r="OAJ470" s="19"/>
      <c r="OAK470" s="19"/>
      <c r="OAL470" s="19"/>
      <c r="OAM470" s="19"/>
      <c r="OAN470" s="19"/>
      <c r="OAO470" s="19"/>
      <c r="OAP470" s="19"/>
      <c r="OAQ470" s="19"/>
      <c r="OAR470" s="19"/>
      <c r="OAS470" s="19"/>
      <c r="OAT470" s="19"/>
      <c r="OAU470" s="19"/>
      <c r="OAV470" s="19"/>
      <c r="OAW470" s="19"/>
      <c r="OAX470" s="19"/>
      <c r="OAY470" s="19"/>
      <c r="OAZ470" s="19"/>
      <c r="OBA470" s="19"/>
      <c r="OBB470" s="19"/>
      <c r="OBC470" s="19"/>
      <c r="OBD470" s="19"/>
      <c r="OBE470" s="19"/>
      <c r="OBF470" s="19"/>
      <c r="OBG470" s="19"/>
      <c r="OBH470" s="19"/>
      <c r="OBI470" s="19"/>
      <c r="OBJ470" s="19"/>
      <c r="OBK470" s="19"/>
      <c r="OBL470" s="19"/>
      <c r="OBM470" s="19"/>
      <c r="OBN470" s="19"/>
      <c r="OBO470" s="19"/>
      <c r="OBP470" s="19"/>
      <c r="OBQ470" s="19"/>
      <c r="OBR470" s="19"/>
      <c r="OBS470" s="19"/>
      <c r="OBT470" s="19"/>
      <c r="OBU470" s="19"/>
      <c r="OBV470" s="19"/>
      <c r="OBW470" s="19"/>
      <c r="OBX470" s="19"/>
      <c r="OBY470" s="19"/>
      <c r="OBZ470" s="19"/>
      <c r="OCA470" s="19"/>
      <c r="OCB470" s="19"/>
      <c r="OCC470" s="19"/>
      <c r="OCD470" s="19"/>
      <c r="OCE470" s="19"/>
      <c r="OCF470" s="19"/>
      <c r="OCG470" s="19"/>
      <c r="OCH470" s="19"/>
      <c r="OCI470" s="19"/>
      <c r="OCJ470" s="19"/>
      <c r="OCK470" s="19"/>
      <c r="OCL470" s="19"/>
      <c r="OCM470" s="19"/>
      <c r="OCN470" s="19"/>
      <c r="OCO470" s="19"/>
      <c r="OCP470" s="19"/>
      <c r="OCQ470" s="19"/>
      <c r="OCR470" s="19"/>
      <c r="OCS470" s="19"/>
      <c r="OCT470" s="19"/>
      <c r="OCU470" s="19"/>
      <c r="OCV470" s="19"/>
      <c r="OCW470" s="19"/>
      <c r="OCX470" s="19"/>
      <c r="OCY470" s="19"/>
      <c r="OCZ470" s="19"/>
      <c r="ODA470" s="19"/>
      <c r="ODB470" s="19"/>
      <c r="ODC470" s="19"/>
      <c r="ODD470" s="19"/>
      <c r="ODE470" s="19"/>
      <c r="ODF470" s="19"/>
      <c r="ODG470" s="19"/>
      <c r="ODH470" s="19"/>
      <c r="ODI470" s="19"/>
      <c r="ODJ470" s="19"/>
      <c r="ODK470" s="19"/>
      <c r="ODL470" s="19"/>
      <c r="ODM470" s="19"/>
      <c r="ODN470" s="19"/>
      <c r="ODO470" s="19"/>
      <c r="ODP470" s="19"/>
      <c r="ODQ470" s="19"/>
      <c r="ODR470" s="19"/>
      <c r="ODS470" s="19"/>
      <c r="ODT470" s="19"/>
      <c r="ODU470" s="19"/>
      <c r="ODV470" s="19"/>
      <c r="ODW470" s="19"/>
      <c r="ODX470" s="19"/>
      <c r="ODY470" s="19"/>
      <c r="ODZ470" s="19"/>
      <c r="OEA470" s="19"/>
      <c r="OEB470" s="19"/>
      <c r="OEC470" s="19"/>
      <c r="OED470" s="19"/>
      <c r="OEE470" s="19"/>
      <c r="OEF470" s="19"/>
      <c r="OEG470" s="19"/>
      <c r="OEH470" s="19"/>
      <c r="OEI470" s="19"/>
      <c r="OEJ470" s="19"/>
      <c r="OEK470" s="19"/>
      <c r="OEL470" s="19"/>
      <c r="OEM470" s="19"/>
      <c r="OEN470" s="19"/>
      <c r="OEO470" s="19"/>
      <c r="OEP470" s="19"/>
      <c r="OEQ470" s="19"/>
      <c r="OER470" s="19"/>
      <c r="OES470" s="19"/>
      <c r="OET470" s="19"/>
      <c r="OEU470" s="19"/>
      <c r="OEV470" s="19"/>
      <c r="OEW470" s="19"/>
      <c r="OEX470" s="19"/>
      <c r="OEY470" s="19"/>
      <c r="OEZ470" s="19"/>
      <c r="OFA470" s="19"/>
      <c r="OFB470" s="19"/>
      <c r="OFC470" s="19"/>
      <c r="OFD470" s="19"/>
      <c r="OFE470" s="19"/>
      <c r="OFF470" s="19"/>
      <c r="OFG470" s="19"/>
      <c r="OFH470" s="19"/>
      <c r="OFI470" s="19"/>
      <c r="OFJ470" s="19"/>
      <c r="OFK470" s="19"/>
      <c r="OFL470" s="19"/>
      <c r="OFM470" s="19"/>
      <c r="OFN470" s="19"/>
      <c r="OFO470" s="19"/>
      <c r="OFP470" s="19"/>
      <c r="OFQ470" s="19"/>
      <c r="OFR470" s="19"/>
      <c r="OFS470" s="19"/>
      <c r="OFT470" s="19"/>
      <c r="OFU470" s="19"/>
      <c r="OFV470" s="19"/>
      <c r="OFW470" s="19"/>
      <c r="OFX470" s="19"/>
      <c r="OFY470" s="19"/>
      <c r="OFZ470" s="19"/>
      <c r="OGA470" s="19"/>
      <c r="OGB470" s="19"/>
      <c r="OGC470" s="19"/>
      <c r="OGD470" s="19"/>
      <c r="OGE470" s="19"/>
      <c r="OGF470" s="19"/>
      <c r="OGG470" s="19"/>
      <c r="OGH470" s="19"/>
      <c r="OGI470" s="19"/>
      <c r="OGJ470" s="19"/>
      <c r="OGK470" s="19"/>
      <c r="OGL470" s="19"/>
      <c r="OGM470" s="19"/>
      <c r="OGN470" s="19"/>
      <c r="OGO470" s="19"/>
      <c r="OGP470" s="19"/>
      <c r="OGQ470" s="19"/>
      <c r="OGR470" s="19"/>
      <c r="OGS470" s="19"/>
      <c r="OGT470" s="19"/>
      <c r="OGU470" s="19"/>
      <c r="OGV470" s="19"/>
      <c r="OGW470" s="19"/>
      <c r="OGX470" s="19"/>
      <c r="OGY470" s="19"/>
      <c r="OGZ470" s="19"/>
      <c r="OHA470" s="19"/>
      <c r="OHB470" s="19"/>
      <c r="OHC470" s="19"/>
      <c r="OHD470" s="19"/>
      <c r="OHE470" s="19"/>
      <c r="OHF470" s="19"/>
      <c r="OHG470" s="19"/>
      <c r="OHH470" s="19"/>
      <c r="OHI470" s="19"/>
      <c r="OHJ470" s="19"/>
      <c r="OHK470" s="19"/>
      <c r="OHL470" s="19"/>
      <c r="OHM470" s="19"/>
      <c r="OHN470" s="19"/>
      <c r="OHO470" s="19"/>
      <c r="OHP470" s="19"/>
      <c r="OHQ470" s="19"/>
      <c r="OHR470" s="19"/>
      <c r="OHS470" s="19"/>
      <c r="OHT470" s="19"/>
      <c r="OHU470" s="19"/>
      <c r="OHV470" s="19"/>
      <c r="OHW470" s="19"/>
      <c r="OHX470" s="19"/>
      <c r="OHY470" s="19"/>
      <c r="OHZ470" s="19"/>
      <c r="OIA470" s="19"/>
      <c r="OIB470" s="19"/>
      <c r="OIC470" s="19"/>
      <c r="OID470" s="19"/>
      <c r="OIE470" s="19"/>
      <c r="OIF470" s="19"/>
      <c r="OIG470" s="19"/>
      <c r="OIH470" s="19"/>
      <c r="OII470" s="19"/>
      <c r="OIJ470" s="19"/>
      <c r="OIK470" s="19"/>
      <c r="OIL470" s="19"/>
      <c r="OIM470" s="19"/>
      <c r="OIN470" s="19"/>
      <c r="OIO470" s="19"/>
      <c r="OIP470" s="19"/>
      <c r="OIQ470" s="19"/>
      <c r="OIR470" s="19"/>
      <c r="OIS470" s="19"/>
      <c r="OIT470" s="19"/>
      <c r="OIU470" s="19"/>
      <c r="OIV470" s="19"/>
      <c r="OIW470" s="19"/>
      <c r="OIX470" s="19"/>
      <c r="OIY470" s="19"/>
      <c r="OIZ470" s="19"/>
      <c r="OJA470" s="19"/>
      <c r="OJB470" s="19"/>
      <c r="OJC470" s="19"/>
      <c r="OJD470" s="19"/>
      <c r="OJE470" s="19"/>
      <c r="OJF470" s="19"/>
      <c r="OJG470" s="19"/>
      <c r="OJH470" s="19"/>
      <c r="OJI470" s="19"/>
      <c r="OJJ470" s="19"/>
      <c r="OJK470" s="19"/>
      <c r="OJL470" s="19"/>
      <c r="OJM470" s="19"/>
      <c r="OJN470" s="19"/>
      <c r="OJO470" s="19"/>
      <c r="OJP470" s="19"/>
      <c r="OJQ470" s="19"/>
      <c r="OJR470" s="19"/>
      <c r="OJS470" s="19"/>
      <c r="OJT470" s="19"/>
      <c r="OJU470" s="19"/>
      <c r="OJV470" s="19"/>
      <c r="OJW470" s="19"/>
      <c r="OJX470" s="19"/>
      <c r="OJY470" s="19"/>
      <c r="OJZ470" s="19"/>
      <c r="OKA470" s="19"/>
      <c r="OKB470" s="19"/>
      <c r="OKC470" s="19"/>
      <c r="OKD470" s="19"/>
      <c r="OKE470" s="19"/>
      <c r="OKF470" s="19"/>
      <c r="OKG470" s="19"/>
      <c r="OKH470" s="19"/>
      <c r="OKI470" s="19"/>
      <c r="OKJ470" s="19"/>
      <c r="OKK470" s="19"/>
      <c r="OKL470" s="19"/>
      <c r="OKM470" s="19"/>
      <c r="OKN470" s="19"/>
      <c r="OKO470" s="19"/>
      <c r="OKP470" s="19"/>
      <c r="OKQ470" s="19"/>
      <c r="OKR470" s="19"/>
      <c r="OKS470" s="19"/>
      <c r="OKT470" s="19"/>
      <c r="OKU470" s="19"/>
      <c r="OKV470" s="19"/>
      <c r="OKW470" s="19"/>
      <c r="OKX470" s="19"/>
      <c r="OKY470" s="19"/>
      <c r="OKZ470" s="19"/>
      <c r="OLA470" s="19"/>
      <c r="OLB470" s="19"/>
      <c r="OLC470" s="19"/>
      <c r="OLD470" s="19"/>
      <c r="OLE470" s="19"/>
      <c r="OLF470" s="19"/>
      <c r="OLG470" s="19"/>
      <c r="OLH470" s="19"/>
      <c r="OLI470" s="19"/>
      <c r="OLJ470" s="19"/>
      <c r="OLK470" s="19"/>
      <c r="OLL470" s="19"/>
      <c r="OLM470" s="19"/>
      <c r="OLN470" s="19"/>
      <c r="OLO470" s="19"/>
      <c r="OLP470" s="19"/>
      <c r="OLQ470" s="19"/>
      <c r="OLR470" s="19"/>
      <c r="OLS470" s="19"/>
      <c r="OLT470" s="19"/>
      <c r="OLU470" s="19"/>
      <c r="OLV470" s="19"/>
      <c r="OLW470" s="19"/>
      <c r="OLX470" s="19"/>
      <c r="OLY470" s="19"/>
      <c r="OLZ470" s="19"/>
      <c r="OMA470" s="19"/>
      <c r="OMB470" s="19"/>
      <c r="OMC470" s="19"/>
      <c r="OMD470" s="19"/>
      <c r="OME470" s="19"/>
      <c r="OMF470" s="19"/>
      <c r="OMG470" s="19"/>
      <c r="OMH470" s="19"/>
      <c r="OMI470" s="19"/>
      <c r="OMJ470" s="19"/>
      <c r="OMK470" s="19"/>
      <c r="OML470" s="19"/>
      <c r="OMM470" s="19"/>
      <c r="OMN470" s="19"/>
      <c r="OMO470" s="19"/>
      <c r="OMP470" s="19"/>
      <c r="OMQ470" s="19"/>
      <c r="OMR470" s="19"/>
      <c r="OMS470" s="19"/>
      <c r="OMT470" s="19"/>
      <c r="OMU470" s="19"/>
      <c r="OMV470" s="19"/>
      <c r="OMW470" s="19"/>
      <c r="OMX470" s="19"/>
      <c r="OMY470" s="19"/>
      <c r="OMZ470" s="19"/>
      <c r="ONA470" s="19"/>
      <c r="ONB470" s="19"/>
      <c r="ONC470" s="19"/>
      <c r="OND470" s="19"/>
      <c r="ONE470" s="19"/>
      <c r="ONF470" s="19"/>
      <c r="ONG470" s="19"/>
      <c r="ONH470" s="19"/>
      <c r="ONI470" s="19"/>
      <c r="ONJ470" s="19"/>
      <c r="ONK470" s="19"/>
      <c r="ONL470" s="19"/>
      <c r="ONM470" s="19"/>
      <c r="ONN470" s="19"/>
      <c r="ONO470" s="19"/>
      <c r="ONP470" s="19"/>
      <c r="ONQ470" s="19"/>
      <c r="ONR470" s="19"/>
      <c r="ONS470" s="19"/>
      <c r="ONT470" s="19"/>
      <c r="ONU470" s="19"/>
      <c r="ONV470" s="19"/>
      <c r="ONW470" s="19"/>
      <c r="ONX470" s="19"/>
      <c r="ONY470" s="19"/>
      <c r="ONZ470" s="19"/>
      <c r="OOA470" s="19"/>
      <c r="OOB470" s="19"/>
      <c r="OOC470" s="19"/>
      <c r="OOD470" s="19"/>
      <c r="OOE470" s="19"/>
      <c r="OOF470" s="19"/>
      <c r="OOG470" s="19"/>
      <c r="OOH470" s="19"/>
      <c r="OOI470" s="19"/>
      <c r="OOJ470" s="19"/>
      <c r="OOK470" s="19"/>
      <c r="OOL470" s="19"/>
      <c r="OOM470" s="19"/>
      <c r="OON470" s="19"/>
      <c r="OOO470" s="19"/>
      <c r="OOP470" s="19"/>
      <c r="OOQ470" s="19"/>
      <c r="OOR470" s="19"/>
      <c r="OOS470" s="19"/>
      <c r="OOT470" s="19"/>
      <c r="OOU470" s="19"/>
      <c r="OOV470" s="19"/>
      <c r="OOW470" s="19"/>
      <c r="OOX470" s="19"/>
      <c r="OOY470" s="19"/>
      <c r="OOZ470" s="19"/>
      <c r="OPA470" s="19"/>
      <c r="OPB470" s="19"/>
      <c r="OPC470" s="19"/>
      <c r="OPD470" s="19"/>
      <c r="OPE470" s="19"/>
      <c r="OPF470" s="19"/>
      <c r="OPG470" s="19"/>
      <c r="OPH470" s="19"/>
      <c r="OPI470" s="19"/>
      <c r="OPJ470" s="19"/>
      <c r="OPK470" s="19"/>
      <c r="OPL470" s="19"/>
      <c r="OPM470" s="19"/>
      <c r="OPN470" s="19"/>
      <c r="OPO470" s="19"/>
      <c r="OPP470" s="19"/>
      <c r="OPQ470" s="19"/>
      <c r="OPR470" s="19"/>
      <c r="OPS470" s="19"/>
      <c r="OPT470" s="19"/>
      <c r="OPU470" s="19"/>
      <c r="OPV470" s="19"/>
      <c r="OPW470" s="19"/>
      <c r="OPX470" s="19"/>
      <c r="OPY470" s="19"/>
      <c r="OPZ470" s="19"/>
      <c r="OQA470" s="19"/>
      <c r="OQB470" s="19"/>
      <c r="OQC470" s="19"/>
      <c r="OQD470" s="19"/>
      <c r="OQE470" s="19"/>
      <c r="OQF470" s="19"/>
      <c r="OQG470" s="19"/>
      <c r="OQH470" s="19"/>
      <c r="OQI470" s="19"/>
      <c r="OQJ470" s="19"/>
      <c r="OQK470" s="19"/>
      <c r="OQL470" s="19"/>
      <c r="OQM470" s="19"/>
      <c r="OQN470" s="19"/>
      <c r="OQO470" s="19"/>
      <c r="OQP470" s="19"/>
      <c r="OQQ470" s="19"/>
      <c r="OQR470" s="19"/>
      <c r="OQS470" s="19"/>
      <c r="OQT470" s="19"/>
      <c r="OQU470" s="19"/>
      <c r="OQV470" s="19"/>
      <c r="OQW470" s="19"/>
      <c r="OQX470" s="19"/>
      <c r="OQY470" s="19"/>
      <c r="OQZ470" s="19"/>
      <c r="ORA470" s="19"/>
      <c r="ORB470" s="19"/>
      <c r="ORC470" s="19"/>
      <c r="ORD470" s="19"/>
      <c r="ORE470" s="19"/>
      <c r="ORF470" s="19"/>
      <c r="ORG470" s="19"/>
      <c r="ORH470" s="19"/>
      <c r="ORI470" s="19"/>
      <c r="ORJ470" s="19"/>
      <c r="ORK470" s="19"/>
      <c r="ORL470" s="19"/>
      <c r="ORM470" s="19"/>
      <c r="ORN470" s="19"/>
      <c r="ORO470" s="19"/>
      <c r="ORP470" s="19"/>
      <c r="ORQ470" s="19"/>
      <c r="ORR470" s="19"/>
      <c r="ORS470" s="19"/>
      <c r="ORT470" s="19"/>
      <c r="ORU470" s="19"/>
      <c r="ORV470" s="19"/>
      <c r="ORW470" s="19"/>
      <c r="ORX470" s="19"/>
      <c r="ORY470" s="19"/>
      <c r="ORZ470" s="19"/>
      <c r="OSA470" s="19"/>
      <c r="OSB470" s="19"/>
      <c r="OSC470" s="19"/>
      <c r="OSD470" s="19"/>
      <c r="OSE470" s="19"/>
      <c r="OSF470" s="19"/>
      <c r="OSG470" s="19"/>
      <c r="OSH470" s="19"/>
      <c r="OSI470" s="19"/>
      <c r="OSJ470" s="19"/>
      <c r="OSK470" s="19"/>
      <c r="OSL470" s="19"/>
      <c r="OSM470" s="19"/>
      <c r="OSN470" s="19"/>
      <c r="OSO470" s="19"/>
      <c r="OSP470" s="19"/>
      <c r="OSQ470" s="19"/>
      <c r="OSR470" s="19"/>
      <c r="OSS470" s="19"/>
      <c r="OST470" s="19"/>
      <c r="OSU470" s="19"/>
      <c r="OSV470" s="19"/>
      <c r="OSW470" s="19"/>
      <c r="OSX470" s="19"/>
      <c r="OSY470" s="19"/>
      <c r="OSZ470" s="19"/>
      <c r="OTA470" s="19"/>
      <c r="OTB470" s="19"/>
      <c r="OTC470" s="19"/>
      <c r="OTD470" s="19"/>
      <c r="OTE470" s="19"/>
      <c r="OTF470" s="19"/>
      <c r="OTG470" s="19"/>
      <c r="OTH470" s="19"/>
      <c r="OTI470" s="19"/>
      <c r="OTJ470" s="19"/>
      <c r="OTK470" s="19"/>
      <c r="OTL470" s="19"/>
      <c r="OTM470" s="19"/>
      <c r="OTN470" s="19"/>
      <c r="OTO470" s="19"/>
      <c r="OTP470" s="19"/>
      <c r="OTQ470" s="19"/>
      <c r="OTR470" s="19"/>
      <c r="OTS470" s="19"/>
      <c r="OTT470" s="19"/>
      <c r="OTU470" s="19"/>
      <c r="OTV470" s="19"/>
      <c r="OTW470" s="19"/>
      <c r="OTX470" s="19"/>
      <c r="OTY470" s="19"/>
      <c r="OTZ470" s="19"/>
      <c r="OUA470" s="19"/>
      <c r="OUB470" s="19"/>
      <c r="OUC470" s="19"/>
      <c r="OUD470" s="19"/>
      <c r="OUE470" s="19"/>
      <c r="OUF470" s="19"/>
      <c r="OUG470" s="19"/>
      <c r="OUH470" s="19"/>
      <c r="OUI470" s="19"/>
      <c r="OUJ470" s="19"/>
      <c r="OUK470" s="19"/>
      <c r="OUL470" s="19"/>
      <c r="OUM470" s="19"/>
      <c r="OUN470" s="19"/>
      <c r="OUO470" s="19"/>
      <c r="OUP470" s="19"/>
      <c r="OUQ470" s="19"/>
      <c r="OUR470" s="19"/>
      <c r="OUS470" s="19"/>
      <c r="OUT470" s="19"/>
      <c r="OUU470" s="19"/>
      <c r="OUV470" s="19"/>
      <c r="OUW470" s="19"/>
      <c r="OUX470" s="19"/>
      <c r="OUY470" s="19"/>
      <c r="OUZ470" s="19"/>
      <c r="OVA470" s="19"/>
      <c r="OVB470" s="19"/>
      <c r="OVC470" s="19"/>
      <c r="OVD470" s="19"/>
      <c r="OVE470" s="19"/>
      <c r="OVF470" s="19"/>
      <c r="OVG470" s="19"/>
      <c r="OVH470" s="19"/>
      <c r="OVI470" s="19"/>
      <c r="OVJ470" s="19"/>
      <c r="OVK470" s="19"/>
      <c r="OVL470" s="19"/>
      <c r="OVM470" s="19"/>
      <c r="OVN470" s="19"/>
      <c r="OVO470" s="19"/>
      <c r="OVP470" s="19"/>
      <c r="OVQ470" s="19"/>
      <c r="OVR470" s="19"/>
      <c r="OVS470" s="19"/>
      <c r="OVT470" s="19"/>
      <c r="OVU470" s="19"/>
      <c r="OVV470" s="19"/>
      <c r="OVW470" s="19"/>
      <c r="OVX470" s="19"/>
      <c r="OVY470" s="19"/>
      <c r="OVZ470" s="19"/>
      <c r="OWA470" s="19"/>
      <c r="OWB470" s="19"/>
      <c r="OWC470" s="19"/>
      <c r="OWD470" s="19"/>
      <c r="OWE470" s="19"/>
      <c r="OWF470" s="19"/>
      <c r="OWG470" s="19"/>
      <c r="OWH470" s="19"/>
      <c r="OWI470" s="19"/>
      <c r="OWJ470" s="19"/>
      <c r="OWK470" s="19"/>
      <c r="OWL470" s="19"/>
      <c r="OWM470" s="19"/>
      <c r="OWN470" s="19"/>
      <c r="OWO470" s="19"/>
      <c r="OWP470" s="19"/>
      <c r="OWQ470" s="19"/>
      <c r="OWR470" s="19"/>
      <c r="OWS470" s="19"/>
      <c r="OWT470" s="19"/>
      <c r="OWU470" s="19"/>
      <c r="OWV470" s="19"/>
      <c r="OWW470" s="19"/>
      <c r="OWX470" s="19"/>
      <c r="OWY470" s="19"/>
      <c r="OWZ470" s="19"/>
      <c r="OXA470" s="19"/>
      <c r="OXB470" s="19"/>
      <c r="OXC470" s="19"/>
      <c r="OXD470" s="19"/>
      <c r="OXE470" s="19"/>
      <c r="OXF470" s="19"/>
      <c r="OXG470" s="19"/>
      <c r="OXH470" s="19"/>
      <c r="OXI470" s="19"/>
      <c r="OXJ470" s="19"/>
      <c r="OXK470" s="19"/>
      <c r="OXL470" s="19"/>
      <c r="OXM470" s="19"/>
      <c r="OXN470" s="19"/>
      <c r="OXO470" s="19"/>
      <c r="OXP470" s="19"/>
      <c r="OXQ470" s="19"/>
      <c r="OXR470" s="19"/>
      <c r="OXS470" s="19"/>
      <c r="OXT470" s="19"/>
      <c r="OXU470" s="19"/>
      <c r="OXV470" s="19"/>
      <c r="OXW470" s="19"/>
      <c r="OXX470" s="19"/>
      <c r="OXY470" s="19"/>
      <c r="OXZ470" s="19"/>
      <c r="OYA470" s="19"/>
      <c r="OYB470" s="19"/>
      <c r="OYC470" s="19"/>
      <c r="OYD470" s="19"/>
      <c r="OYE470" s="19"/>
      <c r="OYF470" s="19"/>
      <c r="OYG470" s="19"/>
      <c r="OYH470" s="19"/>
      <c r="OYI470" s="19"/>
      <c r="OYJ470" s="19"/>
      <c r="OYK470" s="19"/>
      <c r="OYL470" s="19"/>
      <c r="OYM470" s="19"/>
      <c r="OYN470" s="19"/>
      <c r="OYO470" s="19"/>
      <c r="OYP470" s="19"/>
      <c r="OYQ470" s="19"/>
      <c r="OYR470" s="19"/>
      <c r="OYS470" s="19"/>
      <c r="OYT470" s="19"/>
      <c r="OYU470" s="19"/>
      <c r="OYV470" s="19"/>
      <c r="OYW470" s="19"/>
      <c r="OYX470" s="19"/>
      <c r="OYY470" s="19"/>
      <c r="OYZ470" s="19"/>
      <c r="OZA470" s="19"/>
      <c r="OZB470" s="19"/>
      <c r="OZC470" s="19"/>
      <c r="OZD470" s="19"/>
      <c r="OZE470" s="19"/>
      <c r="OZF470" s="19"/>
      <c r="OZG470" s="19"/>
      <c r="OZH470" s="19"/>
      <c r="OZI470" s="19"/>
      <c r="OZJ470" s="19"/>
      <c r="OZK470" s="19"/>
      <c r="OZL470" s="19"/>
      <c r="OZM470" s="19"/>
      <c r="OZN470" s="19"/>
      <c r="OZO470" s="19"/>
      <c r="OZP470" s="19"/>
      <c r="OZQ470" s="19"/>
      <c r="OZR470" s="19"/>
      <c r="OZS470" s="19"/>
      <c r="OZT470" s="19"/>
      <c r="OZU470" s="19"/>
      <c r="OZV470" s="19"/>
      <c r="OZW470" s="19"/>
      <c r="OZX470" s="19"/>
      <c r="OZY470" s="19"/>
      <c r="OZZ470" s="19"/>
      <c r="PAA470" s="19"/>
      <c r="PAB470" s="19"/>
      <c r="PAC470" s="19"/>
      <c r="PAD470" s="19"/>
      <c r="PAE470" s="19"/>
      <c r="PAF470" s="19"/>
      <c r="PAG470" s="19"/>
      <c r="PAH470" s="19"/>
      <c r="PAI470" s="19"/>
      <c r="PAJ470" s="19"/>
      <c r="PAK470" s="19"/>
      <c r="PAL470" s="19"/>
      <c r="PAM470" s="19"/>
      <c r="PAN470" s="19"/>
      <c r="PAO470" s="19"/>
      <c r="PAP470" s="19"/>
      <c r="PAQ470" s="19"/>
      <c r="PAR470" s="19"/>
      <c r="PAS470" s="19"/>
      <c r="PAT470" s="19"/>
      <c r="PAU470" s="19"/>
      <c r="PAV470" s="19"/>
      <c r="PAW470" s="19"/>
      <c r="PAX470" s="19"/>
      <c r="PAY470" s="19"/>
      <c r="PAZ470" s="19"/>
      <c r="PBA470" s="19"/>
      <c r="PBB470" s="19"/>
      <c r="PBC470" s="19"/>
      <c r="PBD470" s="19"/>
      <c r="PBE470" s="19"/>
      <c r="PBF470" s="19"/>
      <c r="PBG470" s="19"/>
      <c r="PBH470" s="19"/>
      <c r="PBI470" s="19"/>
      <c r="PBJ470" s="19"/>
      <c r="PBK470" s="19"/>
      <c r="PBL470" s="19"/>
      <c r="PBM470" s="19"/>
      <c r="PBN470" s="19"/>
      <c r="PBO470" s="19"/>
      <c r="PBP470" s="19"/>
      <c r="PBQ470" s="19"/>
      <c r="PBR470" s="19"/>
      <c r="PBS470" s="19"/>
      <c r="PBT470" s="19"/>
      <c r="PBU470" s="19"/>
      <c r="PBV470" s="19"/>
      <c r="PBW470" s="19"/>
      <c r="PBX470" s="19"/>
      <c r="PBY470" s="19"/>
      <c r="PBZ470" s="19"/>
      <c r="PCA470" s="19"/>
      <c r="PCB470" s="19"/>
      <c r="PCC470" s="19"/>
      <c r="PCD470" s="19"/>
      <c r="PCE470" s="19"/>
      <c r="PCF470" s="19"/>
      <c r="PCG470" s="19"/>
      <c r="PCH470" s="19"/>
      <c r="PCI470" s="19"/>
      <c r="PCJ470" s="19"/>
      <c r="PCK470" s="19"/>
      <c r="PCL470" s="19"/>
      <c r="PCM470" s="19"/>
      <c r="PCN470" s="19"/>
      <c r="PCO470" s="19"/>
      <c r="PCP470" s="19"/>
      <c r="PCQ470" s="19"/>
      <c r="PCR470" s="19"/>
      <c r="PCS470" s="19"/>
      <c r="PCT470" s="19"/>
      <c r="PCU470" s="19"/>
      <c r="PCV470" s="19"/>
      <c r="PCW470" s="19"/>
      <c r="PCX470" s="19"/>
      <c r="PCY470" s="19"/>
      <c r="PCZ470" s="19"/>
      <c r="PDA470" s="19"/>
      <c r="PDB470" s="19"/>
      <c r="PDC470" s="19"/>
      <c r="PDD470" s="19"/>
      <c r="PDE470" s="19"/>
      <c r="PDF470" s="19"/>
      <c r="PDG470" s="19"/>
      <c r="PDH470" s="19"/>
      <c r="PDI470" s="19"/>
      <c r="PDJ470" s="19"/>
      <c r="PDK470" s="19"/>
      <c r="PDL470" s="19"/>
      <c r="PDM470" s="19"/>
      <c r="PDN470" s="19"/>
      <c r="PDO470" s="19"/>
      <c r="PDP470" s="19"/>
      <c r="PDQ470" s="19"/>
      <c r="PDR470" s="19"/>
      <c r="PDS470" s="19"/>
      <c r="PDT470" s="19"/>
      <c r="PDU470" s="19"/>
      <c r="PDV470" s="19"/>
      <c r="PDW470" s="19"/>
      <c r="PDX470" s="19"/>
      <c r="PDY470" s="19"/>
      <c r="PDZ470" s="19"/>
      <c r="PEA470" s="19"/>
      <c r="PEB470" s="19"/>
      <c r="PEC470" s="19"/>
      <c r="PED470" s="19"/>
      <c r="PEE470" s="19"/>
      <c r="PEF470" s="19"/>
      <c r="PEG470" s="19"/>
      <c r="PEH470" s="19"/>
      <c r="PEI470" s="19"/>
      <c r="PEJ470" s="19"/>
      <c r="PEK470" s="19"/>
      <c r="PEL470" s="19"/>
      <c r="PEM470" s="19"/>
      <c r="PEN470" s="19"/>
      <c r="PEO470" s="19"/>
      <c r="PEP470" s="19"/>
      <c r="PEQ470" s="19"/>
      <c r="PER470" s="19"/>
      <c r="PES470" s="19"/>
      <c r="PET470" s="19"/>
      <c r="PEU470" s="19"/>
      <c r="PEV470" s="19"/>
      <c r="PEW470" s="19"/>
      <c r="PEX470" s="19"/>
      <c r="PEY470" s="19"/>
      <c r="PEZ470" s="19"/>
      <c r="PFA470" s="19"/>
      <c r="PFB470" s="19"/>
      <c r="PFC470" s="19"/>
      <c r="PFD470" s="19"/>
      <c r="PFE470" s="19"/>
      <c r="PFF470" s="19"/>
      <c r="PFG470" s="19"/>
      <c r="PFH470" s="19"/>
      <c r="PFI470" s="19"/>
      <c r="PFJ470" s="19"/>
      <c r="PFK470" s="19"/>
      <c r="PFL470" s="19"/>
      <c r="PFM470" s="19"/>
      <c r="PFN470" s="19"/>
      <c r="PFO470" s="19"/>
      <c r="PFP470" s="19"/>
      <c r="PFQ470" s="19"/>
      <c r="PFR470" s="19"/>
      <c r="PFS470" s="19"/>
      <c r="PFT470" s="19"/>
      <c r="PFU470" s="19"/>
      <c r="PFV470" s="19"/>
      <c r="PFW470" s="19"/>
      <c r="PFX470" s="19"/>
      <c r="PFY470" s="19"/>
      <c r="PFZ470" s="19"/>
      <c r="PGA470" s="19"/>
      <c r="PGB470" s="19"/>
      <c r="PGC470" s="19"/>
      <c r="PGD470" s="19"/>
      <c r="PGE470" s="19"/>
      <c r="PGF470" s="19"/>
      <c r="PGG470" s="19"/>
      <c r="PGH470" s="19"/>
      <c r="PGI470" s="19"/>
      <c r="PGJ470" s="19"/>
      <c r="PGK470" s="19"/>
      <c r="PGL470" s="19"/>
      <c r="PGM470" s="19"/>
      <c r="PGN470" s="19"/>
      <c r="PGO470" s="19"/>
      <c r="PGP470" s="19"/>
      <c r="PGQ470" s="19"/>
      <c r="PGR470" s="19"/>
      <c r="PGS470" s="19"/>
      <c r="PGT470" s="19"/>
      <c r="PGU470" s="19"/>
      <c r="PGV470" s="19"/>
      <c r="PGW470" s="19"/>
      <c r="PGX470" s="19"/>
      <c r="PGY470" s="19"/>
      <c r="PGZ470" s="19"/>
      <c r="PHA470" s="19"/>
      <c r="PHB470" s="19"/>
      <c r="PHC470" s="19"/>
      <c r="PHD470" s="19"/>
      <c r="PHE470" s="19"/>
      <c r="PHF470" s="19"/>
      <c r="PHG470" s="19"/>
      <c r="PHH470" s="19"/>
      <c r="PHI470" s="19"/>
      <c r="PHJ470" s="19"/>
      <c r="PHK470" s="19"/>
      <c r="PHL470" s="19"/>
      <c r="PHM470" s="19"/>
      <c r="PHN470" s="19"/>
      <c r="PHO470" s="19"/>
      <c r="PHP470" s="19"/>
      <c r="PHQ470" s="19"/>
      <c r="PHR470" s="19"/>
      <c r="PHS470" s="19"/>
      <c r="PHT470" s="19"/>
      <c r="PHU470" s="19"/>
      <c r="PHV470" s="19"/>
      <c r="PHW470" s="19"/>
      <c r="PHX470" s="19"/>
      <c r="PHY470" s="19"/>
      <c r="PHZ470" s="19"/>
      <c r="PIA470" s="19"/>
      <c r="PIB470" s="19"/>
      <c r="PIC470" s="19"/>
      <c r="PID470" s="19"/>
      <c r="PIE470" s="19"/>
      <c r="PIF470" s="19"/>
      <c r="PIG470" s="19"/>
      <c r="PIH470" s="19"/>
      <c r="PII470" s="19"/>
      <c r="PIJ470" s="19"/>
      <c r="PIK470" s="19"/>
      <c r="PIL470" s="19"/>
      <c r="PIM470" s="19"/>
      <c r="PIN470" s="19"/>
      <c r="PIO470" s="19"/>
      <c r="PIP470" s="19"/>
      <c r="PIQ470" s="19"/>
      <c r="PIR470" s="19"/>
      <c r="PIS470" s="19"/>
      <c r="PIT470" s="19"/>
      <c r="PIU470" s="19"/>
      <c r="PIV470" s="19"/>
      <c r="PIW470" s="19"/>
      <c r="PIX470" s="19"/>
      <c r="PIY470" s="19"/>
      <c r="PIZ470" s="19"/>
      <c r="PJA470" s="19"/>
      <c r="PJB470" s="19"/>
      <c r="PJC470" s="19"/>
      <c r="PJD470" s="19"/>
      <c r="PJE470" s="19"/>
      <c r="PJF470" s="19"/>
      <c r="PJG470" s="19"/>
      <c r="PJH470" s="19"/>
      <c r="PJI470" s="19"/>
      <c r="PJJ470" s="19"/>
      <c r="PJK470" s="19"/>
      <c r="PJL470" s="19"/>
      <c r="PJM470" s="19"/>
      <c r="PJN470" s="19"/>
      <c r="PJO470" s="19"/>
      <c r="PJP470" s="19"/>
      <c r="PJQ470" s="19"/>
      <c r="PJR470" s="19"/>
      <c r="PJS470" s="19"/>
      <c r="PJT470" s="19"/>
      <c r="PJU470" s="19"/>
      <c r="PJV470" s="19"/>
      <c r="PJW470" s="19"/>
      <c r="PJX470" s="19"/>
      <c r="PJY470" s="19"/>
      <c r="PJZ470" s="19"/>
      <c r="PKA470" s="19"/>
      <c r="PKB470" s="19"/>
      <c r="PKC470" s="19"/>
      <c r="PKD470" s="19"/>
      <c r="PKE470" s="19"/>
      <c r="PKF470" s="19"/>
      <c r="PKG470" s="19"/>
      <c r="PKH470" s="19"/>
      <c r="PKI470" s="19"/>
      <c r="PKJ470" s="19"/>
      <c r="PKK470" s="19"/>
      <c r="PKL470" s="19"/>
      <c r="PKM470" s="19"/>
      <c r="PKN470" s="19"/>
      <c r="PKO470" s="19"/>
      <c r="PKP470" s="19"/>
      <c r="PKQ470" s="19"/>
      <c r="PKR470" s="19"/>
      <c r="PKS470" s="19"/>
      <c r="PKT470" s="19"/>
      <c r="PKU470" s="19"/>
      <c r="PKV470" s="19"/>
      <c r="PKW470" s="19"/>
      <c r="PKX470" s="19"/>
      <c r="PKY470" s="19"/>
      <c r="PKZ470" s="19"/>
      <c r="PLA470" s="19"/>
      <c r="PLB470" s="19"/>
      <c r="PLC470" s="19"/>
      <c r="PLD470" s="19"/>
      <c r="PLE470" s="19"/>
      <c r="PLF470" s="19"/>
      <c r="PLG470" s="19"/>
      <c r="PLH470" s="19"/>
      <c r="PLI470" s="19"/>
      <c r="PLJ470" s="19"/>
      <c r="PLK470" s="19"/>
      <c r="PLL470" s="19"/>
      <c r="PLM470" s="19"/>
      <c r="PLN470" s="19"/>
      <c r="PLO470" s="19"/>
      <c r="PLP470" s="19"/>
      <c r="PLQ470" s="19"/>
      <c r="PLR470" s="19"/>
      <c r="PLS470" s="19"/>
      <c r="PLT470" s="19"/>
      <c r="PLU470" s="19"/>
      <c r="PLV470" s="19"/>
      <c r="PLW470" s="19"/>
      <c r="PLX470" s="19"/>
      <c r="PLY470" s="19"/>
      <c r="PLZ470" s="19"/>
      <c r="PMA470" s="19"/>
      <c r="PMB470" s="19"/>
      <c r="PMC470" s="19"/>
      <c r="PMD470" s="19"/>
      <c r="PME470" s="19"/>
      <c r="PMF470" s="19"/>
      <c r="PMG470" s="19"/>
      <c r="PMH470" s="19"/>
      <c r="PMI470" s="19"/>
      <c r="PMJ470" s="19"/>
      <c r="PMK470" s="19"/>
      <c r="PML470" s="19"/>
      <c r="PMM470" s="19"/>
      <c r="PMN470" s="19"/>
      <c r="PMO470" s="19"/>
      <c r="PMP470" s="19"/>
      <c r="PMQ470" s="19"/>
      <c r="PMR470" s="19"/>
      <c r="PMS470" s="19"/>
      <c r="PMT470" s="19"/>
      <c r="PMU470" s="19"/>
      <c r="PMV470" s="19"/>
      <c r="PMW470" s="19"/>
      <c r="PMX470" s="19"/>
      <c r="PMY470" s="19"/>
      <c r="PMZ470" s="19"/>
      <c r="PNA470" s="19"/>
      <c r="PNB470" s="19"/>
      <c r="PNC470" s="19"/>
      <c r="PND470" s="19"/>
      <c r="PNE470" s="19"/>
      <c r="PNF470" s="19"/>
      <c r="PNG470" s="19"/>
      <c r="PNH470" s="19"/>
      <c r="PNI470" s="19"/>
      <c r="PNJ470" s="19"/>
      <c r="PNK470" s="19"/>
      <c r="PNL470" s="19"/>
      <c r="PNM470" s="19"/>
      <c r="PNN470" s="19"/>
      <c r="PNO470" s="19"/>
      <c r="PNP470" s="19"/>
      <c r="PNQ470" s="19"/>
      <c r="PNR470" s="19"/>
      <c r="PNS470" s="19"/>
      <c r="PNT470" s="19"/>
      <c r="PNU470" s="19"/>
      <c r="PNV470" s="19"/>
      <c r="PNW470" s="19"/>
      <c r="PNX470" s="19"/>
      <c r="PNY470" s="19"/>
      <c r="PNZ470" s="19"/>
      <c r="POA470" s="19"/>
      <c r="POB470" s="19"/>
      <c r="POC470" s="19"/>
      <c r="POD470" s="19"/>
      <c r="POE470" s="19"/>
      <c r="POF470" s="19"/>
      <c r="POG470" s="19"/>
      <c r="POH470" s="19"/>
      <c r="POI470" s="19"/>
      <c r="POJ470" s="19"/>
      <c r="POK470" s="19"/>
      <c r="POL470" s="19"/>
      <c r="POM470" s="19"/>
      <c r="PON470" s="19"/>
      <c r="POO470" s="19"/>
      <c r="POP470" s="19"/>
      <c r="POQ470" s="19"/>
      <c r="POR470" s="19"/>
      <c r="POS470" s="19"/>
      <c r="POT470" s="19"/>
      <c r="POU470" s="19"/>
      <c r="POV470" s="19"/>
      <c r="POW470" s="19"/>
      <c r="POX470" s="19"/>
      <c r="POY470" s="19"/>
      <c r="POZ470" s="19"/>
      <c r="PPA470" s="19"/>
      <c r="PPB470" s="19"/>
      <c r="PPC470" s="19"/>
      <c r="PPD470" s="19"/>
      <c r="PPE470" s="19"/>
      <c r="PPF470" s="19"/>
      <c r="PPG470" s="19"/>
      <c r="PPH470" s="19"/>
      <c r="PPI470" s="19"/>
      <c r="PPJ470" s="19"/>
      <c r="PPK470" s="19"/>
      <c r="PPL470" s="19"/>
      <c r="PPM470" s="19"/>
      <c r="PPN470" s="19"/>
      <c r="PPO470" s="19"/>
      <c r="PPP470" s="19"/>
      <c r="PPQ470" s="19"/>
      <c r="PPR470" s="19"/>
      <c r="PPS470" s="19"/>
      <c r="PPT470" s="19"/>
      <c r="PPU470" s="19"/>
      <c r="PPV470" s="19"/>
      <c r="PPW470" s="19"/>
      <c r="PPX470" s="19"/>
      <c r="PPY470" s="19"/>
      <c r="PPZ470" s="19"/>
      <c r="PQA470" s="19"/>
      <c r="PQB470" s="19"/>
      <c r="PQC470" s="19"/>
      <c r="PQD470" s="19"/>
      <c r="PQE470" s="19"/>
      <c r="PQF470" s="19"/>
      <c r="PQG470" s="19"/>
      <c r="PQH470" s="19"/>
      <c r="PQI470" s="19"/>
      <c r="PQJ470" s="19"/>
      <c r="PQK470" s="19"/>
      <c r="PQL470" s="19"/>
      <c r="PQM470" s="19"/>
      <c r="PQN470" s="19"/>
      <c r="PQO470" s="19"/>
      <c r="PQP470" s="19"/>
      <c r="PQQ470" s="19"/>
      <c r="PQR470" s="19"/>
      <c r="PQS470" s="19"/>
      <c r="PQT470" s="19"/>
      <c r="PQU470" s="19"/>
      <c r="PQV470" s="19"/>
      <c r="PQW470" s="19"/>
      <c r="PQX470" s="19"/>
      <c r="PQY470" s="19"/>
      <c r="PQZ470" s="19"/>
      <c r="PRA470" s="19"/>
      <c r="PRB470" s="19"/>
      <c r="PRC470" s="19"/>
      <c r="PRD470" s="19"/>
      <c r="PRE470" s="19"/>
      <c r="PRF470" s="19"/>
      <c r="PRG470" s="19"/>
      <c r="PRH470" s="19"/>
      <c r="PRI470" s="19"/>
      <c r="PRJ470" s="19"/>
      <c r="PRK470" s="19"/>
      <c r="PRL470" s="19"/>
      <c r="PRM470" s="19"/>
      <c r="PRN470" s="19"/>
      <c r="PRO470" s="19"/>
      <c r="PRP470" s="19"/>
      <c r="PRQ470" s="19"/>
      <c r="PRR470" s="19"/>
      <c r="PRS470" s="19"/>
      <c r="PRT470" s="19"/>
      <c r="PRU470" s="19"/>
      <c r="PRV470" s="19"/>
      <c r="PRW470" s="19"/>
      <c r="PRX470" s="19"/>
      <c r="PRY470" s="19"/>
      <c r="PRZ470" s="19"/>
      <c r="PSA470" s="19"/>
      <c r="PSB470" s="19"/>
      <c r="PSC470" s="19"/>
      <c r="PSD470" s="19"/>
      <c r="PSE470" s="19"/>
      <c r="PSF470" s="19"/>
      <c r="PSG470" s="19"/>
      <c r="PSH470" s="19"/>
      <c r="PSI470" s="19"/>
      <c r="PSJ470" s="19"/>
      <c r="PSK470" s="19"/>
      <c r="PSL470" s="19"/>
      <c r="PSM470" s="19"/>
      <c r="PSN470" s="19"/>
      <c r="PSO470" s="19"/>
      <c r="PSP470" s="19"/>
      <c r="PSQ470" s="19"/>
      <c r="PSR470" s="19"/>
      <c r="PSS470" s="19"/>
      <c r="PST470" s="19"/>
      <c r="PSU470" s="19"/>
      <c r="PSV470" s="19"/>
      <c r="PSW470" s="19"/>
      <c r="PSX470" s="19"/>
      <c r="PSY470" s="19"/>
      <c r="PSZ470" s="19"/>
      <c r="PTA470" s="19"/>
      <c r="PTB470" s="19"/>
      <c r="PTC470" s="19"/>
      <c r="PTD470" s="19"/>
      <c r="PTE470" s="19"/>
      <c r="PTF470" s="19"/>
      <c r="PTG470" s="19"/>
      <c r="PTH470" s="19"/>
      <c r="PTI470" s="19"/>
      <c r="PTJ470" s="19"/>
      <c r="PTK470" s="19"/>
      <c r="PTL470" s="19"/>
      <c r="PTM470" s="19"/>
      <c r="PTN470" s="19"/>
      <c r="PTO470" s="19"/>
      <c r="PTP470" s="19"/>
      <c r="PTQ470" s="19"/>
      <c r="PTR470" s="19"/>
      <c r="PTS470" s="19"/>
      <c r="PTT470" s="19"/>
      <c r="PTU470" s="19"/>
      <c r="PTV470" s="19"/>
      <c r="PTW470" s="19"/>
      <c r="PTX470" s="19"/>
      <c r="PTY470" s="19"/>
      <c r="PTZ470" s="19"/>
      <c r="PUA470" s="19"/>
      <c r="PUB470" s="19"/>
      <c r="PUC470" s="19"/>
      <c r="PUD470" s="19"/>
      <c r="PUE470" s="19"/>
      <c r="PUF470" s="19"/>
      <c r="PUG470" s="19"/>
      <c r="PUH470" s="19"/>
      <c r="PUI470" s="19"/>
      <c r="PUJ470" s="19"/>
      <c r="PUK470" s="19"/>
      <c r="PUL470" s="19"/>
      <c r="PUM470" s="19"/>
      <c r="PUN470" s="19"/>
      <c r="PUO470" s="19"/>
      <c r="PUP470" s="19"/>
      <c r="PUQ470" s="19"/>
      <c r="PUR470" s="19"/>
      <c r="PUS470" s="19"/>
      <c r="PUT470" s="19"/>
      <c r="PUU470" s="19"/>
      <c r="PUV470" s="19"/>
      <c r="PUW470" s="19"/>
      <c r="PUX470" s="19"/>
      <c r="PUY470" s="19"/>
      <c r="PUZ470" s="19"/>
      <c r="PVA470" s="19"/>
      <c r="PVB470" s="19"/>
      <c r="PVC470" s="19"/>
      <c r="PVD470" s="19"/>
      <c r="PVE470" s="19"/>
      <c r="PVF470" s="19"/>
      <c r="PVG470" s="19"/>
      <c r="PVH470" s="19"/>
      <c r="PVI470" s="19"/>
      <c r="PVJ470" s="19"/>
      <c r="PVK470" s="19"/>
      <c r="PVL470" s="19"/>
      <c r="PVM470" s="19"/>
      <c r="PVN470" s="19"/>
      <c r="PVO470" s="19"/>
      <c r="PVP470" s="19"/>
      <c r="PVQ470" s="19"/>
      <c r="PVR470" s="19"/>
      <c r="PVS470" s="19"/>
      <c r="PVT470" s="19"/>
      <c r="PVU470" s="19"/>
      <c r="PVV470" s="19"/>
      <c r="PVW470" s="19"/>
      <c r="PVX470" s="19"/>
      <c r="PVY470" s="19"/>
      <c r="PVZ470" s="19"/>
      <c r="PWA470" s="19"/>
      <c r="PWB470" s="19"/>
      <c r="PWC470" s="19"/>
      <c r="PWD470" s="19"/>
      <c r="PWE470" s="19"/>
      <c r="PWF470" s="19"/>
      <c r="PWG470" s="19"/>
      <c r="PWH470" s="19"/>
      <c r="PWI470" s="19"/>
      <c r="PWJ470" s="19"/>
      <c r="PWK470" s="19"/>
      <c r="PWL470" s="19"/>
      <c r="PWM470" s="19"/>
      <c r="PWN470" s="19"/>
      <c r="PWO470" s="19"/>
      <c r="PWP470" s="19"/>
      <c r="PWQ470" s="19"/>
      <c r="PWR470" s="19"/>
      <c r="PWS470" s="19"/>
      <c r="PWT470" s="19"/>
      <c r="PWU470" s="19"/>
      <c r="PWV470" s="19"/>
      <c r="PWW470" s="19"/>
      <c r="PWX470" s="19"/>
      <c r="PWY470" s="19"/>
      <c r="PWZ470" s="19"/>
      <c r="PXA470" s="19"/>
      <c r="PXB470" s="19"/>
      <c r="PXC470" s="19"/>
      <c r="PXD470" s="19"/>
      <c r="PXE470" s="19"/>
      <c r="PXF470" s="19"/>
      <c r="PXG470" s="19"/>
      <c r="PXH470" s="19"/>
      <c r="PXI470" s="19"/>
      <c r="PXJ470" s="19"/>
      <c r="PXK470" s="19"/>
      <c r="PXL470" s="19"/>
      <c r="PXM470" s="19"/>
      <c r="PXN470" s="19"/>
      <c r="PXO470" s="19"/>
      <c r="PXP470" s="19"/>
      <c r="PXQ470" s="19"/>
      <c r="PXR470" s="19"/>
      <c r="PXS470" s="19"/>
      <c r="PXT470" s="19"/>
      <c r="PXU470" s="19"/>
      <c r="PXV470" s="19"/>
      <c r="PXW470" s="19"/>
      <c r="PXX470" s="19"/>
      <c r="PXY470" s="19"/>
      <c r="PXZ470" s="19"/>
      <c r="PYA470" s="19"/>
      <c r="PYB470" s="19"/>
      <c r="PYC470" s="19"/>
      <c r="PYD470" s="19"/>
      <c r="PYE470" s="19"/>
      <c r="PYF470" s="19"/>
      <c r="PYG470" s="19"/>
      <c r="PYH470" s="19"/>
      <c r="PYI470" s="19"/>
      <c r="PYJ470" s="19"/>
      <c r="PYK470" s="19"/>
      <c r="PYL470" s="19"/>
      <c r="PYM470" s="19"/>
      <c r="PYN470" s="19"/>
      <c r="PYO470" s="19"/>
      <c r="PYP470" s="19"/>
      <c r="PYQ470" s="19"/>
      <c r="PYR470" s="19"/>
      <c r="PYS470" s="19"/>
      <c r="PYT470" s="19"/>
      <c r="PYU470" s="19"/>
      <c r="PYV470" s="19"/>
      <c r="PYW470" s="19"/>
      <c r="PYX470" s="19"/>
      <c r="PYY470" s="19"/>
      <c r="PYZ470" s="19"/>
      <c r="PZA470" s="19"/>
      <c r="PZB470" s="19"/>
      <c r="PZC470" s="19"/>
      <c r="PZD470" s="19"/>
      <c r="PZE470" s="19"/>
      <c r="PZF470" s="19"/>
      <c r="PZG470" s="19"/>
      <c r="PZH470" s="19"/>
      <c r="PZI470" s="19"/>
      <c r="PZJ470" s="19"/>
      <c r="PZK470" s="19"/>
      <c r="PZL470" s="19"/>
      <c r="PZM470" s="19"/>
      <c r="PZN470" s="19"/>
      <c r="PZO470" s="19"/>
      <c r="PZP470" s="19"/>
      <c r="PZQ470" s="19"/>
      <c r="PZR470" s="19"/>
      <c r="PZS470" s="19"/>
      <c r="PZT470" s="19"/>
      <c r="PZU470" s="19"/>
      <c r="PZV470" s="19"/>
      <c r="PZW470" s="19"/>
      <c r="PZX470" s="19"/>
      <c r="PZY470" s="19"/>
      <c r="PZZ470" s="19"/>
      <c r="QAA470" s="19"/>
      <c r="QAB470" s="19"/>
      <c r="QAC470" s="19"/>
      <c r="QAD470" s="19"/>
      <c r="QAE470" s="19"/>
      <c r="QAF470" s="19"/>
      <c r="QAG470" s="19"/>
      <c r="QAH470" s="19"/>
      <c r="QAI470" s="19"/>
      <c r="QAJ470" s="19"/>
      <c r="QAK470" s="19"/>
      <c r="QAL470" s="19"/>
      <c r="QAM470" s="19"/>
      <c r="QAN470" s="19"/>
      <c r="QAO470" s="19"/>
      <c r="QAP470" s="19"/>
      <c r="QAQ470" s="19"/>
      <c r="QAR470" s="19"/>
      <c r="QAS470" s="19"/>
      <c r="QAT470" s="19"/>
      <c r="QAU470" s="19"/>
      <c r="QAV470" s="19"/>
      <c r="QAW470" s="19"/>
      <c r="QAX470" s="19"/>
      <c r="QAY470" s="19"/>
      <c r="QAZ470" s="19"/>
      <c r="QBA470" s="19"/>
      <c r="QBB470" s="19"/>
      <c r="QBC470" s="19"/>
      <c r="QBD470" s="19"/>
      <c r="QBE470" s="19"/>
      <c r="QBF470" s="19"/>
      <c r="QBG470" s="19"/>
      <c r="QBH470" s="19"/>
      <c r="QBI470" s="19"/>
      <c r="QBJ470" s="19"/>
      <c r="QBK470" s="19"/>
      <c r="QBL470" s="19"/>
      <c r="QBM470" s="19"/>
      <c r="QBN470" s="19"/>
      <c r="QBO470" s="19"/>
      <c r="QBP470" s="19"/>
      <c r="QBQ470" s="19"/>
      <c r="QBR470" s="19"/>
      <c r="QBS470" s="19"/>
      <c r="QBT470" s="19"/>
      <c r="QBU470" s="19"/>
      <c r="QBV470" s="19"/>
      <c r="QBW470" s="19"/>
      <c r="QBX470" s="19"/>
      <c r="QBY470" s="19"/>
      <c r="QBZ470" s="19"/>
      <c r="QCA470" s="19"/>
      <c r="QCB470" s="19"/>
      <c r="QCC470" s="19"/>
      <c r="QCD470" s="19"/>
      <c r="QCE470" s="19"/>
      <c r="QCF470" s="19"/>
      <c r="QCG470" s="19"/>
      <c r="QCH470" s="19"/>
      <c r="QCI470" s="19"/>
      <c r="QCJ470" s="19"/>
      <c r="QCK470" s="19"/>
      <c r="QCL470" s="19"/>
      <c r="QCM470" s="19"/>
      <c r="QCN470" s="19"/>
      <c r="QCO470" s="19"/>
      <c r="QCP470" s="19"/>
      <c r="QCQ470" s="19"/>
      <c r="QCR470" s="19"/>
      <c r="QCS470" s="19"/>
      <c r="QCT470" s="19"/>
      <c r="QCU470" s="19"/>
      <c r="QCV470" s="19"/>
      <c r="QCW470" s="19"/>
      <c r="QCX470" s="19"/>
      <c r="QCY470" s="19"/>
      <c r="QCZ470" s="19"/>
      <c r="QDA470" s="19"/>
      <c r="QDB470" s="19"/>
      <c r="QDC470" s="19"/>
      <c r="QDD470" s="19"/>
      <c r="QDE470" s="19"/>
      <c r="QDF470" s="19"/>
      <c r="QDG470" s="19"/>
      <c r="QDH470" s="19"/>
      <c r="QDI470" s="19"/>
      <c r="QDJ470" s="19"/>
      <c r="QDK470" s="19"/>
      <c r="QDL470" s="19"/>
      <c r="QDM470" s="19"/>
      <c r="QDN470" s="19"/>
      <c r="QDO470" s="19"/>
      <c r="QDP470" s="19"/>
      <c r="QDQ470" s="19"/>
      <c r="QDR470" s="19"/>
      <c r="QDS470" s="19"/>
      <c r="QDT470" s="19"/>
      <c r="QDU470" s="19"/>
      <c r="QDV470" s="19"/>
      <c r="QDW470" s="19"/>
      <c r="QDX470" s="19"/>
      <c r="QDY470" s="19"/>
      <c r="QDZ470" s="19"/>
      <c r="QEA470" s="19"/>
      <c r="QEB470" s="19"/>
      <c r="QEC470" s="19"/>
      <c r="QED470" s="19"/>
      <c r="QEE470" s="19"/>
      <c r="QEF470" s="19"/>
      <c r="QEG470" s="19"/>
      <c r="QEH470" s="19"/>
      <c r="QEI470" s="19"/>
      <c r="QEJ470" s="19"/>
      <c r="QEK470" s="19"/>
      <c r="QEL470" s="19"/>
      <c r="QEM470" s="19"/>
      <c r="QEN470" s="19"/>
      <c r="QEO470" s="19"/>
      <c r="QEP470" s="19"/>
      <c r="QEQ470" s="19"/>
      <c r="QER470" s="19"/>
      <c r="QES470" s="19"/>
      <c r="QET470" s="19"/>
      <c r="QEU470" s="19"/>
      <c r="QEV470" s="19"/>
      <c r="QEW470" s="19"/>
      <c r="QEX470" s="19"/>
      <c r="QEY470" s="19"/>
      <c r="QEZ470" s="19"/>
      <c r="QFA470" s="19"/>
      <c r="QFB470" s="19"/>
      <c r="QFC470" s="19"/>
      <c r="QFD470" s="19"/>
      <c r="QFE470" s="19"/>
      <c r="QFF470" s="19"/>
      <c r="QFG470" s="19"/>
      <c r="QFH470" s="19"/>
      <c r="QFI470" s="19"/>
      <c r="QFJ470" s="19"/>
      <c r="QFK470" s="19"/>
      <c r="QFL470" s="19"/>
      <c r="QFM470" s="19"/>
      <c r="QFN470" s="19"/>
      <c r="QFO470" s="19"/>
      <c r="QFP470" s="19"/>
      <c r="QFQ470" s="19"/>
      <c r="QFR470" s="19"/>
      <c r="QFS470" s="19"/>
      <c r="QFT470" s="19"/>
      <c r="QFU470" s="19"/>
      <c r="QFV470" s="19"/>
      <c r="QFW470" s="19"/>
      <c r="QFX470" s="19"/>
      <c r="QFY470" s="19"/>
      <c r="QFZ470" s="19"/>
      <c r="QGA470" s="19"/>
      <c r="QGB470" s="19"/>
      <c r="QGC470" s="19"/>
      <c r="QGD470" s="19"/>
      <c r="QGE470" s="19"/>
      <c r="QGF470" s="19"/>
      <c r="QGG470" s="19"/>
      <c r="QGH470" s="19"/>
      <c r="QGI470" s="19"/>
      <c r="QGJ470" s="19"/>
      <c r="QGK470" s="19"/>
      <c r="QGL470" s="19"/>
      <c r="QGM470" s="19"/>
      <c r="QGN470" s="19"/>
      <c r="QGO470" s="19"/>
      <c r="QGP470" s="19"/>
      <c r="QGQ470" s="19"/>
      <c r="QGR470" s="19"/>
      <c r="QGS470" s="19"/>
      <c r="QGT470" s="19"/>
      <c r="QGU470" s="19"/>
      <c r="QGV470" s="19"/>
      <c r="QGW470" s="19"/>
      <c r="QGX470" s="19"/>
      <c r="QGY470" s="19"/>
      <c r="QGZ470" s="19"/>
      <c r="QHA470" s="19"/>
      <c r="QHB470" s="19"/>
      <c r="QHC470" s="19"/>
      <c r="QHD470" s="19"/>
      <c r="QHE470" s="19"/>
      <c r="QHF470" s="19"/>
      <c r="QHG470" s="19"/>
      <c r="QHH470" s="19"/>
      <c r="QHI470" s="19"/>
      <c r="QHJ470" s="19"/>
      <c r="QHK470" s="19"/>
      <c r="QHL470" s="19"/>
      <c r="QHM470" s="19"/>
      <c r="QHN470" s="19"/>
      <c r="QHO470" s="19"/>
      <c r="QHP470" s="19"/>
      <c r="QHQ470" s="19"/>
      <c r="QHR470" s="19"/>
      <c r="QHS470" s="19"/>
      <c r="QHT470" s="19"/>
      <c r="QHU470" s="19"/>
      <c r="QHV470" s="19"/>
      <c r="QHW470" s="19"/>
      <c r="QHX470" s="19"/>
      <c r="QHY470" s="19"/>
      <c r="QHZ470" s="19"/>
      <c r="QIA470" s="19"/>
      <c r="QIB470" s="19"/>
      <c r="QIC470" s="19"/>
      <c r="QID470" s="19"/>
      <c r="QIE470" s="19"/>
      <c r="QIF470" s="19"/>
      <c r="QIG470" s="19"/>
      <c r="QIH470" s="19"/>
      <c r="QII470" s="19"/>
      <c r="QIJ470" s="19"/>
      <c r="QIK470" s="19"/>
      <c r="QIL470" s="19"/>
      <c r="QIM470" s="19"/>
      <c r="QIN470" s="19"/>
      <c r="QIO470" s="19"/>
      <c r="QIP470" s="19"/>
      <c r="QIQ470" s="19"/>
      <c r="QIR470" s="19"/>
      <c r="QIS470" s="19"/>
      <c r="QIT470" s="19"/>
      <c r="QIU470" s="19"/>
      <c r="QIV470" s="19"/>
      <c r="QIW470" s="19"/>
      <c r="QIX470" s="19"/>
      <c r="QIY470" s="19"/>
      <c r="QIZ470" s="19"/>
      <c r="QJA470" s="19"/>
      <c r="QJB470" s="19"/>
      <c r="QJC470" s="19"/>
      <c r="QJD470" s="19"/>
      <c r="QJE470" s="19"/>
      <c r="QJF470" s="19"/>
      <c r="QJG470" s="19"/>
      <c r="QJH470" s="19"/>
      <c r="QJI470" s="19"/>
      <c r="QJJ470" s="19"/>
      <c r="QJK470" s="19"/>
      <c r="QJL470" s="19"/>
      <c r="QJM470" s="19"/>
      <c r="QJN470" s="19"/>
      <c r="QJO470" s="19"/>
      <c r="QJP470" s="19"/>
      <c r="QJQ470" s="19"/>
      <c r="QJR470" s="19"/>
      <c r="QJS470" s="19"/>
      <c r="QJT470" s="19"/>
      <c r="QJU470" s="19"/>
      <c r="QJV470" s="19"/>
      <c r="QJW470" s="19"/>
      <c r="QJX470" s="19"/>
      <c r="QJY470" s="19"/>
      <c r="QJZ470" s="19"/>
      <c r="QKA470" s="19"/>
      <c r="QKB470" s="19"/>
      <c r="QKC470" s="19"/>
      <c r="QKD470" s="19"/>
      <c r="QKE470" s="19"/>
      <c r="QKF470" s="19"/>
      <c r="QKG470" s="19"/>
      <c r="QKH470" s="19"/>
      <c r="QKI470" s="19"/>
      <c r="QKJ470" s="19"/>
      <c r="QKK470" s="19"/>
      <c r="QKL470" s="19"/>
      <c r="QKM470" s="19"/>
      <c r="QKN470" s="19"/>
      <c r="QKO470" s="19"/>
      <c r="QKP470" s="19"/>
      <c r="QKQ470" s="19"/>
      <c r="QKR470" s="19"/>
      <c r="QKS470" s="19"/>
      <c r="QKT470" s="19"/>
      <c r="QKU470" s="19"/>
      <c r="QKV470" s="19"/>
      <c r="QKW470" s="19"/>
      <c r="QKX470" s="19"/>
      <c r="QKY470" s="19"/>
      <c r="QKZ470" s="19"/>
      <c r="QLA470" s="19"/>
      <c r="QLB470" s="19"/>
      <c r="QLC470" s="19"/>
      <c r="QLD470" s="19"/>
      <c r="QLE470" s="19"/>
      <c r="QLF470" s="19"/>
      <c r="QLG470" s="19"/>
      <c r="QLH470" s="19"/>
      <c r="QLI470" s="19"/>
      <c r="QLJ470" s="19"/>
      <c r="QLK470" s="19"/>
      <c r="QLL470" s="19"/>
      <c r="QLM470" s="19"/>
      <c r="QLN470" s="19"/>
      <c r="QLO470" s="19"/>
      <c r="QLP470" s="19"/>
      <c r="QLQ470" s="19"/>
      <c r="QLR470" s="19"/>
      <c r="QLS470" s="19"/>
      <c r="QLT470" s="19"/>
      <c r="QLU470" s="19"/>
      <c r="QLV470" s="19"/>
      <c r="QLW470" s="19"/>
      <c r="QLX470" s="19"/>
      <c r="QLY470" s="19"/>
      <c r="QLZ470" s="19"/>
      <c r="QMA470" s="19"/>
      <c r="QMB470" s="19"/>
      <c r="QMC470" s="19"/>
      <c r="QMD470" s="19"/>
      <c r="QME470" s="19"/>
      <c r="QMF470" s="19"/>
      <c r="QMG470" s="19"/>
      <c r="QMH470" s="19"/>
      <c r="QMI470" s="19"/>
      <c r="QMJ470" s="19"/>
      <c r="QMK470" s="19"/>
      <c r="QML470" s="19"/>
      <c r="QMM470" s="19"/>
      <c r="QMN470" s="19"/>
      <c r="QMO470" s="19"/>
      <c r="QMP470" s="19"/>
      <c r="QMQ470" s="19"/>
      <c r="QMR470" s="19"/>
      <c r="QMS470" s="19"/>
      <c r="QMT470" s="19"/>
      <c r="QMU470" s="19"/>
      <c r="QMV470" s="19"/>
      <c r="QMW470" s="19"/>
      <c r="QMX470" s="19"/>
      <c r="QMY470" s="19"/>
      <c r="QMZ470" s="19"/>
      <c r="QNA470" s="19"/>
      <c r="QNB470" s="19"/>
      <c r="QNC470" s="19"/>
      <c r="QND470" s="19"/>
      <c r="QNE470" s="19"/>
      <c r="QNF470" s="19"/>
      <c r="QNG470" s="19"/>
      <c r="QNH470" s="19"/>
      <c r="QNI470" s="19"/>
      <c r="QNJ470" s="19"/>
      <c r="QNK470" s="19"/>
      <c r="QNL470" s="19"/>
      <c r="QNM470" s="19"/>
      <c r="QNN470" s="19"/>
      <c r="QNO470" s="19"/>
      <c r="QNP470" s="19"/>
      <c r="QNQ470" s="19"/>
      <c r="QNR470" s="19"/>
      <c r="QNS470" s="19"/>
      <c r="QNT470" s="19"/>
      <c r="QNU470" s="19"/>
      <c r="QNV470" s="19"/>
      <c r="QNW470" s="19"/>
      <c r="QNX470" s="19"/>
      <c r="QNY470" s="19"/>
      <c r="QNZ470" s="19"/>
      <c r="QOA470" s="19"/>
      <c r="QOB470" s="19"/>
      <c r="QOC470" s="19"/>
      <c r="QOD470" s="19"/>
      <c r="QOE470" s="19"/>
      <c r="QOF470" s="19"/>
      <c r="QOG470" s="19"/>
      <c r="QOH470" s="19"/>
      <c r="QOI470" s="19"/>
      <c r="QOJ470" s="19"/>
      <c r="QOK470" s="19"/>
      <c r="QOL470" s="19"/>
      <c r="QOM470" s="19"/>
      <c r="QON470" s="19"/>
      <c r="QOO470" s="19"/>
      <c r="QOP470" s="19"/>
      <c r="QOQ470" s="19"/>
      <c r="QOR470" s="19"/>
      <c r="QOS470" s="19"/>
      <c r="QOT470" s="19"/>
      <c r="QOU470" s="19"/>
      <c r="QOV470" s="19"/>
      <c r="QOW470" s="19"/>
      <c r="QOX470" s="19"/>
      <c r="QOY470" s="19"/>
      <c r="QOZ470" s="19"/>
      <c r="QPA470" s="19"/>
      <c r="QPB470" s="19"/>
      <c r="QPC470" s="19"/>
      <c r="QPD470" s="19"/>
      <c r="QPE470" s="19"/>
      <c r="QPF470" s="19"/>
      <c r="QPG470" s="19"/>
      <c r="QPH470" s="19"/>
      <c r="QPI470" s="19"/>
      <c r="QPJ470" s="19"/>
      <c r="QPK470" s="19"/>
      <c r="QPL470" s="19"/>
      <c r="QPM470" s="19"/>
      <c r="QPN470" s="19"/>
      <c r="QPO470" s="19"/>
      <c r="QPP470" s="19"/>
      <c r="QPQ470" s="19"/>
      <c r="QPR470" s="19"/>
      <c r="QPS470" s="19"/>
      <c r="QPT470" s="19"/>
      <c r="QPU470" s="19"/>
      <c r="QPV470" s="19"/>
      <c r="QPW470" s="19"/>
      <c r="QPX470" s="19"/>
      <c r="QPY470" s="19"/>
      <c r="QPZ470" s="19"/>
      <c r="QQA470" s="19"/>
      <c r="QQB470" s="19"/>
      <c r="QQC470" s="19"/>
      <c r="QQD470" s="19"/>
      <c r="QQE470" s="19"/>
      <c r="QQF470" s="19"/>
      <c r="QQG470" s="19"/>
      <c r="QQH470" s="19"/>
      <c r="QQI470" s="19"/>
      <c r="QQJ470" s="19"/>
      <c r="QQK470" s="19"/>
      <c r="QQL470" s="19"/>
      <c r="QQM470" s="19"/>
      <c r="QQN470" s="19"/>
      <c r="QQO470" s="19"/>
      <c r="QQP470" s="19"/>
      <c r="QQQ470" s="19"/>
      <c r="QQR470" s="19"/>
      <c r="QQS470" s="19"/>
      <c r="QQT470" s="19"/>
      <c r="QQU470" s="19"/>
      <c r="QQV470" s="19"/>
      <c r="QQW470" s="19"/>
      <c r="QQX470" s="19"/>
      <c r="QQY470" s="19"/>
      <c r="QQZ470" s="19"/>
      <c r="QRA470" s="19"/>
      <c r="QRB470" s="19"/>
      <c r="QRC470" s="19"/>
      <c r="QRD470" s="19"/>
      <c r="QRE470" s="19"/>
      <c r="QRF470" s="19"/>
      <c r="QRG470" s="19"/>
      <c r="QRH470" s="19"/>
      <c r="QRI470" s="19"/>
      <c r="QRJ470" s="19"/>
      <c r="QRK470" s="19"/>
      <c r="QRL470" s="19"/>
      <c r="QRM470" s="19"/>
      <c r="QRN470" s="19"/>
      <c r="QRO470" s="19"/>
      <c r="QRP470" s="19"/>
      <c r="QRQ470" s="19"/>
      <c r="QRR470" s="19"/>
      <c r="QRS470" s="19"/>
      <c r="QRT470" s="19"/>
      <c r="QRU470" s="19"/>
      <c r="QRV470" s="19"/>
      <c r="QRW470" s="19"/>
      <c r="QRX470" s="19"/>
      <c r="QRY470" s="19"/>
      <c r="QRZ470" s="19"/>
      <c r="QSA470" s="19"/>
      <c r="QSB470" s="19"/>
      <c r="QSC470" s="19"/>
      <c r="QSD470" s="19"/>
      <c r="QSE470" s="19"/>
      <c r="QSF470" s="19"/>
      <c r="QSG470" s="19"/>
      <c r="QSH470" s="19"/>
      <c r="QSI470" s="19"/>
      <c r="QSJ470" s="19"/>
      <c r="QSK470" s="19"/>
      <c r="QSL470" s="19"/>
      <c r="QSM470" s="19"/>
      <c r="QSN470" s="19"/>
      <c r="QSO470" s="19"/>
      <c r="QSP470" s="19"/>
      <c r="QSQ470" s="19"/>
      <c r="QSR470" s="19"/>
      <c r="QSS470" s="19"/>
      <c r="QST470" s="19"/>
      <c r="QSU470" s="19"/>
      <c r="QSV470" s="19"/>
      <c r="QSW470" s="19"/>
      <c r="QSX470" s="19"/>
      <c r="QSY470" s="19"/>
      <c r="QSZ470" s="19"/>
      <c r="QTA470" s="19"/>
      <c r="QTB470" s="19"/>
      <c r="QTC470" s="19"/>
      <c r="QTD470" s="19"/>
      <c r="QTE470" s="19"/>
      <c r="QTF470" s="19"/>
      <c r="QTG470" s="19"/>
      <c r="QTH470" s="19"/>
      <c r="QTI470" s="19"/>
      <c r="QTJ470" s="19"/>
      <c r="QTK470" s="19"/>
      <c r="QTL470" s="19"/>
      <c r="QTM470" s="19"/>
      <c r="QTN470" s="19"/>
      <c r="QTO470" s="19"/>
      <c r="QTP470" s="19"/>
      <c r="QTQ470" s="19"/>
      <c r="QTR470" s="19"/>
      <c r="QTS470" s="19"/>
      <c r="QTT470" s="19"/>
      <c r="QTU470" s="19"/>
      <c r="QTV470" s="19"/>
      <c r="QTW470" s="19"/>
      <c r="QTX470" s="19"/>
      <c r="QTY470" s="19"/>
      <c r="QTZ470" s="19"/>
      <c r="QUA470" s="19"/>
      <c r="QUB470" s="19"/>
      <c r="QUC470" s="19"/>
      <c r="QUD470" s="19"/>
      <c r="QUE470" s="19"/>
      <c r="QUF470" s="19"/>
      <c r="QUG470" s="19"/>
      <c r="QUH470" s="19"/>
      <c r="QUI470" s="19"/>
      <c r="QUJ470" s="19"/>
      <c r="QUK470" s="19"/>
      <c r="QUL470" s="19"/>
      <c r="QUM470" s="19"/>
      <c r="QUN470" s="19"/>
      <c r="QUO470" s="19"/>
      <c r="QUP470" s="19"/>
      <c r="QUQ470" s="19"/>
      <c r="QUR470" s="19"/>
      <c r="QUS470" s="19"/>
      <c r="QUT470" s="19"/>
      <c r="QUU470" s="19"/>
      <c r="QUV470" s="19"/>
      <c r="QUW470" s="19"/>
      <c r="QUX470" s="19"/>
      <c r="QUY470" s="19"/>
      <c r="QUZ470" s="19"/>
      <c r="QVA470" s="19"/>
      <c r="QVB470" s="19"/>
      <c r="QVC470" s="19"/>
      <c r="QVD470" s="19"/>
      <c r="QVE470" s="19"/>
      <c r="QVF470" s="19"/>
      <c r="QVG470" s="19"/>
      <c r="QVH470" s="19"/>
      <c r="QVI470" s="19"/>
      <c r="QVJ470" s="19"/>
      <c r="QVK470" s="19"/>
      <c r="QVL470" s="19"/>
      <c r="QVM470" s="19"/>
      <c r="QVN470" s="19"/>
      <c r="QVO470" s="19"/>
      <c r="QVP470" s="19"/>
      <c r="QVQ470" s="19"/>
      <c r="QVR470" s="19"/>
      <c r="QVS470" s="19"/>
      <c r="QVT470" s="19"/>
      <c r="QVU470" s="19"/>
      <c r="QVV470" s="19"/>
      <c r="QVW470" s="19"/>
      <c r="QVX470" s="19"/>
      <c r="QVY470" s="19"/>
      <c r="QVZ470" s="19"/>
      <c r="QWA470" s="19"/>
      <c r="QWB470" s="19"/>
      <c r="QWC470" s="19"/>
      <c r="QWD470" s="19"/>
      <c r="QWE470" s="19"/>
      <c r="QWF470" s="19"/>
      <c r="QWG470" s="19"/>
      <c r="QWH470" s="19"/>
      <c r="QWI470" s="19"/>
      <c r="QWJ470" s="19"/>
      <c r="QWK470" s="19"/>
      <c r="QWL470" s="19"/>
      <c r="QWM470" s="19"/>
      <c r="QWN470" s="19"/>
      <c r="QWO470" s="19"/>
      <c r="QWP470" s="19"/>
      <c r="QWQ470" s="19"/>
      <c r="QWR470" s="19"/>
      <c r="QWS470" s="19"/>
      <c r="QWT470" s="19"/>
      <c r="QWU470" s="19"/>
      <c r="QWV470" s="19"/>
      <c r="QWW470" s="19"/>
      <c r="QWX470" s="19"/>
      <c r="QWY470" s="19"/>
      <c r="QWZ470" s="19"/>
      <c r="QXA470" s="19"/>
      <c r="QXB470" s="19"/>
      <c r="QXC470" s="19"/>
      <c r="QXD470" s="19"/>
      <c r="QXE470" s="19"/>
      <c r="QXF470" s="19"/>
      <c r="QXG470" s="19"/>
      <c r="QXH470" s="19"/>
      <c r="QXI470" s="19"/>
      <c r="QXJ470" s="19"/>
      <c r="QXK470" s="19"/>
      <c r="QXL470" s="19"/>
      <c r="QXM470" s="19"/>
      <c r="QXN470" s="19"/>
      <c r="QXO470" s="19"/>
      <c r="QXP470" s="19"/>
      <c r="QXQ470" s="19"/>
      <c r="QXR470" s="19"/>
      <c r="QXS470" s="19"/>
      <c r="QXT470" s="19"/>
      <c r="QXU470" s="19"/>
      <c r="QXV470" s="19"/>
      <c r="QXW470" s="19"/>
      <c r="QXX470" s="19"/>
      <c r="QXY470" s="19"/>
      <c r="QXZ470" s="19"/>
      <c r="QYA470" s="19"/>
      <c r="QYB470" s="19"/>
      <c r="QYC470" s="19"/>
      <c r="QYD470" s="19"/>
      <c r="QYE470" s="19"/>
      <c r="QYF470" s="19"/>
      <c r="QYG470" s="19"/>
      <c r="QYH470" s="19"/>
      <c r="QYI470" s="19"/>
      <c r="QYJ470" s="19"/>
      <c r="QYK470" s="19"/>
      <c r="QYL470" s="19"/>
      <c r="QYM470" s="19"/>
      <c r="QYN470" s="19"/>
      <c r="QYO470" s="19"/>
      <c r="QYP470" s="19"/>
      <c r="QYQ470" s="19"/>
      <c r="QYR470" s="19"/>
      <c r="QYS470" s="19"/>
      <c r="QYT470" s="19"/>
      <c r="QYU470" s="19"/>
      <c r="QYV470" s="19"/>
      <c r="QYW470" s="19"/>
      <c r="QYX470" s="19"/>
      <c r="QYY470" s="19"/>
      <c r="QYZ470" s="19"/>
      <c r="QZA470" s="19"/>
      <c r="QZB470" s="19"/>
      <c r="QZC470" s="19"/>
      <c r="QZD470" s="19"/>
      <c r="QZE470" s="19"/>
      <c r="QZF470" s="19"/>
      <c r="QZG470" s="19"/>
      <c r="QZH470" s="19"/>
      <c r="QZI470" s="19"/>
      <c r="QZJ470" s="19"/>
      <c r="QZK470" s="19"/>
      <c r="QZL470" s="19"/>
      <c r="QZM470" s="19"/>
      <c r="QZN470" s="19"/>
      <c r="QZO470" s="19"/>
      <c r="QZP470" s="19"/>
      <c r="QZQ470" s="19"/>
      <c r="QZR470" s="19"/>
      <c r="QZS470" s="19"/>
      <c r="QZT470" s="19"/>
      <c r="QZU470" s="19"/>
      <c r="QZV470" s="19"/>
      <c r="QZW470" s="19"/>
      <c r="QZX470" s="19"/>
      <c r="QZY470" s="19"/>
      <c r="QZZ470" s="19"/>
      <c r="RAA470" s="19"/>
      <c r="RAB470" s="19"/>
      <c r="RAC470" s="19"/>
      <c r="RAD470" s="19"/>
      <c r="RAE470" s="19"/>
      <c r="RAF470" s="19"/>
      <c r="RAG470" s="19"/>
      <c r="RAH470" s="19"/>
      <c r="RAI470" s="19"/>
      <c r="RAJ470" s="19"/>
      <c r="RAK470" s="19"/>
      <c r="RAL470" s="19"/>
      <c r="RAM470" s="19"/>
      <c r="RAN470" s="19"/>
      <c r="RAO470" s="19"/>
      <c r="RAP470" s="19"/>
      <c r="RAQ470" s="19"/>
      <c r="RAR470" s="19"/>
      <c r="RAS470" s="19"/>
      <c r="RAT470" s="19"/>
      <c r="RAU470" s="19"/>
      <c r="RAV470" s="19"/>
      <c r="RAW470" s="19"/>
      <c r="RAX470" s="19"/>
      <c r="RAY470" s="19"/>
      <c r="RAZ470" s="19"/>
      <c r="RBA470" s="19"/>
      <c r="RBB470" s="19"/>
      <c r="RBC470" s="19"/>
      <c r="RBD470" s="19"/>
      <c r="RBE470" s="19"/>
      <c r="RBF470" s="19"/>
      <c r="RBG470" s="19"/>
      <c r="RBH470" s="19"/>
      <c r="RBI470" s="19"/>
      <c r="RBJ470" s="19"/>
      <c r="RBK470" s="19"/>
      <c r="RBL470" s="19"/>
      <c r="RBM470" s="19"/>
      <c r="RBN470" s="19"/>
      <c r="RBO470" s="19"/>
      <c r="RBP470" s="19"/>
      <c r="RBQ470" s="19"/>
      <c r="RBR470" s="19"/>
      <c r="RBS470" s="19"/>
      <c r="RBT470" s="19"/>
      <c r="RBU470" s="19"/>
      <c r="RBV470" s="19"/>
      <c r="RBW470" s="19"/>
      <c r="RBX470" s="19"/>
      <c r="RBY470" s="19"/>
      <c r="RBZ470" s="19"/>
      <c r="RCA470" s="19"/>
      <c r="RCB470" s="19"/>
      <c r="RCC470" s="19"/>
      <c r="RCD470" s="19"/>
      <c r="RCE470" s="19"/>
      <c r="RCF470" s="19"/>
      <c r="RCG470" s="19"/>
      <c r="RCH470" s="19"/>
      <c r="RCI470" s="19"/>
      <c r="RCJ470" s="19"/>
      <c r="RCK470" s="19"/>
      <c r="RCL470" s="19"/>
      <c r="RCM470" s="19"/>
      <c r="RCN470" s="19"/>
      <c r="RCO470" s="19"/>
      <c r="RCP470" s="19"/>
      <c r="RCQ470" s="19"/>
      <c r="RCR470" s="19"/>
      <c r="RCS470" s="19"/>
      <c r="RCT470" s="19"/>
      <c r="RCU470" s="19"/>
      <c r="RCV470" s="19"/>
      <c r="RCW470" s="19"/>
      <c r="RCX470" s="19"/>
      <c r="RCY470" s="19"/>
      <c r="RCZ470" s="19"/>
      <c r="RDA470" s="19"/>
      <c r="RDB470" s="19"/>
      <c r="RDC470" s="19"/>
      <c r="RDD470" s="19"/>
      <c r="RDE470" s="19"/>
      <c r="RDF470" s="19"/>
      <c r="RDG470" s="19"/>
      <c r="RDH470" s="19"/>
      <c r="RDI470" s="19"/>
      <c r="RDJ470" s="19"/>
      <c r="RDK470" s="19"/>
      <c r="RDL470" s="19"/>
      <c r="RDM470" s="19"/>
      <c r="RDN470" s="19"/>
      <c r="RDO470" s="19"/>
      <c r="RDP470" s="19"/>
      <c r="RDQ470" s="19"/>
      <c r="RDR470" s="19"/>
      <c r="RDS470" s="19"/>
      <c r="RDT470" s="19"/>
      <c r="RDU470" s="19"/>
      <c r="RDV470" s="19"/>
      <c r="RDW470" s="19"/>
      <c r="RDX470" s="19"/>
      <c r="RDY470" s="19"/>
      <c r="RDZ470" s="19"/>
      <c r="REA470" s="19"/>
      <c r="REB470" s="19"/>
      <c r="REC470" s="19"/>
      <c r="RED470" s="19"/>
      <c r="REE470" s="19"/>
      <c r="REF470" s="19"/>
      <c r="REG470" s="19"/>
      <c r="REH470" s="19"/>
      <c r="REI470" s="19"/>
      <c r="REJ470" s="19"/>
      <c r="REK470" s="19"/>
      <c r="REL470" s="19"/>
      <c r="REM470" s="19"/>
      <c r="REN470" s="19"/>
      <c r="REO470" s="19"/>
      <c r="REP470" s="19"/>
      <c r="REQ470" s="19"/>
      <c r="RER470" s="19"/>
      <c r="RES470" s="19"/>
      <c r="RET470" s="19"/>
      <c r="REU470" s="19"/>
      <c r="REV470" s="19"/>
      <c r="REW470" s="19"/>
      <c r="REX470" s="19"/>
      <c r="REY470" s="19"/>
      <c r="REZ470" s="19"/>
      <c r="RFA470" s="19"/>
      <c r="RFB470" s="19"/>
      <c r="RFC470" s="19"/>
      <c r="RFD470" s="19"/>
      <c r="RFE470" s="19"/>
      <c r="RFF470" s="19"/>
      <c r="RFG470" s="19"/>
      <c r="RFH470" s="19"/>
      <c r="RFI470" s="19"/>
      <c r="RFJ470" s="19"/>
      <c r="RFK470" s="19"/>
      <c r="RFL470" s="19"/>
      <c r="RFM470" s="19"/>
      <c r="RFN470" s="19"/>
      <c r="RFO470" s="19"/>
      <c r="RFP470" s="19"/>
      <c r="RFQ470" s="19"/>
      <c r="RFR470" s="19"/>
      <c r="RFS470" s="19"/>
      <c r="RFT470" s="19"/>
      <c r="RFU470" s="19"/>
      <c r="RFV470" s="19"/>
      <c r="RFW470" s="19"/>
      <c r="RFX470" s="19"/>
      <c r="RFY470" s="19"/>
      <c r="RFZ470" s="19"/>
      <c r="RGA470" s="19"/>
      <c r="RGB470" s="19"/>
      <c r="RGC470" s="19"/>
      <c r="RGD470" s="19"/>
      <c r="RGE470" s="19"/>
      <c r="RGF470" s="19"/>
      <c r="RGG470" s="19"/>
      <c r="RGH470" s="19"/>
      <c r="RGI470" s="19"/>
      <c r="RGJ470" s="19"/>
      <c r="RGK470" s="19"/>
      <c r="RGL470" s="19"/>
      <c r="RGM470" s="19"/>
      <c r="RGN470" s="19"/>
      <c r="RGO470" s="19"/>
      <c r="RGP470" s="19"/>
      <c r="RGQ470" s="19"/>
      <c r="RGR470" s="19"/>
      <c r="RGS470" s="19"/>
      <c r="RGT470" s="19"/>
      <c r="RGU470" s="19"/>
      <c r="RGV470" s="19"/>
      <c r="RGW470" s="19"/>
      <c r="RGX470" s="19"/>
      <c r="RGY470" s="19"/>
      <c r="RGZ470" s="19"/>
      <c r="RHA470" s="19"/>
      <c r="RHB470" s="19"/>
      <c r="RHC470" s="19"/>
      <c r="RHD470" s="19"/>
      <c r="RHE470" s="19"/>
      <c r="RHF470" s="19"/>
      <c r="RHG470" s="19"/>
      <c r="RHH470" s="19"/>
      <c r="RHI470" s="19"/>
      <c r="RHJ470" s="19"/>
      <c r="RHK470" s="19"/>
      <c r="RHL470" s="19"/>
      <c r="RHM470" s="19"/>
      <c r="RHN470" s="19"/>
      <c r="RHO470" s="19"/>
      <c r="RHP470" s="19"/>
      <c r="RHQ470" s="19"/>
      <c r="RHR470" s="19"/>
      <c r="RHS470" s="19"/>
      <c r="RHT470" s="19"/>
      <c r="RHU470" s="19"/>
      <c r="RHV470" s="19"/>
      <c r="RHW470" s="19"/>
      <c r="RHX470" s="19"/>
      <c r="RHY470" s="19"/>
      <c r="RHZ470" s="19"/>
      <c r="RIA470" s="19"/>
      <c r="RIB470" s="19"/>
      <c r="RIC470" s="19"/>
      <c r="RID470" s="19"/>
      <c r="RIE470" s="19"/>
      <c r="RIF470" s="19"/>
      <c r="RIG470" s="19"/>
      <c r="RIH470" s="19"/>
      <c r="RII470" s="19"/>
      <c r="RIJ470" s="19"/>
      <c r="RIK470" s="19"/>
      <c r="RIL470" s="19"/>
      <c r="RIM470" s="19"/>
      <c r="RIN470" s="19"/>
      <c r="RIO470" s="19"/>
      <c r="RIP470" s="19"/>
      <c r="RIQ470" s="19"/>
      <c r="RIR470" s="19"/>
      <c r="RIS470" s="19"/>
      <c r="RIT470" s="19"/>
      <c r="RIU470" s="19"/>
      <c r="RIV470" s="19"/>
      <c r="RIW470" s="19"/>
      <c r="RIX470" s="19"/>
      <c r="RIY470" s="19"/>
      <c r="RIZ470" s="19"/>
      <c r="RJA470" s="19"/>
      <c r="RJB470" s="19"/>
      <c r="RJC470" s="19"/>
      <c r="RJD470" s="19"/>
      <c r="RJE470" s="19"/>
      <c r="RJF470" s="19"/>
      <c r="RJG470" s="19"/>
      <c r="RJH470" s="19"/>
      <c r="RJI470" s="19"/>
      <c r="RJJ470" s="19"/>
      <c r="RJK470" s="19"/>
      <c r="RJL470" s="19"/>
      <c r="RJM470" s="19"/>
      <c r="RJN470" s="19"/>
      <c r="RJO470" s="19"/>
      <c r="RJP470" s="19"/>
      <c r="RJQ470" s="19"/>
      <c r="RJR470" s="19"/>
      <c r="RJS470" s="19"/>
      <c r="RJT470" s="19"/>
      <c r="RJU470" s="19"/>
      <c r="RJV470" s="19"/>
      <c r="RJW470" s="19"/>
      <c r="RJX470" s="19"/>
      <c r="RJY470" s="19"/>
      <c r="RJZ470" s="19"/>
      <c r="RKA470" s="19"/>
      <c r="RKB470" s="19"/>
      <c r="RKC470" s="19"/>
      <c r="RKD470" s="19"/>
      <c r="RKE470" s="19"/>
      <c r="RKF470" s="19"/>
      <c r="RKG470" s="19"/>
      <c r="RKH470" s="19"/>
      <c r="RKI470" s="19"/>
      <c r="RKJ470" s="19"/>
      <c r="RKK470" s="19"/>
      <c r="RKL470" s="19"/>
      <c r="RKM470" s="19"/>
      <c r="RKN470" s="19"/>
      <c r="RKO470" s="19"/>
      <c r="RKP470" s="19"/>
      <c r="RKQ470" s="19"/>
      <c r="RKR470" s="19"/>
      <c r="RKS470" s="19"/>
      <c r="RKT470" s="19"/>
      <c r="RKU470" s="19"/>
      <c r="RKV470" s="19"/>
      <c r="RKW470" s="19"/>
      <c r="RKX470" s="19"/>
      <c r="RKY470" s="19"/>
      <c r="RKZ470" s="19"/>
      <c r="RLA470" s="19"/>
      <c r="RLB470" s="19"/>
      <c r="RLC470" s="19"/>
      <c r="RLD470" s="19"/>
      <c r="RLE470" s="19"/>
      <c r="RLF470" s="19"/>
      <c r="RLG470" s="19"/>
      <c r="RLH470" s="19"/>
      <c r="RLI470" s="19"/>
      <c r="RLJ470" s="19"/>
      <c r="RLK470" s="19"/>
      <c r="RLL470" s="19"/>
      <c r="RLM470" s="19"/>
      <c r="RLN470" s="19"/>
      <c r="RLO470" s="19"/>
      <c r="RLP470" s="19"/>
      <c r="RLQ470" s="19"/>
      <c r="RLR470" s="19"/>
      <c r="RLS470" s="19"/>
      <c r="RLT470" s="19"/>
      <c r="RLU470" s="19"/>
      <c r="RLV470" s="19"/>
      <c r="RLW470" s="19"/>
      <c r="RLX470" s="19"/>
      <c r="RLY470" s="19"/>
      <c r="RLZ470" s="19"/>
      <c r="RMA470" s="19"/>
      <c r="RMB470" s="19"/>
      <c r="RMC470" s="19"/>
      <c r="RMD470" s="19"/>
      <c r="RME470" s="19"/>
      <c r="RMF470" s="19"/>
      <c r="RMG470" s="19"/>
      <c r="RMH470" s="19"/>
      <c r="RMI470" s="19"/>
      <c r="RMJ470" s="19"/>
      <c r="RMK470" s="19"/>
      <c r="RML470" s="19"/>
      <c r="RMM470" s="19"/>
      <c r="RMN470" s="19"/>
      <c r="RMO470" s="19"/>
      <c r="RMP470" s="19"/>
      <c r="RMQ470" s="19"/>
      <c r="RMR470" s="19"/>
      <c r="RMS470" s="19"/>
      <c r="RMT470" s="19"/>
      <c r="RMU470" s="19"/>
      <c r="RMV470" s="19"/>
      <c r="RMW470" s="19"/>
      <c r="RMX470" s="19"/>
      <c r="RMY470" s="19"/>
      <c r="RMZ470" s="19"/>
      <c r="RNA470" s="19"/>
      <c r="RNB470" s="19"/>
      <c r="RNC470" s="19"/>
      <c r="RND470" s="19"/>
      <c r="RNE470" s="19"/>
      <c r="RNF470" s="19"/>
      <c r="RNG470" s="19"/>
      <c r="RNH470" s="19"/>
      <c r="RNI470" s="19"/>
      <c r="RNJ470" s="19"/>
      <c r="RNK470" s="19"/>
      <c r="RNL470" s="19"/>
      <c r="RNM470" s="19"/>
      <c r="RNN470" s="19"/>
      <c r="RNO470" s="19"/>
      <c r="RNP470" s="19"/>
      <c r="RNQ470" s="19"/>
      <c r="RNR470" s="19"/>
      <c r="RNS470" s="19"/>
      <c r="RNT470" s="19"/>
      <c r="RNU470" s="19"/>
      <c r="RNV470" s="19"/>
      <c r="RNW470" s="19"/>
      <c r="RNX470" s="19"/>
      <c r="RNY470" s="19"/>
      <c r="RNZ470" s="19"/>
      <c r="ROA470" s="19"/>
      <c r="ROB470" s="19"/>
      <c r="ROC470" s="19"/>
      <c r="ROD470" s="19"/>
      <c r="ROE470" s="19"/>
      <c r="ROF470" s="19"/>
      <c r="ROG470" s="19"/>
      <c r="ROH470" s="19"/>
      <c r="ROI470" s="19"/>
      <c r="ROJ470" s="19"/>
      <c r="ROK470" s="19"/>
      <c r="ROL470" s="19"/>
      <c r="ROM470" s="19"/>
      <c r="RON470" s="19"/>
      <c r="ROO470" s="19"/>
      <c r="ROP470" s="19"/>
      <c r="ROQ470" s="19"/>
      <c r="ROR470" s="19"/>
      <c r="ROS470" s="19"/>
      <c r="ROT470" s="19"/>
      <c r="ROU470" s="19"/>
      <c r="ROV470" s="19"/>
      <c r="ROW470" s="19"/>
      <c r="ROX470" s="19"/>
      <c r="ROY470" s="19"/>
      <c r="ROZ470" s="19"/>
      <c r="RPA470" s="19"/>
      <c r="RPB470" s="19"/>
      <c r="RPC470" s="19"/>
      <c r="RPD470" s="19"/>
      <c r="RPE470" s="19"/>
      <c r="RPF470" s="19"/>
      <c r="RPG470" s="19"/>
      <c r="RPH470" s="19"/>
      <c r="RPI470" s="19"/>
      <c r="RPJ470" s="19"/>
      <c r="RPK470" s="19"/>
      <c r="RPL470" s="19"/>
      <c r="RPM470" s="19"/>
      <c r="RPN470" s="19"/>
      <c r="RPO470" s="19"/>
      <c r="RPP470" s="19"/>
      <c r="RPQ470" s="19"/>
      <c r="RPR470" s="19"/>
      <c r="RPS470" s="19"/>
      <c r="RPT470" s="19"/>
      <c r="RPU470" s="19"/>
      <c r="RPV470" s="19"/>
      <c r="RPW470" s="19"/>
      <c r="RPX470" s="19"/>
      <c r="RPY470" s="19"/>
      <c r="RPZ470" s="19"/>
      <c r="RQA470" s="19"/>
      <c r="RQB470" s="19"/>
      <c r="RQC470" s="19"/>
      <c r="RQD470" s="19"/>
      <c r="RQE470" s="19"/>
      <c r="RQF470" s="19"/>
      <c r="RQG470" s="19"/>
      <c r="RQH470" s="19"/>
      <c r="RQI470" s="19"/>
      <c r="RQJ470" s="19"/>
      <c r="RQK470" s="19"/>
      <c r="RQL470" s="19"/>
      <c r="RQM470" s="19"/>
      <c r="RQN470" s="19"/>
      <c r="RQO470" s="19"/>
      <c r="RQP470" s="19"/>
      <c r="RQQ470" s="19"/>
      <c r="RQR470" s="19"/>
      <c r="RQS470" s="19"/>
      <c r="RQT470" s="19"/>
      <c r="RQU470" s="19"/>
      <c r="RQV470" s="19"/>
      <c r="RQW470" s="19"/>
      <c r="RQX470" s="19"/>
      <c r="RQY470" s="19"/>
      <c r="RQZ470" s="19"/>
      <c r="RRA470" s="19"/>
      <c r="RRB470" s="19"/>
      <c r="RRC470" s="19"/>
      <c r="RRD470" s="19"/>
      <c r="RRE470" s="19"/>
      <c r="RRF470" s="19"/>
      <c r="RRG470" s="19"/>
      <c r="RRH470" s="19"/>
      <c r="RRI470" s="19"/>
      <c r="RRJ470" s="19"/>
      <c r="RRK470" s="19"/>
      <c r="RRL470" s="19"/>
      <c r="RRM470" s="19"/>
      <c r="RRN470" s="19"/>
      <c r="RRO470" s="19"/>
      <c r="RRP470" s="19"/>
      <c r="RRQ470" s="19"/>
      <c r="RRR470" s="19"/>
      <c r="RRS470" s="19"/>
      <c r="RRT470" s="19"/>
      <c r="RRU470" s="19"/>
      <c r="RRV470" s="19"/>
      <c r="RRW470" s="19"/>
      <c r="RRX470" s="19"/>
      <c r="RRY470" s="19"/>
      <c r="RRZ470" s="19"/>
      <c r="RSA470" s="19"/>
      <c r="RSB470" s="19"/>
      <c r="RSC470" s="19"/>
      <c r="RSD470" s="19"/>
      <c r="RSE470" s="19"/>
      <c r="RSF470" s="19"/>
      <c r="RSG470" s="19"/>
      <c r="RSH470" s="19"/>
      <c r="RSI470" s="19"/>
      <c r="RSJ470" s="19"/>
      <c r="RSK470" s="19"/>
      <c r="RSL470" s="19"/>
      <c r="RSM470" s="19"/>
      <c r="RSN470" s="19"/>
      <c r="RSO470" s="19"/>
      <c r="RSP470" s="19"/>
      <c r="RSQ470" s="19"/>
      <c r="RSR470" s="19"/>
      <c r="RSS470" s="19"/>
      <c r="RST470" s="19"/>
      <c r="RSU470" s="19"/>
      <c r="RSV470" s="19"/>
      <c r="RSW470" s="19"/>
      <c r="RSX470" s="19"/>
      <c r="RSY470" s="19"/>
      <c r="RSZ470" s="19"/>
      <c r="RTA470" s="19"/>
      <c r="RTB470" s="19"/>
      <c r="RTC470" s="19"/>
      <c r="RTD470" s="19"/>
      <c r="RTE470" s="19"/>
      <c r="RTF470" s="19"/>
      <c r="RTG470" s="19"/>
      <c r="RTH470" s="19"/>
      <c r="RTI470" s="19"/>
      <c r="RTJ470" s="19"/>
      <c r="RTK470" s="19"/>
      <c r="RTL470" s="19"/>
      <c r="RTM470" s="19"/>
      <c r="RTN470" s="19"/>
      <c r="RTO470" s="19"/>
      <c r="RTP470" s="19"/>
      <c r="RTQ470" s="19"/>
      <c r="RTR470" s="19"/>
      <c r="RTS470" s="19"/>
      <c r="RTT470" s="19"/>
      <c r="RTU470" s="19"/>
      <c r="RTV470" s="19"/>
      <c r="RTW470" s="19"/>
      <c r="RTX470" s="19"/>
      <c r="RTY470" s="19"/>
      <c r="RTZ470" s="19"/>
      <c r="RUA470" s="19"/>
      <c r="RUB470" s="19"/>
      <c r="RUC470" s="19"/>
      <c r="RUD470" s="19"/>
      <c r="RUE470" s="19"/>
      <c r="RUF470" s="19"/>
      <c r="RUG470" s="19"/>
      <c r="RUH470" s="19"/>
      <c r="RUI470" s="19"/>
      <c r="RUJ470" s="19"/>
      <c r="RUK470" s="19"/>
      <c r="RUL470" s="19"/>
      <c r="RUM470" s="19"/>
      <c r="RUN470" s="19"/>
      <c r="RUO470" s="19"/>
      <c r="RUP470" s="19"/>
      <c r="RUQ470" s="19"/>
      <c r="RUR470" s="19"/>
      <c r="RUS470" s="19"/>
      <c r="RUT470" s="19"/>
      <c r="RUU470" s="19"/>
      <c r="RUV470" s="19"/>
      <c r="RUW470" s="19"/>
      <c r="RUX470" s="19"/>
      <c r="RUY470" s="19"/>
      <c r="RUZ470" s="19"/>
      <c r="RVA470" s="19"/>
      <c r="RVB470" s="19"/>
      <c r="RVC470" s="19"/>
      <c r="RVD470" s="19"/>
      <c r="RVE470" s="19"/>
      <c r="RVF470" s="19"/>
      <c r="RVG470" s="19"/>
      <c r="RVH470" s="19"/>
      <c r="RVI470" s="19"/>
      <c r="RVJ470" s="19"/>
      <c r="RVK470" s="19"/>
      <c r="RVL470" s="19"/>
      <c r="RVM470" s="19"/>
      <c r="RVN470" s="19"/>
      <c r="RVO470" s="19"/>
      <c r="RVP470" s="19"/>
      <c r="RVQ470" s="19"/>
      <c r="RVR470" s="19"/>
      <c r="RVS470" s="19"/>
      <c r="RVT470" s="19"/>
      <c r="RVU470" s="19"/>
      <c r="RVV470" s="19"/>
      <c r="RVW470" s="19"/>
      <c r="RVX470" s="19"/>
      <c r="RVY470" s="19"/>
      <c r="RVZ470" s="19"/>
      <c r="RWA470" s="19"/>
      <c r="RWB470" s="19"/>
      <c r="RWC470" s="19"/>
      <c r="RWD470" s="19"/>
      <c r="RWE470" s="19"/>
      <c r="RWF470" s="19"/>
      <c r="RWG470" s="19"/>
      <c r="RWH470" s="19"/>
      <c r="RWI470" s="19"/>
      <c r="RWJ470" s="19"/>
      <c r="RWK470" s="19"/>
      <c r="RWL470" s="19"/>
      <c r="RWM470" s="19"/>
      <c r="RWN470" s="19"/>
      <c r="RWO470" s="19"/>
      <c r="RWP470" s="19"/>
      <c r="RWQ470" s="19"/>
      <c r="RWR470" s="19"/>
      <c r="RWS470" s="19"/>
      <c r="RWT470" s="19"/>
      <c r="RWU470" s="19"/>
      <c r="RWV470" s="19"/>
      <c r="RWW470" s="19"/>
      <c r="RWX470" s="19"/>
      <c r="RWY470" s="19"/>
      <c r="RWZ470" s="19"/>
      <c r="RXA470" s="19"/>
      <c r="RXB470" s="19"/>
      <c r="RXC470" s="19"/>
      <c r="RXD470" s="19"/>
      <c r="RXE470" s="19"/>
      <c r="RXF470" s="19"/>
      <c r="RXG470" s="19"/>
      <c r="RXH470" s="19"/>
      <c r="RXI470" s="19"/>
      <c r="RXJ470" s="19"/>
      <c r="RXK470" s="19"/>
      <c r="RXL470" s="19"/>
      <c r="RXM470" s="19"/>
      <c r="RXN470" s="19"/>
      <c r="RXO470" s="19"/>
      <c r="RXP470" s="19"/>
      <c r="RXQ470" s="19"/>
      <c r="RXR470" s="19"/>
      <c r="RXS470" s="19"/>
      <c r="RXT470" s="19"/>
      <c r="RXU470" s="19"/>
      <c r="RXV470" s="19"/>
      <c r="RXW470" s="19"/>
      <c r="RXX470" s="19"/>
      <c r="RXY470" s="19"/>
      <c r="RXZ470" s="19"/>
      <c r="RYA470" s="19"/>
      <c r="RYB470" s="19"/>
      <c r="RYC470" s="19"/>
      <c r="RYD470" s="19"/>
      <c r="RYE470" s="19"/>
      <c r="RYF470" s="19"/>
      <c r="RYG470" s="19"/>
      <c r="RYH470" s="19"/>
      <c r="RYI470" s="19"/>
      <c r="RYJ470" s="19"/>
      <c r="RYK470" s="19"/>
      <c r="RYL470" s="19"/>
      <c r="RYM470" s="19"/>
      <c r="RYN470" s="19"/>
      <c r="RYO470" s="19"/>
      <c r="RYP470" s="19"/>
      <c r="RYQ470" s="19"/>
      <c r="RYR470" s="19"/>
      <c r="RYS470" s="19"/>
      <c r="RYT470" s="19"/>
      <c r="RYU470" s="19"/>
      <c r="RYV470" s="19"/>
      <c r="RYW470" s="19"/>
      <c r="RYX470" s="19"/>
      <c r="RYY470" s="19"/>
      <c r="RYZ470" s="19"/>
      <c r="RZA470" s="19"/>
      <c r="RZB470" s="19"/>
      <c r="RZC470" s="19"/>
      <c r="RZD470" s="19"/>
      <c r="RZE470" s="19"/>
      <c r="RZF470" s="19"/>
      <c r="RZG470" s="19"/>
      <c r="RZH470" s="19"/>
      <c r="RZI470" s="19"/>
      <c r="RZJ470" s="19"/>
      <c r="RZK470" s="19"/>
      <c r="RZL470" s="19"/>
      <c r="RZM470" s="19"/>
      <c r="RZN470" s="19"/>
      <c r="RZO470" s="19"/>
      <c r="RZP470" s="19"/>
      <c r="RZQ470" s="19"/>
      <c r="RZR470" s="19"/>
      <c r="RZS470" s="19"/>
      <c r="RZT470" s="19"/>
      <c r="RZU470" s="19"/>
      <c r="RZV470" s="19"/>
      <c r="RZW470" s="19"/>
      <c r="RZX470" s="19"/>
      <c r="RZY470" s="19"/>
      <c r="RZZ470" s="19"/>
      <c r="SAA470" s="19"/>
      <c r="SAB470" s="19"/>
      <c r="SAC470" s="19"/>
      <c r="SAD470" s="19"/>
      <c r="SAE470" s="19"/>
      <c r="SAF470" s="19"/>
      <c r="SAG470" s="19"/>
      <c r="SAH470" s="19"/>
      <c r="SAI470" s="19"/>
      <c r="SAJ470" s="19"/>
      <c r="SAK470" s="19"/>
      <c r="SAL470" s="19"/>
      <c r="SAM470" s="19"/>
      <c r="SAN470" s="19"/>
      <c r="SAO470" s="19"/>
      <c r="SAP470" s="19"/>
      <c r="SAQ470" s="19"/>
      <c r="SAR470" s="19"/>
      <c r="SAS470" s="19"/>
      <c r="SAT470" s="19"/>
      <c r="SAU470" s="19"/>
      <c r="SAV470" s="19"/>
      <c r="SAW470" s="19"/>
      <c r="SAX470" s="19"/>
      <c r="SAY470" s="19"/>
      <c r="SAZ470" s="19"/>
      <c r="SBA470" s="19"/>
      <c r="SBB470" s="19"/>
      <c r="SBC470" s="19"/>
      <c r="SBD470" s="19"/>
      <c r="SBE470" s="19"/>
      <c r="SBF470" s="19"/>
      <c r="SBG470" s="19"/>
      <c r="SBH470" s="19"/>
      <c r="SBI470" s="19"/>
      <c r="SBJ470" s="19"/>
      <c r="SBK470" s="19"/>
      <c r="SBL470" s="19"/>
      <c r="SBM470" s="19"/>
      <c r="SBN470" s="19"/>
      <c r="SBO470" s="19"/>
      <c r="SBP470" s="19"/>
      <c r="SBQ470" s="19"/>
      <c r="SBR470" s="19"/>
      <c r="SBS470" s="19"/>
      <c r="SBT470" s="19"/>
      <c r="SBU470" s="19"/>
      <c r="SBV470" s="19"/>
      <c r="SBW470" s="19"/>
      <c r="SBX470" s="19"/>
      <c r="SBY470" s="19"/>
      <c r="SBZ470" s="19"/>
      <c r="SCA470" s="19"/>
      <c r="SCB470" s="19"/>
      <c r="SCC470" s="19"/>
      <c r="SCD470" s="19"/>
      <c r="SCE470" s="19"/>
      <c r="SCF470" s="19"/>
      <c r="SCG470" s="19"/>
      <c r="SCH470" s="19"/>
      <c r="SCI470" s="19"/>
      <c r="SCJ470" s="19"/>
      <c r="SCK470" s="19"/>
      <c r="SCL470" s="19"/>
      <c r="SCM470" s="19"/>
      <c r="SCN470" s="19"/>
      <c r="SCO470" s="19"/>
      <c r="SCP470" s="19"/>
      <c r="SCQ470" s="19"/>
      <c r="SCR470" s="19"/>
      <c r="SCS470" s="19"/>
      <c r="SCT470" s="19"/>
      <c r="SCU470" s="19"/>
      <c r="SCV470" s="19"/>
      <c r="SCW470" s="19"/>
      <c r="SCX470" s="19"/>
      <c r="SCY470" s="19"/>
      <c r="SCZ470" s="19"/>
      <c r="SDA470" s="19"/>
      <c r="SDB470" s="19"/>
      <c r="SDC470" s="19"/>
      <c r="SDD470" s="19"/>
      <c r="SDE470" s="19"/>
      <c r="SDF470" s="19"/>
      <c r="SDG470" s="19"/>
      <c r="SDH470" s="19"/>
      <c r="SDI470" s="19"/>
      <c r="SDJ470" s="19"/>
      <c r="SDK470" s="19"/>
      <c r="SDL470" s="19"/>
      <c r="SDM470" s="19"/>
      <c r="SDN470" s="19"/>
      <c r="SDO470" s="19"/>
      <c r="SDP470" s="19"/>
      <c r="SDQ470" s="19"/>
      <c r="SDR470" s="19"/>
      <c r="SDS470" s="19"/>
      <c r="SDT470" s="19"/>
      <c r="SDU470" s="19"/>
      <c r="SDV470" s="19"/>
      <c r="SDW470" s="19"/>
      <c r="SDX470" s="19"/>
      <c r="SDY470" s="19"/>
      <c r="SDZ470" s="19"/>
      <c r="SEA470" s="19"/>
      <c r="SEB470" s="19"/>
      <c r="SEC470" s="19"/>
      <c r="SED470" s="19"/>
      <c r="SEE470" s="19"/>
      <c r="SEF470" s="19"/>
      <c r="SEG470" s="19"/>
      <c r="SEH470" s="19"/>
      <c r="SEI470" s="19"/>
      <c r="SEJ470" s="19"/>
      <c r="SEK470" s="19"/>
      <c r="SEL470" s="19"/>
      <c r="SEM470" s="19"/>
      <c r="SEN470" s="19"/>
      <c r="SEO470" s="19"/>
      <c r="SEP470" s="19"/>
      <c r="SEQ470" s="19"/>
      <c r="SER470" s="19"/>
      <c r="SES470" s="19"/>
      <c r="SET470" s="19"/>
      <c r="SEU470" s="19"/>
      <c r="SEV470" s="19"/>
      <c r="SEW470" s="19"/>
      <c r="SEX470" s="19"/>
      <c r="SEY470" s="19"/>
      <c r="SEZ470" s="19"/>
      <c r="SFA470" s="19"/>
      <c r="SFB470" s="19"/>
      <c r="SFC470" s="19"/>
      <c r="SFD470" s="19"/>
      <c r="SFE470" s="19"/>
      <c r="SFF470" s="19"/>
      <c r="SFG470" s="19"/>
      <c r="SFH470" s="19"/>
      <c r="SFI470" s="19"/>
      <c r="SFJ470" s="19"/>
      <c r="SFK470" s="19"/>
      <c r="SFL470" s="19"/>
      <c r="SFM470" s="19"/>
      <c r="SFN470" s="19"/>
      <c r="SFO470" s="19"/>
      <c r="SFP470" s="19"/>
      <c r="SFQ470" s="19"/>
      <c r="SFR470" s="19"/>
      <c r="SFS470" s="19"/>
      <c r="SFT470" s="19"/>
      <c r="SFU470" s="19"/>
      <c r="SFV470" s="19"/>
      <c r="SFW470" s="19"/>
      <c r="SFX470" s="19"/>
      <c r="SFY470" s="19"/>
      <c r="SFZ470" s="19"/>
      <c r="SGA470" s="19"/>
      <c r="SGB470" s="19"/>
      <c r="SGC470" s="19"/>
      <c r="SGD470" s="19"/>
      <c r="SGE470" s="19"/>
      <c r="SGF470" s="19"/>
      <c r="SGG470" s="19"/>
      <c r="SGH470" s="19"/>
      <c r="SGI470" s="19"/>
      <c r="SGJ470" s="19"/>
      <c r="SGK470" s="19"/>
      <c r="SGL470" s="19"/>
      <c r="SGM470" s="19"/>
      <c r="SGN470" s="19"/>
      <c r="SGO470" s="19"/>
      <c r="SGP470" s="19"/>
      <c r="SGQ470" s="19"/>
      <c r="SGR470" s="19"/>
      <c r="SGS470" s="19"/>
      <c r="SGT470" s="19"/>
      <c r="SGU470" s="19"/>
      <c r="SGV470" s="19"/>
      <c r="SGW470" s="19"/>
      <c r="SGX470" s="19"/>
      <c r="SGY470" s="19"/>
      <c r="SGZ470" s="19"/>
      <c r="SHA470" s="19"/>
      <c r="SHB470" s="19"/>
      <c r="SHC470" s="19"/>
      <c r="SHD470" s="19"/>
      <c r="SHE470" s="19"/>
      <c r="SHF470" s="19"/>
      <c r="SHG470" s="19"/>
      <c r="SHH470" s="19"/>
      <c r="SHI470" s="19"/>
      <c r="SHJ470" s="19"/>
      <c r="SHK470" s="19"/>
      <c r="SHL470" s="19"/>
      <c r="SHM470" s="19"/>
      <c r="SHN470" s="19"/>
      <c r="SHO470" s="19"/>
      <c r="SHP470" s="19"/>
      <c r="SHQ470" s="19"/>
      <c r="SHR470" s="19"/>
      <c r="SHS470" s="19"/>
      <c r="SHT470" s="19"/>
      <c r="SHU470" s="19"/>
      <c r="SHV470" s="19"/>
      <c r="SHW470" s="19"/>
      <c r="SHX470" s="19"/>
      <c r="SHY470" s="19"/>
      <c r="SHZ470" s="19"/>
      <c r="SIA470" s="19"/>
      <c r="SIB470" s="19"/>
      <c r="SIC470" s="19"/>
      <c r="SID470" s="19"/>
      <c r="SIE470" s="19"/>
      <c r="SIF470" s="19"/>
      <c r="SIG470" s="19"/>
      <c r="SIH470" s="19"/>
      <c r="SII470" s="19"/>
      <c r="SIJ470" s="19"/>
      <c r="SIK470" s="19"/>
      <c r="SIL470" s="19"/>
      <c r="SIM470" s="19"/>
      <c r="SIN470" s="19"/>
      <c r="SIO470" s="19"/>
      <c r="SIP470" s="19"/>
      <c r="SIQ470" s="19"/>
      <c r="SIR470" s="19"/>
      <c r="SIS470" s="19"/>
      <c r="SIT470" s="19"/>
      <c r="SIU470" s="19"/>
      <c r="SIV470" s="19"/>
      <c r="SIW470" s="19"/>
      <c r="SIX470" s="19"/>
      <c r="SIY470" s="19"/>
      <c r="SIZ470" s="19"/>
      <c r="SJA470" s="19"/>
      <c r="SJB470" s="19"/>
      <c r="SJC470" s="19"/>
      <c r="SJD470" s="19"/>
      <c r="SJE470" s="19"/>
      <c r="SJF470" s="19"/>
      <c r="SJG470" s="19"/>
      <c r="SJH470" s="19"/>
      <c r="SJI470" s="19"/>
      <c r="SJJ470" s="19"/>
      <c r="SJK470" s="19"/>
      <c r="SJL470" s="19"/>
      <c r="SJM470" s="19"/>
      <c r="SJN470" s="19"/>
      <c r="SJO470" s="19"/>
      <c r="SJP470" s="19"/>
      <c r="SJQ470" s="19"/>
      <c r="SJR470" s="19"/>
      <c r="SJS470" s="19"/>
      <c r="SJT470" s="19"/>
      <c r="SJU470" s="19"/>
      <c r="SJV470" s="19"/>
      <c r="SJW470" s="19"/>
      <c r="SJX470" s="19"/>
      <c r="SJY470" s="19"/>
      <c r="SJZ470" s="19"/>
      <c r="SKA470" s="19"/>
      <c r="SKB470" s="19"/>
      <c r="SKC470" s="19"/>
      <c r="SKD470" s="19"/>
      <c r="SKE470" s="19"/>
      <c r="SKF470" s="19"/>
      <c r="SKG470" s="19"/>
      <c r="SKH470" s="19"/>
      <c r="SKI470" s="19"/>
      <c r="SKJ470" s="19"/>
      <c r="SKK470" s="19"/>
      <c r="SKL470" s="19"/>
      <c r="SKM470" s="19"/>
      <c r="SKN470" s="19"/>
      <c r="SKO470" s="19"/>
      <c r="SKP470" s="19"/>
      <c r="SKQ470" s="19"/>
      <c r="SKR470" s="19"/>
      <c r="SKS470" s="19"/>
      <c r="SKT470" s="19"/>
      <c r="SKU470" s="19"/>
      <c r="SKV470" s="19"/>
      <c r="SKW470" s="19"/>
      <c r="SKX470" s="19"/>
      <c r="SKY470" s="19"/>
      <c r="SKZ470" s="19"/>
      <c r="SLA470" s="19"/>
      <c r="SLB470" s="19"/>
      <c r="SLC470" s="19"/>
      <c r="SLD470" s="19"/>
      <c r="SLE470" s="19"/>
      <c r="SLF470" s="19"/>
      <c r="SLG470" s="19"/>
      <c r="SLH470" s="19"/>
      <c r="SLI470" s="19"/>
      <c r="SLJ470" s="19"/>
      <c r="SLK470" s="19"/>
      <c r="SLL470" s="19"/>
      <c r="SLM470" s="19"/>
      <c r="SLN470" s="19"/>
      <c r="SLO470" s="19"/>
      <c r="SLP470" s="19"/>
      <c r="SLQ470" s="19"/>
      <c r="SLR470" s="19"/>
      <c r="SLS470" s="19"/>
      <c r="SLT470" s="19"/>
      <c r="SLU470" s="19"/>
      <c r="SLV470" s="19"/>
      <c r="SLW470" s="19"/>
      <c r="SLX470" s="19"/>
      <c r="SLY470" s="19"/>
      <c r="SLZ470" s="19"/>
      <c r="SMA470" s="19"/>
      <c r="SMB470" s="19"/>
      <c r="SMC470" s="19"/>
      <c r="SMD470" s="19"/>
      <c r="SME470" s="19"/>
      <c r="SMF470" s="19"/>
      <c r="SMG470" s="19"/>
      <c r="SMH470" s="19"/>
      <c r="SMI470" s="19"/>
      <c r="SMJ470" s="19"/>
      <c r="SMK470" s="19"/>
      <c r="SML470" s="19"/>
      <c r="SMM470" s="19"/>
      <c r="SMN470" s="19"/>
      <c r="SMO470" s="19"/>
      <c r="SMP470" s="19"/>
      <c r="SMQ470" s="19"/>
      <c r="SMR470" s="19"/>
      <c r="SMS470" s="19"/>
      <c r="SMT470" s="19"/>
      <c r="SMU470" s="19"/>
      <c r="SMV470" s="19"/>
      <c r="SMW470" s="19"/>
      <c r="SMX470" s="19"/>
      <c r="SMY470" s="19"/>
      <c r="SMZ470" s="19"/>
      <c r="SNA470" s="19"/>
      <c r="SNB470" s="19"/>
      <c r="SNC470" s="19"/>
      <c r="SND470" s="19"/>
      <c r="SNE470" s="19"/>
      <c r="SNF470" s="19"/>
      <c r="SNG470" s="19"/>
      <c r="SNH470" s="19"/>
      <c r="SNI470" s="19"/>
      <c r="SNJ470" s="19"/>
      <c r="SNK470" s="19"/>
      <c r="SNL470" s="19"/>
      <c r="SNM470" s="19"/>
      <c r="SNN470" s="19"/>
      <c r="SNO470" s="19"/>
      <c r="SNP470" s="19"/>
      <c r="SNQ470" s="19"/>
      <c r="SNR470" s="19"/>
      <c r="SNS470" s="19"/>
      <c r="SNT470" s="19"/>
      <c r="SNU470" s="19"/>
      <c r="SNV470" s="19"/>
      <c r="SNW470" s="19"/>
      <c r="SNX470" s="19"/>
      <c r="SNY470" s="19"/>
      <c r="SNZ470" s="19"/>
      <c r="SOA470" s="19"/>
      <c r="SOB470" s="19"/>
      <c r="SOC470" s="19"/>
      <c r="SOD470" s="19"/>
      <c r="SOE470" s="19"/>
      <c r="SOF470" s="19"/>
      <c r="SOG470" s="19"/>
      <c r="SOH470" s="19"/>
      <c r="SOI470" s="19"/>
      <c r="SOJ470" s="19"/>
      <c r="SOK470" s="19"/>
      <c r="SOL470" s="19"/>
      <c r="SOM470" s="19"/>
      <c r="SON470" s="19"/>
      <c r="SOO470" s="19"/>
      <c r="SOP470" s="19"/>
      <c r="SOQ470" s="19"/>
      <c r="SOR470" s="19"/>
      <c r="SOS470" s="19"/>
      <c r="SOT470" s="19"/>
      <c r="SOU470" s="19"/>
      <c r="SOV470" s="19"/>
      <c r="SOW470" s="19"/>
      <c r="SOX470" s="19"/>
      <c r="SOY470" s="19"/>
      <c r="SOZ470" s="19"/>
      <c r="SPA470" s="19"/>
      <c r="SPB470" s="19"/>
      <c r="SPC470" s="19"/>
      <c r="SPD470" s="19"/>
      <c r="SPE470" s="19"/>
      <c r="SPF470" s="19"/>
      <c r="SPG470" s="19"/>
      <c r="SPH470" s="19"/>
      <c r="SPI470" s="19"/>
      <c r="SPJ470" s="19"/>
      <c r="SPK470" s="19"/>
      <c r="SPL470" s="19"/>
      <c r="SPM470" s="19"/>
      <c r="SPN470" s="19"/>
      <c r="SPO470" s="19"/>
      <c r="SPP470" s="19"/>
      <c r="SPQ470" s="19"/>
      <c r="SPR470" s="19"/>
      <c r="SPS470" s="19"/>
      <c r="SPT470" s="19"/>
      <c r="SPU470" s="19"/>
      <c r="SPV470" s="19"/>
      <c r="SPW470" s="19"/>
      <c r="SPX470" s="19"/>
      <c r="SPY470" s="19"/>
      <c r="SPZ470" s="19"/>
      <c r="SQA470" s="19"/>
      <c r="SQB470" s="19"/>
      <c r="SQC470" s="19"/>
      <c r="SQD470" s="19"/>
      <c r="SQE470" s="19"/>
      <c r="SQF470" s="19"/>
      <c r="SQG470" s="19"/>
      <c r="SQH470" s="19"/>
      <c r="SQI470" s="19"/>
      <c r="SQJ470" s="19"/>
      <c r="SQK470" s="19"/>
      <c r="SQL470" s="19"/>
      <c r="SQM470" s="19"/>
      <c r="SQN470" s="19"/>
      <c r="SQO470" s="19"/>
      <c r="SQP470" s="19"/>
      <c r="SQQ470" s="19"/>
      <c r="SQR470" s="19"/>
      <c r="SQS470" s="19"/>
      <c r="SQT470" s="19"/>
      <c r="SQU470" s="19"/>
      <c r="SQV470" s="19"/>
      <c r="SQW470" s="19"/>
      <c r="SQX470" s="19"/>
      <c r="SQY470" s="19"/>
      <c r="SQZ470" s="19"/>
      <c r="SRA470" s="19"/>
      <c r="SRB470" s="19"/>
      <c r="SRC470" s="19"/>
      <c r="SRD470" s="19"/>
      <c r="SRE470" s="19"/>
      <c r="SRF470" s="19"/>
      <c r="SRG470" s="19"/>
      <c r="SRH470" s="19"/>
      <c r="SRI470" s="19"/>
      <c r="SRJ470" s="19"/>
      <c r="SRK470" s="19"/>
      <c r="SRL470" s="19"/>
      <c r="SRM470" s="19"/>
      <c r="SRN470" s="19"/>
      <c r="SRO470" s="19"/>
      <c r="SRP470" s="19"/>
      <c r="SRQ470" s="19"/>
      <c r="SRR470" s="19"/>
      <c r="SRS470" s="19"/>
      <c r="SRT470" s="19"/>
      <c r="SRU470" s="19"/>
      <c r="SRV470" s="19"/>
      <c r="SRW470" s="19"/>
      <c r="SRX470" s="19"/>
      <c r="SRY470" s="19"/>
      <c r="SRZ470" s="19"/>
      <c r="SSA470" s="19"/>
      <c r="SSB470" s="19"/>
      <c r="SSC470" s="19"/>
      <c r="SSD470" s="19"/>
      <c r="SSE470" s="19"/>
      <c r="SSF470" s="19"/>
      <c r="SSG470" s="19"/>
      <c r="SSH470" s="19"/>
      <c r="SSI470" s="19"/>
      <c r="SSJ470" s="19"/>
      <c r="SSK470" s="19"/>
      <c r="SSL470" s="19"/>
      <c r="SSM470" s="19"/>
      <c r="SSN470" s="19"/>
      <c r="SSO470" s="19"/>
      <c r="SSP470" s="19"/>
      <c r="SSQ470" s="19"/>
      <c r="SSR470" s="19"/>
      <c r="SSS470" s="19"/>
      <c r="SST470" s="19"/>
      <c r="SSU470" s="19"/>
      <c r="SSV470" s="19"/>
      <c r="SSW470" s="19"/>
      <c r="SSX470" s="19"/>
      <c r="SSY470" s="19"/>
      <c r="SSZ470" s="19"/>
      <c r="STA470" s="19"/>
      <c r="STB470" s="19"/>
      <c r="STC470" s="19"/>
      <c r="STD470" s="19"/>
      <c r="STE470" s="19"/>
      <c r="STF470" s="19"/>
      <c r="STG470" s="19"/>
      <c r="STH470" s="19"/>
      <c r="STI470" s="19"/>
      <c r="STJ470" s="19"/>
      <c r="STK470" s="19"/>
      <c r="STL470" s="19"/>
      <c r="STM470" s="19"/>
      <c r="STN470" s="19"/>
      <c r="STO470" s="19"/>
      <c r="STP470" s="19"/>
      <c r="STQ470" s="19"/>
      <c r="STR470" s="19"/>
      <c r="STS470" s="19"/>
      <c r="STT470" s="19"/>
      <c r="STU470" s="19"/>
      <c r="STV470" s="19"/>
      <c r="STW470" s="19"/>
      <c r="STX470" s="19"/>
      <c r="STY470" s="19"/>
      <c r="STZ470" s="19"/>
      <c r="SUA470" s="19"/>
      <c r="SUB470" s="19"/>
      <c r="SUC470" s="19"/>
      <c r="SUD470" s="19"/>
      <c r="SUE470" s="19"/>
      <c r="SUF470" s="19"/>
      <c r="SUG470" s="19"/>
      <c r="SUH470" s="19"/>
      <c r="SUI470" s="19"/>
      <c r="SUJ470" s="19"/>
      <c r="SUK470" s="19"/>
      <c r="SUL470" s="19"/>
      <c r="SUM470" s="19"/>
      <c r="SUN470" s="19"/>
      <c r="SUO470" s="19"/>
      <c r="SUP470" s="19"/>
      <c r="SUQ470" s="19"/>
      <c r="SUR470" s="19"/>
      <c r="SUS470" s="19"/>
      <c r="SUT470" s="19"/>
      <c r="SUU470" s="19"/>
      <c r="SUV470" s="19"/>
      <c r="SUW470" s="19"/>
      <c r="SUX470" s="19"/>
      <c r="SUY470" s="19"/>
      <c r="SUZ470" s="19"/>
      <c r="SVA470" s="19"/>
      <c r="SVB470" s="19"/>
      <c r="SVC470" s="19"/>
      <c r="SVD470" s="19"/>
      <c r="SVE470" s="19"/>
      <c r="SVF470" s="19"/>
      <c r="SVG470" s="19"/>
      <c r="SVH470" s="19"/>
      <c r="SVI470" s="19"/>
      <c r="SVJ470" s="19"/>
      <c r="SVK470" s="19"/>
      <c r="SVL470" s="19"/>
      <c r="SVM470" s="19"/>
      <c r="SVN470" s="19"/>
      <c r="SVO470" s="19"/>
      <c r="SVP470" s="19"/>
      <c r="SVQ470" s="19"/>
      <c r="SVR470" s="19"/>
      <c r="SVS470" s="19"/>
      <c r="SVT470" s="19"/>
      <c r="SVU470" s="19"/>
      <c r="SVV470" s="19"/>
      <c r="SVW470" s="19"/>
      <c r="SVX470" s="19"/>
      <c r="SVY470" s="19"/>
      <c r="SVZ470" s="19"/>
      <c r="SWA470" s="19"/>
      <c r="SWB470" s="19"/>
      <c r="SWC470" s="19"/>
      <c r="SWD470" s="19"/>
      <c r="SWE470" s="19"/>
      <c r="SWF470" s="19"/>
      <c r="SWG470" s="19"/>
      <c r="SWH470" s="19"/>
      <c r="SWI470" s="19"/>
      <c r="SWJ470" s="19"/>
      <c r="SWK470" s="19"/>
      <c r="SWL470" s="19"/>
      <c r="SWM470" s="19"/>
      <c r="SWN470" s="19"/>
      <c r="SWO470" s="19"/>
      <c r="SWP470" s="19"/>
      <c r="SWQ470" s="19"/>
      <c r="SWR470" s="19"/>
      <c r="SWS470" s="19"/>
      <c r="SWT470" s="19"/>
      <c r="SWU470" s="19"/>
      <c r="SWV470" s="19"/>
      <c r="SWW470" s="19"/>
      <c r="SWX470" s="19"/>
      <c r="SWY470" s="19"/>
      <c r="SWZ470" s="19"/>
      <c r="SXA470" s="19"/>
      <c r="SXB470" s="19"/>
      <c r="SXC470" s="19"/>
      <c r="SXD470" s="19"/>
      <c r="SXE470" s="19"/>
      <c r="SXF470" s="19"/>
      <c r="SXG470" s="19"/>
      <c r="SXH470" s="19"/>
      <c r="SXI470" s="19"/>
      <c r="SXJ470" s="19"/>
      <c r="SXK470" s="19"/>
      <c r="SXL470" s="19"/>
      <c r="SXM470" s="19"/>
      <c r="SXN470" s="19"/>
      <c r="SXO470" s="19"/>
      <c r="SXP470" s="19"/>
      <c r="SXQ470" s="19"/>
      <c r="SXR470" s="19"/>
      <c r="SXS470" s="19"/>
      <c r="SXT470" s="19"/>
      <c r="SXU470" s="19"/>
      <c r="SXV470" s="19"/>
      <c r="SXW470" s="19"/>
      <c r="SXX470" s="19"/>
      <c r="SXY470" s="19"/>
      <c r="SXZ470" s="19"/>
      <c r="SYA470" s="19"/>
      <c r="SYB470" s="19"/>
      <c r="SYC470" s="19"/>
      <c r="SYD470" s="19"/>
      <c r="SYE470" s="19"/>
      <c r="SYF470" s="19"/>
      <c r="SYG470" s="19"/>
      <c r="SYH470" s="19"/>
      <c r="SYI470" s="19"/>
      <c r="SYJ470" s="19"/>
      <c r="SYK470" s="19"/>
      <c r="SYL470" s="19"/>
      <c r="SYM470" s="19"/>
      <c r="SYN470" s="19"/>
      <c r="SYO470" s="19"/>
      <c r="SYP470" s="19"/>
      <c r="SYQ470" s="19"/>
      <c r="SYR470" s="19"/>
      <c r="SYS470" s="19"/>
      <c r="SYT470" s="19"/>
      <c r="SYU470" s="19"/>
      <c r="SYV470" s="19"/>
      <c r="SYW470" s="19"/>
      <c r="SYX470" s="19"/>
      <c r="SYY470" s="19"/>
      <c r="SYZ470" s="19"/>
      <c r="SZA470" s="19"/>
      <c r="SZB470" s="19"/>
      <c r="SZC470" s="19"/>
      <c r="SZD470" s="19"/>
      <c r="SZE470" s="19"/>
      <c r="SZF470" s="19"/>
      <c r="SZG470" s="19"/>
      <c r="SZH470" s="19"/>
      <c r="SZI470" s="19"/>
      <c r="SZJ470" s="19"/>
      <c r="SZK470" s="19"/>
      <c r="SZL470" s="19"/>
      <c r="SZM470" s="19"/>
      <c r="SZN470" s="19"/>
      <c r="SZO470" s="19"/>
      <c r="SZP470" s="19"/>
      <c r="SZQ470" s="19"/>
      <c r="SZR470" s="19"/>
      <c r="SZS470" s="19"/>
      <c r="SZT470" s="19"/>
      <c r="SZU470" s="19"/>
      <c r="SZV470" s="19"/>
      <c r="SZW470" s="19"/>
      <c r="SZX470" s="19"/>
      <c r="SZY470" s="19"/>
      <c r="SZZ470" s="19"/>
      <c r="TAA470" s="19"/>
      <c r="TAB470" s="19"/>
      <c r="TAC470" s="19"/>
      <c r="TAD470" s="19"/>
      <c r="TAE470" s="19"/>
      <c r="TAF470" s="19"/>
      <c r="TAG470" s="19"/>
      <c r="TAH470" s="19"/>
      <c r="TAI470" s="19"/>
      <c r="TAJ470" s="19"/>
      <c r="TAK470" s="19"/>
      <c r="TAL470" s="19"/>
      <c r="TAM470" s="19"/>
      <c r="TAN470" s="19"/>
      <c r="TAO470" s="19"/>
      <c r="TAP470" s="19"/>
      <c r="TAQ470" s="19"/>
      <c r="TAR470" s="19"/>
      <c r="TAS470" s="19"/>
      <c r="TAT470" s="19"/>
      <c r="TAU470" s="19"/>
      <c r="TAV470" s="19"/>
      <c r="TAW470" s="19"/>
      <c r="TAX470" s="19"/>
      <c r="TAY470" s="19"/>
      <c r="TAZ470" s="19"/>
      <c r="TBA470" s="19"/>
      <c r="TBB470" s="19"/>
      <c r="TBC470" s="19"/>
      <c r="TBD470" s="19"/>
      <c r="TBE470" s="19"/>
      <c r="TBF470" s="19"/>
      <c r="TBG470" s="19"/>
      <c r="TBH470" s="19"/>
      <c r="TBI470" s="19"/>
      <c r="TBJ470" s="19"/>
      <c r="TBK470" s="19"/>
      <c r="TBL470" s="19"/>
      <c r="TBM470" s="19"/>
      <c r="TBN470" s="19"/>
      <c r="TBO470" s="19"/>
      <c r="TBP470" s="19"/>
      <c r="TBQ470" s="19"/>
      <c r="TBR470" s="19"/>
      <c r="TBS470" s="19"/>
      <c r="TBT470" s="19"/>
      <c r="TBU470" s="19"/>
      <c r="TBV470" s="19"/>
      <c r="TBW470" s="19"/>
      <c r="TBX470" s="19"/>
      <c r="TBY470" s="19"/>
      <c r="TBZ470" s="19"/>
      <c r="TCA470" s="19"/>
      <c r="TCB470" s="19"/>
      <c r="TCC470" s="19"/>
      <c r="TCD470" s="19"/>
      <c r="TCE470" s="19"/>
      <c r="TCF470" s="19"/>
      <c r="TCG470" s="19"/>
      <c r="TCH470" s="19"/>
      <c r="TCI470" s="19"/>
      <c r="TCJ470" s="19"/>
      <c r="TCK470" s="19"/>
      <c r="TCL470" s="19"/>
      <c r="TCM470" s="19"/>
      <c r="TCN470" s="19"/>
      <c r="TCO470" s="19"/>
      <c r="TCP470" s="19"/>
      <c r="TCQ470" s="19"/>
      <c r="TCR470" s="19"/>
      <c r="TCS470" s="19"/>
      <c r="TCT470" s="19"/>
      <c r="TCU470" s="19"/>
      <c r="TCV470" s="19"/>
      <c r="TCW470" s="19"/>
      <c r="TCX470" s="19"/>
      <c r="TCY470" s="19"/>
      <c r="TCZ470" s="19"/>
      <c r="TDA470" s="19"/>
      <c r="TDB470" s="19"/>
      <c r="TDC470" s="19"/>
      <c r="TDD470" s="19"/>
      <c r="TDE470" s="19"/>
      <c r="TDF470" s="19"/>
      <c r="TDG470" s="19"/>
      <c r="TDH470" s="19"/>
      <c r="TDI470" s="19"/>
      <c r="TDJ470" s="19"/>
      <c r="TDK470" s="19"/>
      <c r="TDL470" s="19"/>
      <c r="TDM470" s="19"/>
      <c r="TDN470" s="19"/>
      <c r="TDO470" s="19"/>
      <c r="TDP470" s="19"/>
      <c r="TDQ470" s="19"/>
      <c r="TDR470" s="19"/>
      <c r="TDS470" s="19"/>
      <c r="TDT470" s="19"/>
      <c r="TDU470" s="19"/>
      <c r="TDV470" s="19"/>
      <c r="TDW470" s="19"/>
      <c r="TDX470" s="19"/>
      <c r="TDY470" s="19"/>
      <c r="TDZ470" s="19"/>
      <c r="TEA470" s="19"/>
      <c r="TEB470" s="19"/>
      <c r="TEC470" s="19"/>
      <c r="TED470" s="19"/>
      <c r="TEE470" s="19"/>
      <c r="TEF470" s="19"/>
      <c r="TEG470" s="19"/>
      <c r="TEH470" s="19"/>
      <c r="TEI470" s="19"/>
      <c r="TEJ470" s="19"/>
      <c r="TEK470" s="19"/>
      <c r="TEL470" s="19"/>
      <c r="TEM470" s="19"/>
      <c r="TEN470" s="19"/>
      <c r="TEO470" s="19"/>
      <c r="TEP470" s="19"/>
      <c r="TEQ470" s="19"/>
      <c r="TER470" s="19"/>
      <c r="TES470" s="19"/>
      <c r="TET470" s="19"/>
      <c r="TEU470" s="19"/>
      <c r="TEV470" s="19"/>
      <c r="TEW470" s="19"/>
      <c r="TEX470" s="19"/>
      <c r="TEY470" s="19"/>
      <c r="TEZ470" s="19"/>
      <c r="TFA470" s="19"/>
      <c r="TFB470" s="19"/>
      <c r="TFC470" s="19"/>
      <c r="TFD470" s="19"/>
      <c r="TFE470" s="19"/>
      <c r="TFF470" s="19"/>
      <c r="TFG470" s="19"/>
      <c r="TFH470" s="19"/>
      <c r="TFI470" s="19"/>
      <c r="TFJ470" s="19"/>
      <c r="TFK470" s="19"/>
      <c r="TFL470" s="19"/>
      <c r="TFM470" s="19"/>
      <c r="TFN470" s="19"/>
      <c r="TFO470" s="19"/>
      <c r="TFP470" s="19"/>
      <c r="TFQ470" s="19"/>
      <c r="TFR470" s="19"/>
      <c r="TFS470" s="19"/>
      <c r="TFT470" s="19"/>
      <c r="TFU470" s="19"/>
      <c r="TFV470" s="19"/>
      <c r="TFW470" s="19"/>
      <c r="TFX470" s="19"/>
      <c r="TFY470" s="19"/>
      <c r="TFZ470" s="19"/>
      <c r="TGA470" s="19"/>
      <c r="TGB470" s="19"/>
      <c r="TGC470" s="19"/>
      <c r="TGD470" s="19"/>
      <c r="TGE470" s="19"/>
      <c r="TGF470" s="19"/>
      <c r="TGG470" s="19"/>
      <c r="TGH470" s="19"/>
      <c r="TGI470" s="19"/>
      <c r="TGJ470" s="19"/>
      <c r="TGK470" s="19"/>
      <c r="TGL470" s="19"/>
      <c r="TGM470" s="19"/>
      <c r="TGN470" s="19"/>
      <c r="TGO470" s="19"/>
      <c r="TGP470" s="19"/>
      <c r="TGQ470" s="19"/>
      <c r="TGR470" s="19"/>
      <c r="TGS470" s="19"/>
      <c r="TGT470" s="19"/>
      <c r="TGU470" s="19"/>
      <c r="TGV470" s="19"/>
      <c r="TGW470" s="19"/>
      <c r="TGX470" s="19"/>
      <c r="TGY470" s="19"/>
      <c r="TGZ470" s="19"/>
      <c r="THA470" s="19"/>
      <c r="THB470" s="19"/>
      <c r="THC470" s="19"/>
      <c r="THD470" s="19"/>
      <c r="THE470" s="19"/>
      <c r="THF470" s="19"/>
      <c r="THG470" s="19"/>
      <c r="THH470" s="19"/>
      <c r="THI470" s="19"/>
      <c r="THJ470" s="19"/>
      <c r="THK470" s="19"/>
      <c r="THL470" s="19"/>
      <c r="THM470" s="19"/>
      <c r="THN470" s="19"/>
      <c r="THO470" s="19"/>
      <c r="THP470" s="19"/>
      <c r="THQ470" s="19"/>
      <c r="THR470" s="19"/>
      <c r="THS470" s="19"/>
      <c r="THT470" s="19"/>
      <c r="THU470" s="19"/>
      <c r="THV470" s="19"/>
      <c r="THW470" s="19"/>
      <c r="THX470" s="19"/>
      <c r="THY470" s="19"/>
      <c r="THZ470" s="19"/>
      <c r="TIA470" s="19"/>
      <c r="TIB470" s="19"/>
      <c r="TIC470" s="19"/>
      <c r="TID470" s="19"/>
      <c r="TIE470" s="19"/>
      <c r="TIF470" s="19"/>
      <c r="TIG470" s="19"/>
      <c r="TIH470" s="19"/>
      <c r="TII470" s="19"/>
      <c r="TIJ470" s="19"/>
      <c r="TIK470" s="19"/>
      <c r="TIL470" s="19"/>
      <c r="TIM470" s="19"/>
      <c r="TIN470" s="19"/>
      <c r="TIO470" s="19"/>
      <c r="TIP470" s="19"/>
      <c r="TIQ470" s="19"/>
      <c r="TIR470" s="19"/>
      <c r="TIS470" s="19"/>
      <c r="TIT470" s="19"/>
      <c r="TIU470" s="19"/>
      <c r="TIV470" s="19"/>
      <c r="TIW470" s="19"/>
      <c r="TIX470" s="19"/>
      <c r="TIY470" s="19"/>
      <c r="TIZ470" s="19"/>
      <c r="TJA470" s="19"/>
      <c r="TJB470" s="19"/>
      <c r="TJC470" s="19"/>
      <c r="TJD470" s="19"/>
      <c r="TJE470" s="19"/>
      <c r="TJF470" s="19"/>
      <c r="TJG470" s="19"/>
      <c r="TJH470" s="19"/>
      <c r="TJI470" s="19"/>
      <c r="TJJ470" s="19"/>
      <c r="TJK470" s="19"/>
      <c r="TJL470" s="19"/>
      <c r="TJM470" s="19"/>
      <c r="TJN470" s="19"/>
      <c r="TJO470" s="19"/>
      <c r="TJP470" s="19"/>
      <c r="TJQ470" s="19"/>
      <c r="TJR470" s="19"/>
      <c r="TJS470" s="19"/>
      <c r="TJT470" s="19"/>
      <c r="TJU470" s="19"/>
      <c r="TJV470" s="19"/>
      <c r="TJW470" s="19"/>
      <c r="TJX470" s="19"/>
      <c r="TJY470" s="19"/>
      <c r="TJZ470" s="19"/>
      <c r="TKA470" s="19"/>
      <c r="TKB470" s="19"/>
      <c r="TKC470" s="19"/>
      <c r="TKD470" s="19"/>
      <c r="TKE470" s="19"/>
      <c r="TKF470" s="19"/>
      <c r="TKG470" s="19"/>
      <c r="TKH470" s="19"/>
      <c r="TKI470" s="19"/>
      <c r="TKJ470" s="19"/>
      <c r="TKK470" s="19"/>
      <c r="TKL470" s="19"/>
      <c r="TKM470" s="19"/>
      <c r="TKN470" s="19"/>
      <c r="TKO470" s="19"/>
      <c r="TKP470" s="19"/>
      <c r="TKQ470" s="19"/>
      <c r="TKR470" s="19"/>
      <c r="TKS470" s="19"/>
      <c r="TKT470" s="19"/>
      <c r="TKU470" s="19"/>
      <c r="TKV470" s="19"/>
      <c r="TKW470" s="19"/>
      <c r="TKX470" s="19"/>
      <c r="TKY470" s="19"/>
      <c r="TKZ470" s="19"/>
      <c r="TLA470" s="19"/>
      <c r="TLB470" s="19"/>
      <c r="TLC470" s="19"/>
      <c r="TLD470" s="19"/>
      <c r="TLE470" s="19"/>
      <c r="TLF470" s="19"/>
      <c r="TLG470" s="19"/>
      <c r="TLH470" s="19"/>
      <c r="TLI470" s="19"/>
      <c r="TLJ470" s="19"/>
      <c r="TLK470" s="19"/>
      <c r="TLL470" s="19"/>
      <c r="TLM470" s="19"/>
      <c r="TLN470" s="19"/>
      <c r="TLO470" s="19"/>
      <c r="TLP470" s="19"/>
      <c r="TLQ470" s="19"/>
      <c r="TLR470" s="19"/>
      <c r="TLS470" s="19"/>
      <c r="TLT470" s="19"/>
      <c r="TLU470" s="19"/>
      <c r="TLV470" s="19"/>
      <c r="TLW470" s="19"/>
      <c r="TLX470" s="19"/>
      <c r="TLY470" s="19"/>
      <c r="TLZ470" s="19"/>
      <c r="TMA470" s="19"/>
      <c r="TMB470" s="19"/>
      <c r="TMC470" s="19"/>
      <c r="TMD470" s="19"/>
      <c r="TME470" s="19"/>
      <c r="TMF470" s="19"/>
      <c r="TMG470" s="19"/>
      <c r="TMH470" s="19"/>
      <c r="TMI470" s="19"/>
      <c r="TMJ470" s="19"/>
      <c r="TMK470" s="19"/>
      <c r="TML470" s="19"/>
      <c r="TMM470" s="19"/>
      <c r="TMN470" s="19"/>
      <c r="TMO470" s="19"/>
      <c r="TMP470" s="19"/>
      <c r="TMQ470" s="19"/>
      <c r="TMR470" s="19"/>
      <c r="TMS470" s="19"/>
      <c r="TMT470" s="19"/>
      <c r="TMU470" s="19"/>
      <c r="TMV470" s="19"/>
      <c r="TMW470" s="19"/>
      <c r="TMX470" s="19"/>
      <c r="TMY470" s="19"/>
      <c r="TMZ470" s="19"/>
      <c r="TNA470" s="19"/>
      <c r="TNB470" s="19"/>
      <c r="TNC470" s="19"/>
      <c r="TND470" s="19"/>
      <c r="TNE470" s="19"/>
      <c r="TNF470" s="19"/>
      <c r="TNG470" s="19"/>
      <c r="TNH470" s="19"/>
      <c r="TNI470" s="19"/>
      <c r="TNJ470" s="19"/>
      <c r="TNK470" s="19"/>
      <c r="TNL470" s="19"/>
      <c r="TNM470" s="19"/>
      <c r="TNN470" s="19"/>
      <c r="TNO470" s="19"/>
      <c r="TNP470" s="19"/>
      <c r="TNQ470" s="19"/>
      <c r="TNR470" s="19"/>
      <c r="TNS470" s="19"/>
      <c r="TNT470" s="19"/>
      <c r="TNU470" s="19"/>
      <c r="TNV470" s="19"/>
      <c r="TNW470" s="19"/>
      <c r="TNX470" s="19"/>
      <c r="TNY470" s="19"/>
      <c r="TNZ470" s="19"/>
      <c r="TOA470" s="19"/>
      <c r="TOB470" s="19"/>
      <c r="TOC470" s="19"/>
      <c r="TOD470" s="19"/>
      <c r="TOE470" s="19"/>
      <c r="TOF470" s="19"/>
      <c r="TOG470" s="19"/>
      <c r="TOH470" s="19"/>
      <c r="TOI470" s="19"/>
      <c r="TOJ470" s="19"/>
      <c r="TOK470" s="19"/>
      <c r="TOL470" s="19"/>
      <c r="TOM470" s="19"/>
      <c r="TON470" s="19"/>
      <c r="TOO470" s="19"/>
      <c r="TOP470" s="19"/>
      <c r="TOQ470" s="19"/>
      <c r="TOR470" s="19"/>
      <c r="TOS470" s="19"/>
      <c r="TOT470" s="19"/>
      <c r="TOU470" s="19"/>
      <c r="TOV470" s="19"/>
      <c r="TOW470" s="19"/>
      <c r="TOX470" s="19"/>
      <c r="TOY470" s="19"/>
      <c r="TOZ470" s="19"/>
      <c r="TPA470" s="19"/>
      <c r="TPB470" s="19"/>
      <c r="TPC470" s="19"/>
      <c r="TPD470" s="19"/>
      <c r="TPE470" s="19"/>
      <c r="TPF470" s="19"/>
      <c r="TPG470" s="19"/>
      <c r="TPH470" s="19"/>
      <c r="TPI470" s="19"/>
      <c r="TPJ470" s="19"/>
      <c r="TPK470" s="19"/>
      <c r="TPL470" s="19"/>
      <c r="TPM470" s="19"/>
      <c r="TPN470" s="19"/>
      <c r="TPO470" s="19"/>
      <c r="TPP470" s="19"/>
      <c r="TPQ470" s="19"/>
      <c r="TPR470" s="19"/>
      <c r="TPS470" s="19"/>
      <c r="TPT470" s="19"/>
      <c r="TPU470" s="19"/>
      <c r="TPV470" s="19"/>
      <c r="TPW470" s="19"/>
      <c r="TPX470" s="19"/>
      <c r="TPY470" s="19"/>
      <c r="TPZ470" s="19"/>
      <c r="TQA470" s="19"/>
      <c r="TQB470" s="19"/>
      <c r="TQC470" s="19"/>
      <c r="TQD470" s="19"/>
      <c r="TQE470" s="19"/>
      <c r="TQF470" s="19"/>
      <c r="TQG470" s="19"/>
      <c r="TQH470" s="19"/>
      <c r="TQI470" s="19"/>
      <c r="TQJ470" s="19"/>
      <c r="TQK470" s="19"/>
      <c r="TQL470" s="19"/>
      <c r="TQM470" s="19"/>
      <c r="TQN470" s="19"/>
      <c r="TQO470" s="19"/>
      <c r="TQP470" s="19"/>
      <c r="TQQ470" s="19"/>
      <c r="TQR470" s="19"/>
      <c r="TQS470" s="19"/>
      <c r="TQT470" s="19"/>
      <c r="TQU470" s="19"/>
      <c r="TQV470" s="19"/>
      <c r="TQW470" s="19"/>
      <c r="TQX470" s="19"/>
      <c r="TQY470" s="19"/>
      <c r="TQZ470" s="19"/>
      <c r="TRA470" s="19"/>
      <c r="TRB470" s="19"/>
      <c r="TRC470" s="19"/>
      <c r="TRD470" s="19"/>
      <c r="TRE470" s="19"/>
      <c r="TRF470" s="19"/>
      <c r="TRG470" s="19"/>
      <c r="TRH470" s="19"/>
      <c r="TRI470" s="19"/>
      <c r="TRJ470" s="19"/>
      <c r="TRK470" s="19"/>
      <c r="TRL470" s="19"/>
      <c r="TRM470" s="19"/>
      <c r="TRN470" s="19"/>
      <c r="TRO470" s="19"/>
      <c r="TRP470" s="19"/>
      <c r="TRQ470" s="19"/>
      <c r="TRR470" s="19"/>
      <c r="TRS470" s="19"/>
      <c r="TRT470" s="19"/>
      <c r="TRU470" s="19"/>
      <c r="TRV470" s="19"/>
      <c r="TRW470" s="19"/>
      <c r="TRX470" s="19"/>
      <c r="TRY470" s="19"/>
      <c r="TRZ470" s="19"/>
      <c r="TSA470" s="19"/>
      <c r="TSB470" s="19"/>
      <c r="TSC470" s="19"/>
      <c r="TSD470" s="19"/>
      <c r="TSE470" s="19"/>
      <c r="TSF470" s="19"/>
      <c r="TSG470" s="19"/>
      <c r="TSH470" s="19"/>
      <c r="TSI470" s="19"/>
      <c r="TSJ470" s="19"/>
      <c r="TSK470" s="19"/>
      <c r="TSL470" s="19"/>
      <c r="TSM470" s="19"/>
      <c r="TSN470" s="19"/>
      <c r="TSO470" s="19"/>
      <c r="TSP470" s="19"/>
      <c r="TSQ470" s="19"/>
      <c r="TSR470" s="19"/>
      <c r="TSS470" s="19"/>
      <c r="TST470" s="19"/>
      <c r="TSU470" s="19"/>
      <c r="TSV470" s="19"/>
      <c r="TSW470" s="19"/>
      <c r="TSX470" s="19"/>
      <c r="TSY470" s="19"/>
      <c r="TSZ470" s="19"/>
      <c r="TTA470" s="19"/>
      <c r="TTB470" s="19"/>
      <c r="TTC470" s="19"/>
      <c r="TTD470" s="19"/>
      <c r="TTE470" s="19"/>
      <c r="TTF470" s="19"/>
      <c r="TTG470" s="19"/>
      <c r="TTH470" s="19"/>
      <c r="TTI470" s="19"/>
      <c r="TTJ470" s="19"/>
      <c r="TTK470" s="19"/>
      <c r="TTL470" s="19"/>
      <c r="TTM470" s="19"/>
      <c r="TTN470" s="19"/>
      <c r="TTO470" s="19"/>
      <c r="TTP470" s="19"/>
      <c r="TTQ470" s="19"/>
      <c r="TTR470" s="19"/>
      <c r="TTS470" s="19"/>
      <c r="TTT470" s="19"/>
      <c r="TTU470" s="19"/>
      <c r="TTV470" s="19"/>
      <c r="TTW470" s="19"/>
      <c r="TTX470" s="19"/>
      <c r="TTY470" s="19"/>
      <c r="TTZ470" s="19"/>
      <c r="TUA470" s="19"/>
      <c r="TUB470" s="19"/>
      <c r="TUC470" s="19"/>
      <c r="TUD470" s="19"/>
      <c r="TUE470" s="19"/>
      <c r="TUF470" s="19"/>
      <c r="TUG470" s="19"/>
      <c r="TUH470" s="19"/>
      <c r="TUI470" s="19"/>
      <c r="TUJ470" s="19"/>
      <c r="TUK470" s="19"/>
      <c r="TUL470" s="19"/>
      <c r="TUM470" s="19"/>
      <c r="TUN470" s="19"/>
      <c r="TUO470" s="19"/>
      <c r="TUP470" s="19"/>
      <c r="TUQ470" s="19"/>
      <c r="TUR470" s="19"/>
      <c r="TUS470" s="19"/>
      <c r="TUT470" s="19"/>
      <c r="TUU470" s="19"/>
      <c r="TUV470" s="19"/>
      <c r="TUW470" s="19"/>
      <c r="TUX470" s="19"/>
      <c r="TUY470" s="19"/>
      <c r="TUZ470" s="19"/>
      <c r="TVA470" s="19"/>
      <c r="TVB470" s="19"/>
      <c r="TVC470" s="19"/>
      <c r="TVD470" s="19"/>
      <c r="TVE470" s="19"/>
      <c r="TVF470" s="19"/>
      <c r="TVG470" s="19"/>
      <c r="TVH470" s="19"/>
      <c r="TVI470" s="19"/>
      <c r="TVJ470" s="19"/>
      <c r="TVK470" s="19"/>
      <c r="TVL470" s="19"/>
      <c r="TVM470" s="19"/>
      <c r="TVN470" s="19"/>
      <c r="TVO470" s="19"/>
      <c r="TVP470" s="19"/>
      <c r="TVQ470" s="19"/>
      <c r="TVR470" s="19"/>
      <c r="TVS470" s="19"/>
      <c r="TVT470" s="19"/>
      <c r="TVU470" s="19"/>
      <c r="TVV470" s="19"/>
      <c r="TVW470" s="19"/>
      <c r="TVX470" s="19"/>
      <c r="TVY470" s="19"/>
      <c r="TVZ470" s="19"/>
      <c r="TWA470" s="19"/>
      <c r="TWB470" s="19"/>
      <c r="TWC470" s="19"/>
      <c r="TWD470" s="19"/>
      <c r="TWE470" s="19"/>
      <c r="TWF470" s="19"/>
      <c r="TWG470" s="19"/>
      <c r="TWH470" s="19"/>
      <c r="TWI470" s="19"/>
      <c r="TWJ470" s="19"/>
      <c r="TWK470" s="19"/>
      <c r="TWL470" s="19"/>
      <c r="TWM470" s="19"/>
      <c r="TWN470" s="19"/>
      <c r="TWO470" s="19"/>
      <c r="TWP470" s="19"/>
      <c r="TWQ470" s="19"/>
      <c r="TWR470" s="19"/>
      <c r="TWS470" s="19"/>
      <c r="TWT470" s="19"/>
      <c r="TWU470" s="19"/>
      <c r="TWV470" s="19"/>
      <c r="TWW470" s="19"/>
      <c r="TWX470" s="19"/>
      <c r="TWY470" s="19"/>
      <c r="TWZ470" s="19"/>
      <c r="TXA470" s="19"/>
      <c r="TXB470" s="19"/>
      <c r="TXC470" s="19"/>
      <c r="TXD470" s="19"/>
      <c r="TXE470" s="19"/>
      <c r="TXF470" s="19"/>
      <c r="TXG470" s="19"/>
      <c r="TXH470" s="19"/>
      <c r="TXI470" s="19"/>
      <c r="TXJ470" s="19"/>
      <c r="TXK470" s="19"/>
      <c r="TXL470" s="19"/>
      <c r="TXM470" s="19"/>
      <c r="TXN470" s="19"/>
      <c r="TXO470" s="19"/>
      <c r="TXP470" s="19"/>
      <c r="TXQ470" s="19"/>
      <c r="TXR470" s="19"/>
      <c r="TXS470" s="19"/>
      <c r="TXT470" s="19"/>
      <c r="TXU470" s="19"/>
      <c r="TXV470" s="19"/>
      <c r="TXW470" s="19"/>
      <c r="TXX470" s="19"/>
      <c r="TXY470" s="19"/>
      <c r="TXZ470" s="19"/>
      <c r="TYA470" s="19"/>
      <c r="TYB470" s="19"/>
      <c r="TYC470" s="19"/>
      <c r="TYD470" s="19"/>
      <c r="TYE470" s="19"/>
      <c r="TYF470" s="19"/>
      <c r="TYG470" s="19"/>
      <c r="TYH470" s="19"/>
      <c r="TYI470" s="19"/>
      <c r="TYJ470" s="19"/>
      <c r="TYK470" s="19"/>
      <c r="TYL470" s="19"/>
      <c r="TYM470" s="19"/>
      <c r="TYN470" s="19"/>
      <c r="TYO470" s="19"/>
      <c r="TYP470" s="19"/>
      <c r="TYQ470" s="19"/>
      <c r="TYR470" s="19"/>
      <c r="TYS470" s="19"/>
      <c r="TYT470" s="19"/>
      <c r="TYU470" s="19"/>
      <c r="TYV470" s="19"/>
      <c r="TYW470" s="19"/>
      <c r="TYX470" s="19"/>
      <c r="TYY470" s="19"/>
      <c r="TYZ470" s="19"/>
      <c r="TZA470" s="19"/>
      <c r="TZB470" s="19"/>
      <c r="TZC470" s="19"/>
      <c r="TZD470" s="19"/>
      <c r="TZE470" s="19"/>
      <c r="TZF470" s="19"/>
      <c r="TZG470" s="19"/>
      <c r="TZH470" s="19"/>
      <c r="TZI470" s="19"/>
      <c r="TZJ470" s="19"/>
      <c r="TZK470" s="19"/>
      <c r="TZL470" s="19"/>
      <c r="TZM470" s="19"/>
      <c r="TZN470" s="19"/>
      <c r="TZO470" s="19"/>
      <c r="TZP470" s="19"/>
      <c r="TZQ470" s="19"/>
      <c r="TZR470" s="19"/>
      <c r="TZS470" s="19"/>
      <c r="TZT470" s="19"/>
      <c r="TZU470" s="19"/>
      <c r="TZV470" s="19"/>
      <c r="TZW470" s="19"/>
      <c r="TZX470" s="19"/>
      <c r="TZY470" s="19"/>
      <c r="TZZ470" s="19"/>
      <c r="UAA470" s="19"/>
      <c r="UAB470" s="19"/>
      <c r="UAC470" s="19"/>
      <c r="UAD470" s="19"/>
      <c r="UAE470" s="19"/>
      <c r="UAF470" s="19"/>
      <c r="UAG470" s="19"/>
      <c r="UAH470" s="19"/>
      <c r="UAI470" s="19"/>
      <c r="UAJ470" s="19"/>
      <c r="UAK470" s="19"/>
      <c r="UAL470" s="19"/>
      <c r="UAM470" s="19"/>
      <c r="UAN470" s="19"/>
      <c r="UAO470" s="19"/>
      <c r="UAP470" s="19"/>
      <c r="UAQ470" s="19"/>
      <c r="UAR470" s="19"/>
      <c r="UAS470" s="19"/>
      <c r="UAT470" s="19"/>
      <c r="UAU470" s="19"/>
      <c r="UAV470" s="19"/>
      <c r="UAW470" s="19"/>
      <c r="UAX470" s="19"/>
      <c r="UAY470" s="19"/>
      <c r="UAZ470" s="19"/>
      <c r="UBA470" s="19"/>
      <c r="UBB470" s="19"/>
      <c r="UBC470" s="19"/>
      <c r="UBD470" s="19"/>
      <c r="UBE470" s="19"/>
      <c r="UBF470" s="19"/>
      <c r="UBG470" s="19"/>
      <c r="UBH470" s="19"/>
      <c r="UBI470" s="19"/>
      <c r="UBJ470" s="19"/>
      <c r="UBK470" s="19"/>
      <c r="UBL470" s="19"/>
      <c r="UBM470" s="19"/>
      <c r="UBN470" s="19"/>
      <c r="UBO470" s="19"/>
      <c r="UBP470" s="19"/>
      <c r="UBQ470" s="19"/>
      <c r="UBR470" s="19"/>
      <c r="UBS470" s="19"/>
      <c r="UBT470" s="19"/>
      <c r="UBU470" s="19"/>
      <c r="UBV470" s="19"/>
      <c r="UBW470" s="19"/>
      <c r="UBX470" s="19"/>
      <c r="UBY470" s="19"/>
      <c r="UBZ470" s="19"/>
      <c r="UCA470" s="19"/>
      <c r="UCB470" s="19"/>
      <c r="UCC470" s="19"/>
      <c r="UCD470" s="19"/>
      <c r="UCE470" s="19"/>
      <c r="UCF470" s="19"/>
      <c r="UCG470" s="19"/>
      <c r="UCH470" s="19"/>
      <c r="UCI470" s="19"/>
      <c r="UCJ470" s="19"/>
      <c r="UCK470" s="19"/>
      <c r="UCL470" s="19"/>
      <c r="UCM470" s="19"/>
      <c r="UCN470" s="19"/>
      <c r="UCO470" s="19"/>
      <c r="UCP470" s="19"/>
      <c r="UCQ470" s="19"/>
      <c r="UCR470" s="19"/>
      <c r="UCS470" s="19"/>
      <c r="UCT470" s="19"/>
      <c r="UCU470" s="19"/>
      <c r="UCV470" s="19"/>
      <c r="UCW470" s="19"/>
      <c r="UCX470" s="19"/>
      <c r="UCY470" s="19"/>
      <c r="UCZ470" s="19"/>
      <c r="UDA470" s="19"/>
      <c r="UDB470" s="19"/>
      <c r="UDC470" s="19"/>
      <c r="UDD470" s="19"/>
      <c r="UDE470" s="19"/>
      <c r="UDF470" s="19"/>
      <c r="UDG470" s="19"/>
      <c r="UDH470" s="19"/>
      <c r="UDI470" s="19"/>
      <c r="UDJ470" s="19"/>
      <c r="UDK470" s="19"/>
      <c r="UDL470" s="19"/>
      <c r="UDM470" s="19"/>
      <c r="UDN470" s="19"/>
      <c r="UDO470" s="19"/>
      <c r="UDP470" s="19"/>
      <c r="UDQ470" s="19"/>
      <c r="UDR470" s="19"/>
      <c r="UDS470" s="19"/>
      <c r="UDT470" s="19"/>
      <c r="UDU470" s="19"/>
      <c r="UDV470" s="19"/>
      <c r="UDW470" s="19"/>
      <c r="UDX470" s="19"/>
      <c r="UDY470" s="19"/>
      <c r="UDZ470" s="19"/>
      <c r="UEA470" s="19"/>
      <c r="UEB470" s="19"/>
      <c r="UEC470" s="19"/>
      <c r="UED470" s="19"/>
      <c r="UEE470" s="19"/>
      <c r="UEF470" s="19"/>
      <c r="UEG470" s="19"/>
      <c r="UEH470" s="19"/>
      <c r="UEI470" s="19"/>
      <c r="UEJ470" s="19"/>
      <c r="UEK470" s="19"/>
      <c r="UEL470" s="19"/>
      <c r="UEM470" s="19"/>
      <c r="UEN470" s="19"/>
      <c r="UEO470" s="19"/>
      <c r="UEP470" s="19"/>
      <c r="UEQ470" s="19"/>
      <c r="UER470" s="19"/>
      <c r="UES470" s="19"/>
      <c r="UET470" s="19"/>
      <c r="UEU470" s="19"/>
      <c r="UEV470" s="19"/>
      <c r="UEW470" s="19"/>
      <c r="UEX470" s="19"/>
      <c r="UEY470" s="19"/>
      <c r="UEZ470" s="19"/>
      <c r="UFA470" s="19"/>
      <c r="UFB470" s="19"/>
      <c r="UFC470" s="19"/>
      <c r="UFD470" s="19"/>
      <c r="UFE470" s="19"/>
      <c r="UFF470" s="19"/>
      <c r="UFG470" s="19"/>
      <c r="UFH470" s="19"/>
      <c r="UFI470" s="19"/>
      <c r="UFJ470" s="19"/>
      <c r="UFK470" s="19"/>
      <c r="UFL470" s="19"/>
      <c r="UFM470" s="19"/>
      <c r="UFN470" s="19"/>
      <c r="UFO470" s="19"/>
      <c r="UFP470" s="19"/>
      <c r="UFQ470" s="19"/>
      <c r="UFR470" s="19"/>
      <c r="UFS470" s="19"/>
      <c r="UFT470" s="19"/>
      <c r="UFU470" s="19"/>
      <c r="UFV470" s="19"/>
      <c r="UFW470" s="19"/>
      <c r="UFX470" s="19"/>
      <c r="UFY470" s="19"/>
      <c r="UFZ470" s="19"/>
      <c r="UGA470" s="19"/>
      <c r="UGB470" s="19"/>
      <c r="UGC470" s="19"/>
      <c r="UGD470" s="19"/>
      <c r="UGE470" s="19"/>
      <c r="UGF470" s="19"/>
      <c r="UGG470" s="19"/>
      <c r="UGH470" s="19"/>
      <c r="UGI470" s="19"/>
      <c r="UGJ470" s="19"/>
      <c r="UGK470" s="19"/>
      <c r="UGL470" s="19"/>
      <c r="UGM470" s="19"/>
      <c r="UGN470" s="19"/>
      <c r="UGO470" s="19"/>
      <c r="UGP470" s="19"/>
      <c r="UGQ470" s="19"/>
      <c r="UGR470" s="19"/>
      <c r="UGS470" s="19"/>
      <c r="UGT470" s="19"/>
      <c r="UGU470" s="19"/>
      <c r="UGV470" s="19"/>
      <c r="UGW470" s="19"/>
      <c r="UGX470" s="19"/>
      <c r="UGY470" s="19"/>
      <c r="UGZ470" s="19"/>
      <c r="UHA470" s="19"/>
      <c r="UHB470" s="19"/>
      <c r="UHC470" s="19"/>
      <c r="UHD470" s="19"/>
      <c r="UHE470" s="19"/>
      <c r="UHF470" s="19"/>
      <c r="UHG470" s="19"/>
      <c r="UHH470" s="19"/>
      <c r="UHI470" s="19"/>
      <c r="UHJ470" s="19"/>
      <c r="UHK470" s="19"/>
      <c r="UHL470" s="19"/>
      <c r="UHM470" s="19"/>
      <c r="UHN470" s="19"/>
      <c r="UHO470" s="19"/>
      <c r="UHP470" s="19"/>
      <c r="UHQ470" s="19"/>
      <c r="UHR470" s="19"/>
      <c r="UHS470" s="19"/>
      <c r="UHT470" s="19"/>
      <c r="UHU470" s="19"/>
      <c r="UHV470" s="19"/>
      <c r="UHW470" s="19"/>
      <c r="UHX470" s="19"/>
      <c r="UHY470" s="19"/>
      <c r="UHZ470" s="19"/>
      <c r="UIA470" s="19"/>
      <c r="UIB470" s="19"/>
      <c r="UIC470" s="19"/>
      <c r="UID470" s="19"/>
      <c r="UIE470" s="19"/>
      <c r="UIF470" s="19"/>
      <c r="UIG470" s="19"/>
      <c r="UIH470" s="19"/>
      <c r="UII470" s="19"/>
      <c r="UIJ470" s="19"/>
      <c r="UIK470" s="19"/>
      <c r="UIL470" s="19"/>
      <c r="UIM470" s="19"/>
      <c r="UIN470" s="19"/>
      <c r="UIO470" s="19"/>
      <c r="UIP470" s="19"/>
      <c r="UIQ470" s="19"/>
      <c r="UIR470" s="19"/>
      <c r="UIS470" s="19"/>
      <c r="UIT470" s="19"/>
      <c r="UIU470" s="19"/>
      <c r="UIV470" s="19"/>
      <c r="UIW470" s="19"/>
      <c r="UIX470" s="19"/>
      <c r="UIY470" s="19"/>
      <c r="UIZ470" s="19"/>
      <c r="UJA470" s="19"/>
      <c r="UJB470" s="19"/>
      <c r="UJC470" s="19"/>
      <c r="UJD470" s="19"/>
      <c r="UJE470" s="19"/>
      <c r="UJF470" s="19"/>
      <c r="UJG470" s="19"/>
      <c r="UJH470" s="19"/>
      <c r="UJI470" s="19"/>
      <c r="UJJ470" s="19"/>
      <c r="UJK470" s="19"/>
      <c r="UJL470" s="19"/>
      <c r="UJM470" s="19"/>
      <c r="UJN470" s="19"/>
      <c r="UJO470" s="19"/>
      <c r="UJP470" s="19"/>
      <c r="UJQ470" s="19"/>
      <c r="UJR470" s="19"/>
      <c r="UJS470" s="19"/>
      <c r="UJT470" s="19"/>
      <c r="UJU470" s="19"/>
      <c r="UJV470" s="19"/>
      <c r="UJW470" s="19"/>
      <c r="UJX470" s="19"/>
      <c r="UJY470" s="19"/>
      <c r="UJZ470" s="19"/>
      <c r="UKA470" s="19"/>
      <c r="UKB470" s="19"/>
      <c r="UKC470" s="19"/>
      <c r="UKD470" s="19"/>
      <c r="UKE470" s="19"/>
      <c r="UKF470" s="19"/>
      <c r="UKG470" s="19"/>
      <c r="UKH470" s="19"/>
      <c r="UKI470" s="19"/>
      <c r="UKJ470" s="19"/>
      <c r="UKK470" s="19"/>
      <c r="UKL470" s="19"/>
      <c r="UKM470" s="19"/>
      <c r="UKN470" s="19"/>
      <c r="UKO470" s="19"/>
      <c r="UKP470" s="19"/>
      <c r="UKQ470" s="19"/>
      <c r="UKR470" s="19"/>
      <c r="UKS470" s="19"/>
      <c r="UKT470" s="19"/>
      <c r="UKU470" s="19"/>
      <c r="UKV470" s="19"/>
      <c r="UKW470" s="19"/>
      <c r="UKX470" s="19"/>
      <c r="UKY470" s="19"/>
      <c r="UKZ470" s="19"/>
      <c r="ULA470" s="19"/>
      <c r="ULB470" s="19"/>
      <c r="ULC470" s="19"/>
      <c r="ULD470" s="19"/>
      <c r="ULE470" s="19"/>
      <c r="ULF470" s="19"/>
      <c r="ULG470" s="19"/>
      <c r="ULH470" s="19"/>
      <c r="ULI470" s="19"/>
      <c r="ULJ470" s="19"/>
      <c r="ULK470" s="19"/>
      <c r="ULL470" s="19"/>
      <c r="ULM470" s="19"/>
      <c r="ULN470" s="19"/>
      <c r="ULO470" s="19"/>
      <c r="ULP470" s="19"/>
      <c r="ULQ470" s="19"/>
      <c r="ULR470" s="19"/>
      <c r="ULS470" s="19"/>
      <c r="ULT470" s="19"/>
      <c r="ULU470" s="19"/>
      <c r="ULV470" s="19"/>
      <c r="ULW470" s="19"/>
      <c r="ULX470" s="19"/>
      <c r="ULY470" s="19"/>
      <c r="ULZ470" s="19"/>
      <c r="UMA470" s="19"/>
      <c r="UMB470" s="19"/>
      <c r="UMC470" s="19"/>
      <c r="UMD470" s="19"/>
      <c r="UME470" s="19"/>
      <c r="UMF470" s="19"/>
      <c r="UMG470" s="19"/>
      <c r="UMH470" s="19"/>
      <c r="UMI470" s="19"/>
      <c r="UMJ470" s="19"/>
      <c r="UMK470" s="19"/>
      <c r="UML470" s="19"/>
      <c r="UMM470" s="19"/>
      <c r="UMN470" s="19"/>
      <c r="UMO470" s="19"/>
      <c r="UMP470" s="19"/>
      <c r="UMQ470" s="19"/>
      <c r="UMR470" s="19"/>
      <c r="UMS470" s="19"/>
      <c r="UMT470" s="19"/>
      <c r="UMU470" s="19"/>
      <c r="UMV470" s="19"/>
      <c r="UMW470" s="19"/>
      <c r="UMX470" s="19"/>
      <c r="UMY470" s="19"/>
      <c r="UMZ470" s="19"/>
      <c r="UNA470" s="19"/>
      <c r="UNB470" s="19"/>
      <c r="UNC470" s="19"/>
      <c r="UND470" s="19"/>
      <c r="UNE470" s="19"/>
      <c r="UNF470" s="19"/>
      <c r="UNG470" s="19"/>
      <c r="UNH470" s="19"/>
      <c r="UNI470" s="19"/>
      <c r="UNJ470" s="19"/>
      <c r="UNK470" s="19"/>
      <c r="UNL470" s="19"/>
      <c r="UNM470" s="19"/>
      <c r="UNN470" s="19"/>
      <c r="UNO470" s="19"/>
      <c r="UNP470" s="19"/>
      <c r="UNQ470" s="19"/>
      <c r="UNR470" s="19"/>
      <c r="UNS470" s="19"/>
      <c r="UNT470" s="19"/>
      <c r="UNU470" s="19"/>
      <c r="UNV470" s="19"/>
      <c r="UNW470" s="19"/>
      <c r="UNX470" s="19"/>
      <c r="UNY470" s="19"/>
      <c r="UNZ470" s="19"/>
      <c r="UOA470" s="19"/>
      <c r="UOB470" s="19"/>
      <c r="UOC470" s="19"/>
      <c r="UOD470" s="19"/>
      <c r="UOE470" s="19"/>
      <c r="UOF470" s="19"/>
      <c r="UOG470" s="19"/>
      <c r="UOH470" s="19"/>
      <c r="UOI470" s="19"/>
      <c r="UOJ470" s="19"/>
      <c r="UOK470" s="19"/>
      <c r="UOL470" s="19"/>
      <c r="UOM470" s="19"/>
      <c r="UON470" s="19"/>
      <c r="UOO470" s="19"/>
      <c r="UOP470" s="19"/>
      <c r="UOQ470" s="19"/>
      <c r="UOR470" s="19"/>
      <c r="UOS470" s="19"/>
      <c r="UOT470" s="19"/>
      <c r="UOU470" s="19"/>
      <c r="UOV470" s="19"/>
      <c r="UOW470" s="19"/>
      <c r="UOX470" s="19"/>
      <c r="UOY470" s="19"/>
      <c r="UOZ470" s="19"/>
      <c r="UPA470" s="19"/>
      <c r="UPB470" s="19"/>
      <c r="UPC470" s="19"/>
      <c r="UPD470" s="19"/>
      <c r="UPE470" s="19"/>
      <c r="UPF470" s="19"/>
      <c r="UPG470" s="19"/>
      <c r="UPH470" s="19"/>
      <c r="UPI470" s="19"/>
      <c r="UPJ470" s="19"/>
      <c r="UPK470" s="19"/>
      <c r="UPL470" s="19"/>
      <c r="UPM470" s="19"/>
      <c r="UPN470" s="19"/>
      <c r="UPO470" s="19"/>
      <c r="UPP470" s="19"/>
      <c r="UPQ470" s="19"/>
      <c r="UPR470" s="19"/>
      <c r="UPS470" s="19"/>
      <c r="UPT470" s="19"/>
      <c r="UPU470" s="19"/>
      <c r="UPV470" s="19"/>
      <c r="UPW470" s="19"/>
      <c r="UPX470" s="19"/>
      <c r="UPY470" s="19"/>
      <c r="UPZ470" s="19"/>
      <c r="UQA470" s="19"/>
      <c r="UQB470" s="19"/>
      <c r="UQC470" s="19"/>
      <c r="UQD470" s="19"/>
      <c r="UQE470" s="19"/>
      <c r="UQF470" s="19"/>
      <c r="UQG470" s="19"/>
      <c r="UQH470" s="19"/>
      <c r="UQI470" s="19"/>
      <c r="UQJ470" s="19"/>
      <c r="UQK470" s="19"/>
      <c r="UQL470" s="19"/>
      <c r="UQM470" s="19"/>
      <c r="UQN470" s="19"/>
      <c r="UQO470" s="19"/>
      <c r="UQP470" s="19"/>
      <c r="UQQ470" s="19"/>
      <c r="UQR470" s="19"/>
      <c r="UQS470" s="19"/>
      <c r="UQT470" s="19"/>
      <c r="UQU470" s="19"/>
      <c r="UQV470" s="19"/>
      <c r="UQW470" s="19"/>
      <c r="UQX470" s="19"/>
      <c r="UQY470" s="19"/>
      <c r="UQZ470" s="19"/>
      <c r="URA470" s="19"/>
      <c r="URB470" s="19"/>
      <c r="URC470" s="19"/>
      <c r="URD470" s="19"/>
      <c r="URE470" s="19"/>
      <c r="URF470" s="19"/>
      <c r="URG470" s="19"/>
      <c r="URH470" s="19"/>
      <c r="URI470" s="19"/>
      <c r="URJ470" s="19"/>
      <c r="URK470" s="19"/>
      <c r="URL470" s="19"/>
      <c r="URM470" s="19"/>
      <c r="URN470" s="19"/>
      <c r="URO470" s="19"/>
      <c r="URP470" s="19"/>
      <c r="URQ470" s="19"/>
      <c r="URR470" s="19"/>
      <c r="URS470" s="19"/>
      <c r="URT470" s="19"/>
      <c r="URU470" s="19"/>
      <c r="URV470" s="19"/>
      <c r="URW470" s="19"/>
      <c r="URX470" s="19"/>
      <c r="URY470" s="19"/>
      <c r="URZ470" s="19"/>
      <c r="USA470" s="19"/>
      <c r="USB470" s="19"/>
      <c r="USC470" s="19"/>
      <c r="USD470" s="19"/>
      <c r="USE470" s="19"/>
      <c r="USF470" s="19"/>
      <c r="USG470" s="19"/>
      <c r="USH470" s="19"/>
      <c r="USI470" s="19"/>
      <c r="USJ470" s="19"/>
      <c r="USK470" s="19"/>
      <c r="USL470" s="19"/>
      <c r="USM470" s="19"/>
      <c r="USN470" s="19"/>
      <c r="USO470" s="19"/>
      <c r="USP470" s="19"/>
      <c r="USQ470" s="19"/>
      <c r="USR470" s="19"/>
      <c r="USS470" s="19"/>
      <c r="UST470" s="19"/>
      <c r="USU470" s="19"/>
      <c r="USV470" s="19"/>
      <c r="USW470" s="19"/>
      <c r="USX470" s="19"/>
      <c r="USY470" s="19"/>
      <c r="USZ470" s="19"/>
      <c r="UTA470" s="19"/>
      <c r="UTB470" s="19"/>
      <c r="UTC470" s="19"/>
      <c r="UTD470" s="19"/>
      <c r="UTE470" s="19"/>
      <c r="UTF470" s="19"/>
      <c r="UTG470" s="19"/>
      <c r="UTH470" s="19"/>
      <c r="UTI470" s="19"/>
      <c r="UTJ470" s="19"/>
      <c r="UTK470" s="19"/>
      <c r="UTL470" s="19"/>
      <c r="UTM470" s="19"/>
      <c r="UTN470" s="19"/>
      <c r="UTO470" s="19"/>
      <c r="UTP470" s="19"/>
      <c r="UTQ470" s="19"/>
      <c r="UTR470" s="19"/>
      <c r="UTS470" s="19"/>
      <c r="UTT470" s="19"/>
      <c r="UTU470" s="19"/>
      <c r="UTV470" s="19"/>
      <c r="UTW470" s="19"/>
      <c r="UTX470" s="19"/>
      <c r="UTY470" s="19"/>
      <c r="UTZ470" s="19"/>
      <c r="UUA470" s="19"/>
      <c r="UUB470" s="19"/>
      <c r="UUC470" s="19"/>
      <c r="UUD470" s="19"/>
      <c r="UUE470" s="19"/>
      <c r="UUF470" s="19"/>
      <c r="UUG470" s="19"/>
      <c r="UUH470" s="19"/>
      <c r="UUI470" s="19"/>
      <c r="UUJ470" s="19"/>
      <c r="UUK470" s="19"/>
      <c r="UUL470" s="19"/>
      <c r="UUM470" s="19"/>
      <c r="UUN470" s="19"/>
      <c r="UUO470" s="19"/>
      <c r="UUP470" s="19"/>
      <c r="UUQ470" s="19"/>
      <c r="UUR470" s="19"/>
      <c r="UUS470" s="19"/>
      <c r="UUT470" s="19"/>
      <c r="UUU470" s="19"/>
      <c r="UUV470" s="19"/>
      <c r="UUW470" s="19"/>
      <c r="UUX470" s="19"/>
      <c r="UUY470" s="19"/>
      <c r="UUZ470" s="19"/>
      <c r="UVA470" s="19"/>
      <c r="UVB470" s="19"/>
      <c r="UVC470" s="19"/>
      <c r="UVD470" s="19"/>
      <c r="UVE470" s="19"/>
      <c r="UVF470" s="19"/>
      <c r="UVG470" s="19"/>
      <c r="UVH470" s="19"/>
      <c r="UVI470" s="19"/>
      <c r="UVJ470" s="19"/>
      <c r="UVK470" s="19"/>
      <c r="UVL470" s="19"/>
      <c r="UVM470" s="19"/>
      <c r="UVN470" s="19"/>
      <c r="UVO470" s="19"/>
      <c r="UVP470" s="19"/>
      <c r="UVQ470" s="19"/>
      <c r="UVR470" s="19"/>
      <c r="UVS470" s="19"/>
      <c r="UVT470" s="19"/>
      <c r="UVU470" s="19"/>
      <c r="UVV470" s="19"/>
      <c r="UVW470" s="19"/>
      <c r="UVX470" s="19"/>
      <c r="UVY470" s="19"/>
      <c r="UVZ470" s="19"/>
      <c r="UWA470" s="19"/>
      <c r="UWB470" s="19"/>
      <c r="UWC470" s="19"/>
      <c r="UWD470" s="19"/>
      <c r="UWE470" s="19"/>
      <c r="UWF470" s="19"/>
      <c r="UWG470" s="19"/>
      <c r="UWH470" s="19"/>
      <c r="UWI470" s="19"/>
      <c r="UWJ470" s="19"/>
      <c r="UWK470" s="19"/>
      <c r="UWL470" s="19"/>
      <c r="UWM470" s="19"/>
      <c r="UWN470" s="19"/>
      <c r="UWO470" s="19"/>
      <c r="UWP470" s="19"/>
      <c r="UWQ470" s="19"/>
      <c r="UWR470" s="19"/>
      <c r="UWS470" s="19"/>
      <c r="UWT470" s="19"/>
      <c r="UWU470" s="19"/>
      <c r="UWV470" s="19"/>
      <c r="UWW470" s="19"/>
      <c r="UWX470" s="19"/>
      <c r="UWY470" s="19"/>
      <c r="UWZ470" s="19"/>
      <c r="UXA470" s="19"/>
      <c r="UXB470" s="19"/>
      <c r="UXC470" s="19"/>
      <c r="UXD470" s="19"/>
      <c r="UXE470" s="19"/>
      <c r="UXF470" s="19"/>
      <c r="UXG470" s="19"/>
      <c r="UXH470" s="19"/>
      <c r="UXI470" s="19"/>
      <c r="UXJ470" s="19"/>
      <c r="UXK470" s="19"/>
      <c r="UXL470" s="19"/>
      <c r="UXM470" s="19"/>
      <c r="UXN470" s="19"/>
      <c r="UXO470" s="19"/>
      <c r="UXP470" s="19"/>
      <c r="UXQ470" s="19"/>
      <c r="UXR470" s="19"/>
      <c r="UXS470" s="19"/>
      <c r="UXT470" s="19"/>
      <c r="UXU470" s="19"/>
      <c r="UXV470" s="19"/>
      <c r="UXW470" s="19"/>
      <c r="UXX470" s="19"/>
      <c r="UXY470" s="19"/>
      <c r="UXZ470" s="19"/>
      <c r="UYA470" s="19"/>
      <c r="UYB470" s="19"/>
      <c r="UYC470" s="19"/>
      <c r="UYD470" s="19"/>
      <c r="UYE470" s="19"/>
      <c r="UYF470" s="19"/>
      <c r="UYG470" s="19"/>
      <c r="UYH470" s="19"/>
      <c r="UYI470" s="19"/>
      <c r="UYJ470" s="19"/>
      <c r="UYK470" s="19"/>
      <c r="UYL470" s="19"/>
      <c r="UYM470" s="19"/>
      <c r="UYN470" s="19"/>
      <c r="UYO470" s="19"/>
      <c r="UYP470" s="19"/>
      <c r="UYQ470" s="19"/>
      <c r="UYR470" s="19"/>
      <c r="UYS470" s="19"/>
      <c r="UYT470" s="19"/>
      <c r="UYU470" s="19"/>
      <c r="UYV470" s="19"/>
      <c r="UYW470" s="19"/>
      <c r="UYX470" s="19"/>
      <c r="UYY470" s="19"/>
      <c r="UYZ470" s="19"/>
      <c r="UZA470" s="19"/>
      <c r="UZB470" s="19"/>
      <c r="UZC470" s="19"/>
      <c r="UZD470" s="19"/>
      <c r="UZE470" s="19"/>
      <c r="UZF470" s="19"/>
      <c r="UZG470" s="19"/>
      <c r="UZH470" s="19"/>
      <c r="UZI470" s="19"/>
      <c r="UZJ470" s="19"/>
      <c r="UZK470" s="19"/>
      <c r="UZL470" s="19"/>
      <c r="UZM470" s="19"/>
      <c r="UZN470" s="19"/>
      <c r="UZO470" s="19"/>
      <c r="UZP470" s="19"/>
      <c r="UZQ470" s="19"/>
      <c r="UZR470" s="19"/>
      <c r="UZS470" s="19"/>
      <c r="UZT470" s="19"/>
      <c r="UZU470" s="19"/>
      <c r="UZV470" s="19"/>
      <c r="UZW470" s="19"/>
      <c r="UZX470" s="19"/>
      <c r="UZY470" s="19"/>
      <c r="UZZ470" s="19"/>
      <c r="VAA470" s="19"/>
      <c r="VAB470" s="19"/>
      <c r="VAC470" s="19"/>
      <c r="VAD470" s="19"/>
      <c r="VAE470" s="19"/>
      <c r="VAF470" s="19"/>
      <c r="VAG470" s="19"/>
      <c r="VAH470" s="19"/>
      <c r="VAI470" s="19"/>
      <c r="VAJ470" s="19"/>
      <c r="VAK470" s="19"/>
      <c r="VAL470" s="19"/>
      <c r="VAM470" s="19"/>
      <c r="VAN470" s="19"/>
      <c r="VAO470" s="19"/>
      <c r="VAP470" s="19"/>
      <c r="VAQ470" s="19"/>
      <c r="VAR470" s="19"/>
      <c r="VAS470" s="19"/>
      <c r="VAT470" s="19"/>
      <c r="VAU470" s="19"/>
      <c r="VAV470" s="19"/>
      <c r="VAW470" s="19"/>
      <c r="VAX470" s="19"/>
      <c r="VAY470" s="19"/>
      <c r="VAZ470" s="19"/>
      <c r="VBA470" s="19"/>
      <c r="VBB470" s="19"/>
      <c r="VBC470" s="19"/>
      <c r="VBD470" s="19"/>
      <c r="VBE470" s="19"/>
      <c r="VBF470" s="19"/>
      <c r="VBG470" s="19"/>
      <c r="VBH470" s="19"/>
      <c r="VBI470" s="19"/>
      <c r="VBJ470" s="19"/>
      <c r="VBK470" s="19"/>
      <c r="VBL470" s="19"/>
      <c r="VBM470" s="19"/>
      <c r="VBN470" s="19"/>
      <c r="VBO470" s="19"/>
      <c r="VBP470" s="19"/>
      <c r="VBQ470" s="19"/>
      <c r="VBR470" s="19"/>
      <c r="VBS470" s="19"/>
      <c r="VBT470" s="19"/>
      <c r="VBU470" s="19"/>
      <c r="VBV470" s="19"/>
      <c r="VBW470" s="19"/>
      <c r="VBX470" s="19"/>
      <c r="VBY470" s="19"/>
      <c r="VBZ470" s="19"/>
      <c r="VCA470" s="19"/>
      <c r="VCB470" s="19"/>
      <c r="VCC470" s="19"/>
      <c r="VCD470" s="19"/>
      <c r="VCE470" s="19"/>
      <c r="VCF470" s="19"/>
      <c r="VCG470" s="19"/>
      <c r="VCH470" s="19"/>
      <c r="VCI470" s="19"/>
      <c r="VCJ470" s="19"/>
      <c r="VCK470" s="19"/>
      <c r="VCL470" s="19"/>
      <c r="VCM470" s="19"/>
      <c r="VCN470" s="19"/>
      <c r="VCO470" s="19"/>
      <c r="VCP470" s="19"/>
      <c r="VCQ470" s="19"/>
      <c r="VCR470" s="19"/>
      <c r="VCS470" s="19"/>
      <c r="VCT470" s="19"/>
      <c r="VCU470" s="19"/>
      <c r="VCV470" s="19"/>
      <c r="VCW470" s="19"/>
      <c r="VCX470" s="19"/>
      <c r="VCY470" s="19"/>
      <c r="VCZ470" s="19"/>
      <c r="VDA470" s="19"/>
      <c r="VDB470" s="19"/>
      <c r="VDC470" s="19"/>
      <c r="VDD470" s="19"/>
      <c r="VDE470" s="19"/>
      <c r="VDF470" s="19"/>
      <c r="VDG470" s="19"/>
      <c r="VDH470" s="19"/>
      <c r="VDI470" s="19"/>
      <c r="VDJ470" s="19"/>
      <c r="VDK470" s="19"/>
      <c r="VDL470" s="19"/>
      <c r="VDM470" s="19"/>
      <c r="VDN470" s="19"/>
      <c r="VDO470" s="19"/>
      <c r="VDP470" s="19"/>
      <c r="VDQ470" s="19"/>
      <c r="VDR470" s="19"/>
      <c r="VDS470" s="19"/>
      <c r="VDT470" s="19"/>
      <c r="VDU470" s="19"/>
      <c r="VDV470" s="19"/>
      <c r="VDW470" s="19"/>
      <c r="VDX470" s="19"/>
      <c r="VDY470" s="19"/>
      <c r="VDZ470" s="19"/>
      <c r="VEA470" s="19"/>
      <c r="VEB470" s="19"/>
      <c r="VEC470" s="19"/>
      <c r="VED470" s="19"/>
      <c r="VEE470" s="19"/>
      <c r="VEF470" s="19"/>
      <c r="VEG470" s="19"/>
      <c r="VEH470" s="19"/>
      <c r="VEI470" s="19"/>
      <c r="VEJ470" s="19"/>
      <c r="VEK470" s="19"/>
      <c r="VEL470" s="19"/>
      <c r="VEM470" s="19"/>
      <c r="VEN470" s="19"/>
      <c r="VEO470" s="19"/>
      <c r="VEP470" s="19"/>
      <c r="VEQ470" s="19"/>
      <c r="VER470" s="19"/>
      <c r="VES470" s="19"/>
      <c r="VET470" s="19"/>
      <c r="VEU470" s="19"/>
      <c r="VEV470" s="19"/>
      <c r="VEW470" s="19"/>
      <c r="VEX470" s="19"/>
      <c r="VEY470" s="19"/>
      <c r="VEZ470" s="19"/>
      <c r="VFA470" s="19"/>
      <c r="VFB470" s="19"/>
      <c r="VFC470" s="19"/>
      <c r="VFD470" s="19"/>
      <c r="VFE470" s="19"/>
      <c r="VFF470" s="19"/>
      <c r="VFG470" s="19"/>
      <c r="VFH470" s="19"/>
      <c r="VFI470" s="19"/>
      <c r="VFJ470" s="19"/>
      <c r="VFK470" s="19"/>
      <c r="VFL470" s="19"/>
      <c r="VFM470" s="19"/>
      <c r="VFN470" s="19"/>
      <c r="VFO470" s="19"/>
      <c r="VFP470" s="19"/>
      <c r="VFQ470" s="19"/>
      <c r="VFR470" s="19"/>
      <c r="VFS470" s="19"/>
      <c r="VFT470" s="19"/>
      <c r="VFU470" s="19"/>
      <c r="VFV470" s="19"/>
      <c r="VFW470" s="19"/>
      <c r="VFX470" s="19"/>
      <c r="VFY470" s="19"/>
      <c r="VFZ470" s="19"/>
      <c r="VGA470" s="19"/>
      <c r="VGB470" s="19"/>
      <c r="VGC470" s="19"/>
      <c r="VGD470" s="19"/>
      <c r="VGE470" s="19"/>
      <c r="VGF470" s="19"/>
      <c r="VGG470" s="19"/>
      <c r="VGH470" s="19"/>
      <c r="VGI470" s="19"/>
      <c r="VGJ470" s="19"/>
      <c r="VGK470" s="19"/>
      <c r="VGL470" s="19"/>
      <c r="VGM470" s="19"/>
      <c r="VGN470" s="19"/>
      <c r="VGO470" s="19"/>
      <c r="VGP470" s="19"/>
      <c r="VGQ470" s="19"/>
      <c r="VGR470" s="19"/>
      <c r="VGS470" s="19"/>
      <c r="VGT470" s="19"/>
      <c r="VGU470" s="19"/>
      <c r="VGV470" s="19"/>
      <c r="VGW470" s="19"/>
      <c r="VGX470" s="19"/>
      <c r="VGY470" s="19"/>
      <c r="VGZ470" s="19"/>
      <c r="VHA470" s="19"/>
      <c r="VHB470" s="19"/>
      <c r="VHC470" s="19"/>
      <c r="VHD470" s="19"/>
      <c r="VHE470" s="19"/>
      <c r="VHF470" s="19"/>
      <c r="VHG470" s="19"/>
      <c r="VHH470" s="19"/>
      <c r="VHI470" s="19"/>
      <c r="VHJ470" s="19"/>
      <c r="VHK470" s="19"/>
      <c r="VHL470" s="19"/>
      <c r="VHM470" s="19"/>
      <c r="VHN470" s="19"/>
      <c r="VHO470" s="19"/>
      <c r="VHP470" s="19"/>
      <c r="VHQ470" s="19"/>
      <c r="VHR470" s="19"/>
      <c r="VHS470" s="19"/>
      <c r="VHT470" s="19"/>
      <c r="VHU470" s="19"/>
      <c r="VHV470" s="19"/>
      <c r="VHW470" s="19"/>
      <c r="VHX470" s="19"/>
      <c r="VHY470" s="19"/>
      <c r="VHZ470" s="19"/>
      <c r="VIA470" s="19"/>
      <c r="VIB470" s="19"/>
      <c r="VIC470" s="19"/>
      <c r="VID470" s="19"/>
      <c r="VIE470" s="19"/>
      <c r="VIF470" s="19"/>
      <c r="VIG470" s="19"/>
      <c r="VIH470" s="19"/>
      <c r="VII470" s="19"/>
      <c r="VIJ470" s="19"/>
      <c r="VIK470" s="19"/>
      <c r="VIL470" s="19"/>
      <c r="VIM470" s="19"/>
      <c r="VIN470" s="19"/>
      <c r="VIO470" s="19"/>
      <c r="VIP470" s="19"/>
      <c r="VIQ470" s="19"/>
      <c r="VIR470" s="19"/>
      <c r="VIS470" s="19"/>
      <c r="VIT470" s="19"/>
      <c r="VIU470" s="19"/>
      <c r="VIV470" s="19"/>
      <c r="VIW470" s="19"/>
      <c r="VIX470" s="19"/>
      <c r="VIY470" s="19"/>
      <c r="VIZ470" s="19"/>
      <c r="VJA470" s="19"/>
      <c r="VJB470" s="19"/>
      <c r="VJC470" s="19"/>
      <c r="VJD470" s="19"/>
      <c r="VJE470" s="19"/>
      <c r="VJF470" s="19"/>
      <c r="VJG470" s="19"/>
      <c r="VJH470" s="19"/>
      <c r="VJI470" s="19"/>
      <c r="VJJ470" s="19"/>
      <c r="VJK470" s="19"/>
      <c r="VJL470" s="19"/>
      <c r="VJM470" s="19"/>
      <c r="VJN470" s="19"/>
      <c r="VJO470" s="19"/>
      <c r="VJP470" s="19"/>
      <c r="VJQ470" s="19"/>
      <c r="VJR470" s="19"/>
      <c r="VJS470" s="19"/>
      <c r="VJT470" s="19"/>
      <c r="VJU470" s="19"/>
      <c r="VJV470" s="19"/>
      <c r="VJW470" s="19"/>
      <c r="VJX470" s="19"/>
      <c r="VJY470" s="19"/>
      <c r="VJZ470" s="19"/>
      <c r="VKA470" s="19"/>
      <c r="VKB470" s="19"/>
      <c r="VKC470" s="19"/>
      <c r="VKD470" s="19"/>
      <c r="VKE470" s="19"/>
      <c r="VKF470" s="19"/>
      <c r="VKG470" s="19"/>
      <c r="VKH470" s="19"/>
      <c r="VKI470" s="19"/>
      <c r="VKJ470" s="19"/>
      <c r="VKK470" s="19"/>
      <c r="VKL470" s="19"/>
      <c r="VKM470" s="19"/>
      <c r="VKN470" s="19"/>
      <c r="VKO470" s="19"/>
      <c r="VKP470" s="19"/>
      <c r="VKQ470" s="19"/>
      <c r="VKR470" s="19"/>
      <c r="VKS470" s="19"/>
      <c r="VKT470" s="19"/>
      <c r="VKU470" s="19"/>
      <c r="VKV470" s="19"/>
      <c r="VKW470" s="19"/>
      <c r="VKX470" s="19"/>
      <c r="VKY470" s="19"/>
      <c r="VKZ470" s="19"/>
      <c r="VLA470" s="19"/>
      <c r="VLB470" s="19"/>
      <c r="VLC470" s="19"/>
      <c r="VLD470" s="19"/>
      <c r="VLE470" s="19"/>
      <c r="VLF470" s="19"/>
      <c r="VLG470" s="19"/>
      <c r="VLH470" s="19"/>
      <c r="VLI470" s="19"/>
      <c r="VLJ470" s="19"/>
      <c r="VLK470" s="19"/>
      <c r="VLL470" s="19"/>
      <c r="VLM470" s="19"/>
      <c r="VLN470" s="19"/>
      <c r="VLO470" s="19"/>
      <c r="VLP470" s="19"/>
      <c r="VLQ470" s="19"/>
      <c r="VLR470" s="19"/>
      <c r="VLS470" s="19"/>
      <c r="VLT470" s="19"/>
      <c r="VLU470" s="19"/>
      <c r="VLV470" s="19"/>
      <c r="VLW470" s="19"/>
      <c r="VLX470" s="19"/>
      <c r="VLY470" s="19"/>
      <c r="VLZ470" s="19"/>
      <c r="VMA470" s="19"/>
      <c r="VMB470" s="19"/>
      <c r="VMC470" s="19"/>
      <c r="VMD470" s="19"/>
      <c r="VME470" s="19"/>
      <c r="VMF470" s="19"/>
      <c r="VMG470" s="19"/>
      <c r="VMH470" s="19"/>
      <c r="VMI470" s="19"/>
      <c r="VMJ470" s="19"/>
      <c r="VMK470" s="19"/>
      <c r="VML470" s="19"/>
      <c r="VMM470" s="19"/>
      <c r="VMN470" s="19"/>
      <c r="VMO470" s="19"/>
      <c r="VMP470" s="19"/>
      <c r="VMQ470" s="19"/>
      <c r="VMR470" s="19"/>
      <c r="VMS470" s="19"/>
      <c r="VMT470" s="19"/>
      <c r="VMU470" s="19"/>
      <c r="VMV470" s="19"/>
      <c r="VMW470" s="19"/>
      <c r="VMX470" s="19"/>
      <c r="VMY470" s="19"/>
      <c r="VMZ470" s="19"/>
      <c r="VNA470" s="19"/>
      <c r="VNB470" s="19"/>
      <c r="VNC470" s="19"/>
      <c r="VND470" s="19"/>
      <c r="VNE470" s="19"/>
      <c r="VNF470" s="19"/>
      <c r="VNG470" s="19"/>
      <c r="VNH470" s="19"/>
      <c r="VNI470" s="19"/>
      <c r="VNJ470" s="19"/>
      <c r="VNK470" s="19"/>
      <c r="VNL470" s="19"/>
      <c r="VNM470" s="19"/>
      <c r="VNN470" s="19"/>
      <c r="VNO470" s="19"/>
      <c r="VNP470" s="19"/>
      <c r="VNQ470" s="19"/>
      <c r="VNR470" s="19"/>
      <c r="VNS470" s="19"/>
      <c r="VNT470" s="19"/>
      <c r="VNU470" s="19"/>
      <c r="VNV470" s="19"/>
      <c r="VNW470" s="19"/>
      <c r="VNX470" s="19"/>
      <c r="VNY470" s="19"/>
      <c r="VNZ470" s="19"/>
      <c r="VOA470" s="19"/>
      <c r="VOB470" s="19"/>
      <c r="VOC470" s="19"/>
      <c r="VOD470" s="19"/>
      <c r="VOE470" s="19"/>
      <c r="VOF470" s="19"/>
      <c r="VOG470" s="19"/>
      <c r="VOH470" s="19"/>
      <c r="VOI470" s="19"/>
      <c r="VOJ470" s="19"/>
      <c r="VOK470" s="19"/>
      <c r="VOL470" s="19"/>
      <c r="VOM470" s="19"/>
      <c r="VON470" s="19"/>
      <c r="VOO470" s="19"/>
      <c r="VOP470" s="19"/>
      <c r="VOQ470" s="19"/>
      <c r="VOR470" s="19"/>
      <c r="VOS470" s="19"/>
      <c r="VOT470" s="19"/>
      <c r="VOU470" s="19"/>
      <c r="VOV470" s="19"/>
      <c r="VOW470" s="19"/>
      <c r="VOX470" s="19"/>
      <c r="VOY470" s="19"/>
      <c r="VOZ470" s="19"/>
      <c r="VPA470" s="19"/>
      <c r="VPB470" s="19"/>
      <c r="VPC470" s="19"/>
      <c r="VPD470" s="19"/>
      <c r="VPE470" s="19"/>
      <c r="VPF470" s="19"/>
      <c r="VPG470" s="19"/>
      <c r="VPH470" s="19"/>
      <c r="VPI470" s="19"/>
      <c r="VPJ470" s="19"/>
      <c r="VPK470" s="19"/>
      <c r="VPL470" s="19"/>
      <c r="VPM470" s="19"/>
      <c r="VPN470" s="19"/>
      <c r="VPO470" s="19"/>
      <c r="VPP470" s="19"/>
      <c r="VPQ470" s="19"/>
      <c r="VPR470" s="19"/>
      <c r="VPS470" s="19"/>
      <c r="VPT470" s="19"/>
      <c r="VPU470" s="19"/>
      <c r="VPV470" s="19"/>
      <c r="VPW470" s="19"/>
      <c r="VPX470" s="19"/>
      <c r="VPY470" s="19"/>
      <c r="VPZ470" s="19"/>
      <c r="VQA470" s="19"/>
      <c r="VQB470" s="19"/>
      <c r="VQC470" s="19"/>
      <c r="VQD470" s="19"/>
      <c r="VQE470" s="19"/>
      <c r="VQF470" s="19"/>
      <c r="VQG470" s="19"/>
      <c r="VQH470" s="19"/>
      <c r="VQI470" s="19"/>
      <c r="VQJ470" s="19"/>
      <c r="VQK470" s="19"/>
      <c r="VQL470" s="19"/>
      <c r="VQM470" s="19"/>
      <c r="VQN470" s="19"/>
      <c r="VQO470" s="19"/>
      <c r="VQP470" s="19"/>
      <c r="VQQ470" s="19"/>
      <c r="VQR470" s="19"/>
      <c r="VQS470" s="19"/>
      <c r="VQT470" s="19"/>
      <c r="VQU470" s="19"/>
      <c r="VQV470" s="19"/>
      <c r="VQW470" s="19"/>
      <c r="VQX470" s="19"/>
      <c r="VQY470" s="19"/>
      <c r="VQZ470" s="19"/>
      <c r="VRA470" s="19"/>
      <c r="VRB470" s="19"/>
      <c r="VRC470" s="19"/>
      <c r="VRD470" s="19"/>
      <c r="VRE470" s="19"/>
      <c r="VRF470" s="19"/>
      <c r="VRG470" s="19"/>
      <c r="VRH470" s="19"/>
      <c r="VRI470" s="19"/>
      <c r="VRJ470" s="19"/>
      <c r="VRK470" s="19"/>
      <c r="VRL470" s="19"/>
      <c r="VRM470" s="19"/>
      <c r="VRN470" s="19"/>
      <c r="VRO470" s="19"/>
      <c r="VRP470" s="19"/>
      <c r="VRQ470" s="19"/>
      <c r="VRR470" s="19"/>
      <c r="VRS470" s="19"/>
      <c r="VRT470" s="19"/>
      <c r="VRU470" s="19"/>
      <c r="VRV470" s="19"/>
      <c r="VRW470" s="19"/>
      <c r="VRX470" s="19"/>
      <c r="VRY470" s="19"/>
      <c r="VRZ470" s="19"/>
      <c r="VSA470" s="19"/>
      <c r="VSB470" s="19"/>
      <c r="VSC470" s="19"/>
      <c r="VSD470" s="19"/>
      <c r="VSE470" s="19"/>
      <c r="VSF470" s="19"/>
      <c r="VSG470" s="19"/>
      <c r="VSH470" s="19"/>
      <c r="VSI470" s="19"/>
      <c r="VSJ470" s="19"/>
      <c r="VSK470" s="19"/>
      <c r="VSL470" s="19"/>
      <c r="VSM470" s="19"/>
      <c r="VSN470" s="19"/>
      <c r="VSO470" s="19"/>
      <c r="VSP470" s="19"/>
      <c r="VSQ470" s="19"/>
      <c r="VSR470" s="19"/>
      <c r="VSS470" s="19"/>
      <c r="VST470" s="19"/>
      <c r="VSU470" s="19"/>
      <c r="VSV470" s="19"/>
      <c r="VSW470" s="19"/>
      <c r="VSX470" s="19"/>
      <c r="VSY470" s="19"/>
      <c r="VSZ470" s="19"/>
      <c r="VTA470" s="19"/>
      <c r="VTB470" s="19"/>
      <c r="VTC470" s="19"/>
      <c r="VTD470" s="19"/>
      <c r="VTE470" s="19"/>
      <c r="VTF470" s="19"/>
      <c r="VTG470" s="19"/>
      <c r="VTH470" s="19"/>
      <c r="VTI470" s="19"/>
      <c r="VTJ470" s="19"/>
      <c r="VTK470" s="19"/>
      <c r="VTL470" s="19"/>
      <c r="VTM470" s="19"/>
      <c r="VTN470" s="19"/>
      <c r="VTO470" s="19"/>
      <c r="VTP470" s="19"/>
      <c r="VTQ470" s="19"/>
      <c r="VTR470" s="19"/>
      <c r="VTS470" s="19"/>
      <c r="VTT470" s="19"/>
      <c r="VTU470" s="19"/>
      <c r="VTV470" s="19"/>
      <c r="VTW470" s="19"/>
      <c r="VTX470" s="19"/>
      <c r="VTY470" s="19"/>
      <c r="VTZ470" s="19"/>
      <c r="VUA470" s="19"/>
      <c r="VUB470" s="19"/>
      <c r="VUC470" s="19"/>
      <c r="VUD470" s="19"/>
      <c r="VUE470" s="19"/>
      <c r="VUF470" s="19"/>
      <c r="VUG470" s="19"/>
      <c r="VUH470" s="19"/>
      <c r="VUI470" s="19"/>
      <c r="VUJ470" s="19"/>
      <c r="VUK470" s="19"/>
      <c r="VUL470" s="19"/>
      <c r="VUM470" s="19"/>
      <c r="VUN470" s="19"/>
      <c r="VUO470" s="19"/>
      <c r="VUP470" s="19"/>
      <c r="VUQ470" s="19"/>
      <c r="VUR470" s="19"/>
      <c r="VUS470" s="19"/>
      <c r="VUT470" s="19"/>
      <c r="VUU470" s="19"/>
      <c r="VUV470" s="19"/>
      <c r="VUW470" s="19"/>
      <c r="VUX470" s="19"/>
      <c r="VUY470" s="19"/>
      <c r="VUZ470" s="19"/>
      <c r="VVA470" s="19"/>
      <c r="VVB470" s="19"/>
      <c r="VVC470" s="19"/>
      <c r="VVD470" s="19"/>
      <c r="VVE470" s="19"/>
      <c r="VVF470" s="19"/>
      <c r="VVG470" s="19"/>
      <c r="VVH470" s="19"/>
      <c r="VVI470" s="19"/>
      <c r="VVJ470" s="19"/>
      <c r="VVK470" s="19"/>
      <c r="VVL470" s="19"/>
      <c r="VVM470" s="19"/>
      <c r="VVN470" s="19"/>
      <c r="VVO470" s="19"/>
      <c r="VVP470" s="19"/>
      <c r="VVQ470" s="19"/>
      <c r="VVR470" s="19"/>
      <c r="VVS470" s="19"/>
      <c r="VVT470" s="19"/>
      <c r="VVU470" s="19"/>
      <c r="VVV470" s="19"/>
      <c r="VVW470" s="19"/>
      <c r="VVX470" s="19"/>
      <c r="VVY470" s="19"/>
      <c r="VVZ470" s="19"/>
      <c r="VWA470" s="19"/>
      <c r="VWB470" s="19"/>
      <c r="VWC470" s="19"/>
      <c r="VWD470" s="19"/>
      <c r="VWE470" s="19"/>
      <c r="VWF470" s="19"/>
      <c r="VWG470" s="19"/>
      <c r="VWH470" s="19"/>
      <c r="VWI470" s="19"/>
      <c r="VWJ470" s="19"/>
      <c r="VWK470" s="19"/>
      <c r="VWL470" s="19"/>
      <c r="VWM470" s="19"/>
      <c r="VWN470" s="19"/>
      <c r="VWO470" s="19"/>
      <c r="VWP470" s="19"/>
      <c r="VWQ470" s="19"/>
      <c r="VWR470" s="19"/>
      <c r="VWS470" s="19"/>
      <c r="VWT470" s="19"/>
      <c r="VWU470" s="19"/>
      <c r="VWV470" s="19"/>
      <c r="VWW470" s="19"/>
      <c r="VWX470" s="19"/>
      <c r="VWY470" s="19"/>
      <c r="VWZ470" s="19"/>
      <c r="VXA470" s="19"/>
      <c r="VXB470" s="19"/>
      <c r="VXC470" s="19"/>
      <c r="VXD470" s="19"/>
      <c r="VXE470" s="19"/>
      <c r="VXF470" s="19"/>
      <c r="VXG470" s="19"/>
      <c r="VXH470" s="19"/>
      <c r="VXI470" s="19"/>
      <c r="VXJ470" s="19"/>
      <c r="VXK470" s="19"/>
      <c r="VXL470" s="19"/>
      <c r="VXM470" s="19"/>
      <c r="VXN470" s="19"/>
      <c r="VXO470" s="19"/>
      <c r="VXP470" s="19"/>
      <c r="VXQ470" s="19"/>
      <c r="VXR470" s="19"/>
      <c r="VXS470" s="19"/>
      <c r="VXT470" s="19"/>
      <c r="VXU470" s="19"/>
      <c r="VXV470" s="19"/>
      <c r="VXW470" s="19"/>
      <c r="VXX470" s="19"/>
      <c r="VXY470" s="19"/>
      <c r="VXZ470" s="19"/>
      <c r="VYA470" s="19"/>
      <c r="VYB470" s="19"/>
      <c r="VYC470" s="19"/>
      <c r="VYD470" s="19"/>
      <c r="VYE470" s="19"/>
      <c r="VYF470" s="19"/>
      <c r="VYG470" s="19"/>
      <c r="VYH470" s="19"/>
      <c r="VYI470" s="19"/>
      <c r="VYJ470" s="19"/>
      <c r="VYK470" s="19"/>
      <c r="VYL470" s="19"/>
      <c r="VYM470" s="19"/>
      <c r="VYN470" s="19"/>
      <c r="VYO470" s="19"/>
      <c r="VYP470" s="19"/>
      <c r="VYQ470" s="19"/>
      <c r="VYR470" s="19"/>
      <c r="VYS470" s="19"/>
      <c r="VYT470" s="19"/>
      <c r="VYU470" s="19"/>
      <c r="VYV470" s="19"/>
      <c r="VYW470" s="19"/>
      <c r="VYX470" s="19"/>
      <c r="VYY470" s="19"/>
      <c r="VYZ470" s="19"/>
      <c r="VZA470" s="19"/>
      <c r="VZB470" s="19"/>
      <c r="VZC470" s="19"/>
      <c r="VZD470" s="19"/>
      <c r="VZE470" s="19"/>
      <c r="VZF470" s="19"/>
      <c r="VZG470" s="19"/>
      <c r="VZH470" s="19"/>
      <c r="VZI470" s="19"/>
      <c r="VZJ470" s="19"/>
      <c r="VZK470" s="19"/>
      <c r="VZL470" s="19"/>
      <c r="VZM470" s="19"/>
      <c r="VZN470" s="19"/>
      <c r="VZO470" s="19"/>
      <c r="VZP470" s="19"/>
      <c r="VZQ470" s="19"/>
      <c r="VZR470" s="19"/>
      <c r="VZS470" s="19"/>
      <c r="VZT470" s="19"/>
      <c r="VZU470" s="19"/>
      <c r="VZV470" s="19"/>
      <c r="VZW470" s="19"/>
      <c r="VZX470" s="19"/>
      <c r="VZY470" s="19"/>
      <c r="VZZ470" s="19"/>
      <c r="WAA470" s="19"/>
      <c r="WAB470" s="19"/>
      <c r="WAC470" s="19"/>
      <c r="WAD470" s="19"/>
      <c r="WAE470" s="19"/>
      <c r="WAF470" s="19"/>
      <c r="WAG470" s="19"/>
      <c r="WAH470" s="19"/>
      <c r="WAI470" s="19"/>
      <c r="WAJ470" s="19"/>
      <c r="WAK470" s="19"/>
      <c r="WAL470" s="19"/>
      <c r="WAM470" s="19"/>
      <c r="WAN470" s="19"/>
      <c r="WAO470" s="19"/>
      <c r="WAP470" s="19"/>
      <c r="WAQ470" s="19"/>
      <c r="WAR470" s="19"/>
      <c r="WAS470" s="19"/>
      <c r="WAT470" s="19"/>
      <c r="WAU470" s="19"/>
      <c r="WAV470" s="19"/>
      <c r="WAW470" s="19"/>
      <c r="WAX470" s="19"/>
      <c r="WAY470" s="19"/>
      <c r="WAZ470" s="19"/>
      <c r="WBA470" s="19"/>
      <c r="WBB470" s="19"/>
      <c r="WBC470" s="19"/>
      <c r="WBD470" s="19"/>
      <c r="WBE470" s="19"/>
      <c r="WBF470" s="19"/>
      <c r="WBG470" s="19"/>
      <c r="WBH470" s="19"/>
      <c r="WBI470" s="19"/>
      <c r="WBJ470" s="19"/>
      <c r="WBK470" s="19"/>
      <c r="WBL470" s="19"/>
      <c r="WBM470" s="19"/>
      <c r="WBN470" s="19"/>
      <c r="WBO470" s="19"/>
      <c r="WBP470" s="19"/>
      <c r="WBQ470" s="19"/>
      <c r="WBR470" s="19"/>
      <c r="WBS470" s="19"/>
      <c r="WBT470" s="19"/>
      <c r="WBU470" s="19"/>
      <c r="WBV470" s="19"/>
      <c r="WBW470" s="19"/>
      <c r="WBX470" s="19"/>
      <c r="WBY470" s="19"/>
      <c r="WBZ470" s="19"/>
      <c r="WCA470" s="19"/>
      <c r="WCB470" s="19"/>
      <c r="WCC470" s="19"/>
      <c r="WCD470" s="19"/>
      <c r="WCE470" s="19"/>
      <c r="WCF470" s="19"/>
      <c r="WCG470" s="19"/>
      <c r="WCH470" s="19"/>
      <c r="WCI470" s="19"/>
      <c r="WCJ470" s="19"/>
      <c r="WCK470" s="19"/>
      <c r="WCL470" s="19"/>
      <c r="WCM470" s="19"/>
      <c r="WCN470" s="19"/>
      <c r="WCO470" s="19"/>
      <c r="WCP470" s="19"/>
      <c r="WCQ470" s="19"/>
      <c r="WCR470" s="19"/>
      <c r="WCS470" s="19"/>
      <c r="WCT470" s="19"/>
      <c r="WCU470" s="19"/>
      <c r="WCV470" s="19"/>
      <c r="WCW470" s="19"/>
      <c r="WCX470" s="19"/>
      <c r="WCY470" s="19"/>
      <c r="WCZ470" s="19"/>
      <c r="WDA470" s="19"/>
      <c r="WDB470" s="19"/>
      <c r="WDC470" s="19"/>
      <c r="WDD470" s="19"/>
      <c r="WDE470" s="19"/>
      <c r="WDF470" s="19"/>
      <c r="WDG470" s="19"/>
      <c r="WDH470" s="19"/>
      <c r="WDI470" s="19"/>
      <c r="WDJ470" s="19"/>
      <c r="WDK470" s="19"/>
      <c r="WDL470" s="19"/>
      <c r="WDM470" s="19"/>
      <c r="WDN470" s="19"/>
      <c r="WDO470" s="19"/>
      <c r="WDP470" s="19"/>
      <c r="WDQ470" s="19"/>
      <c r="WDR470" s="19"/>
      <c r="WDS470" s="19"/>
      <c r="WDT470" s="19"/>
      <c r="WDU470" s="19"/>
      <c r="WDV470" s="19"/>
      <c r="WDW470" s="19"/>
      <c r="WDX470" s="19"/>
      <c r="WDY470" s="19"/>
      <c r="WDZ470" s="19"/>
      <c r="WEA470" s="19"/>
      <c r="WEB470" s="19"/>
      <c r="WEC470" s="19"/>
      <c r="WED470" s="19"/>
      <c r="WEE470" s="19"/>
      <c r="WEF470" s="19"/>
      <c r="WEG470" s="19"/>
      <c r="WEH470" s="19"/>
      <c r="WEI470" s="19"/>
      <c r="WEJ470" s="19"/>
      <c r="WEK470" s="19"/>
      <c r="WEL470" s="19"/>
      <c r="WEM470" s="19"/>
      <c r="WEN470" s="19"/>
      <c r="WEO470" s="19"/>
      <c r="WEP470" s="19"/>
      <c r="WEQ470" s="19"/>
      <c r="WER470" s="19"/>
      <c r="WES470" s="19"/>
      <c r="WET470" s="19"/>
      <c r="WEU470" s="19"/>
      <c r="WEV470" s="19"/>
      <c r="WEW470" s="19"/>
      <c r="WEX470" s="19"/>
      <c r="WEY470" s="19"/>
      <c r="WEZ470" s="19"/>
      <c r="WFA470" s="19"/>
      <c r="WFB470" s="19"/>
      <c r="WFC470" s="19"/>
      <c r="WFD470" s="19"/>
      <c r="WFE470" s="19"/>
      <c r="WFF470" s="19"/>
      <c r="WFG470" s="19"/>
      <c r="WFH470" s="19"/>
      <c r="WFI470" s="19"/>
      <c r="WFJ470" s="19"/>
      <c r="WFK470" s="19"/>
      <c r="WFL470" s="19"/>
      <c r="WFM470" s="19"/>
      <c r="WFN470" s="19"/>
      <c r="WFO470" s="19"/>
      <c r="WFP470" s="19"/>
      <c r="WFQ470" s="19"/>
      <c r="WFR470" s="19"/>
      <c r="WFS470" s="19"/>
      <c r="WFT470" s="19"/>
      <c r="WFU470" s="19"/>
      <c r="WFV470" s="19"/>
      <c r="WFW470" s="19"/>
      <c r="WFX470" s="19"/>
      <c r="WFY470" s="19"/>
      <c r="WFZ470" s="19"/>
      <c r="WGA470" s="19"/>
      <c r="WGB470" s="19"/>
      <c r="WGC470" s="19"/>
      <c r="WGD470" s="19"/>
      <c r="WGE470" s="19"/>
      <c r="WGF470" s="19"/>
      <c r="WGG470" s="19"/>
      <c r="WGH470" s="19"/>
      <c r="WGI470" s="19"/>
      <c r="WGJ470" s="19"/>
      <c r="WGK470" s="19"/>
      <c r="WGL470" s="19"/>
      <c r="WGM470" s="19"/>
      <c r="WGN470" s="19"/>
      <c r="WGO470" s="19"/>
      <c r="WGP470" s="19"/>
      <c r="WGQ470" s="19"/>
      <c r="WGR470" s="19"/>
      <c r="WGS470" s="19"/>
      <c r="WGT470" s="19"/>
      <c r="WGU470" s="19"/>
      <c r="WGV470" s="19"/>
      <c r="WGW470" s="19"/>
      <c r="WGX470" s="19"/>
      <c r="WGY470" s="19"/>
      <c r="WGZ470" s="19"/>
      <c r="WHA470" s="19"/>
      <c r="WHB470" s="19"/>
      <c r="WHC470" s="19"/>
      <c r="WHD470" s="19"/>
      <c r="WHE470" s="19"/>
      <c r="WHF470" s="19"/>
      <c r="WHG470" s="19"/>
      <c r="WHH470" s="19"/>
      <c r="WHI470" s="19"/>
      <c r="WHJ470" s="19"/>
      <c r="WHK470" s="19"/>
      <c r="WHL470" s="19"/>
      <c r="WHM470" s="19"/>
      <c r="WHN470" s="19"/>
      <c r="WHO470" s="19"/>
      <c r="WHP470" s="19"/>
      <c r="WHQ470" s="19"/>
      <c r="WHR470" s="19"/>
      <c r="WHS470" s="19"/>
      <c r="WHT470" s="19"/>
      <c r="WHU470" s="19"/>
      <c r="WHV470" s="19"/>
      <c r="WHW470" s="19"/>
      <c r="WHX470" s="19"/>
      <c r="WHY470" s="19"/>
      <c r="WHZ470" s="19"/>
      <c r="WIA470" s="19"/>
      <c r="WIB470" s="19"/>
      <c r="WIC470" s="19"/>
      <c r="WID470" s="19"/>
      <c r="WIE470" s="19"/>
      <c r="WIF470" s="19"/>
      <c r="WIG470" s="19"/>
      <c r="WIH470" s="19"/>
      <c r="WII470" s="19"/>
      <c r="WIJ470" s="19"/>
      <c r="WIK470" s="19"/>
      <c r="WIL470" s="19"/>
      <c r="WIM470" s="19"/>
      <c r="WIN470" s="19"/>
      <c r="WIO470" s="19"/>
      <c r="WIP470" s="19"/>
      <c r="WIQ470" s="19"/>
      <c r="WIR470" s="19"/>
      <c r="WIS470" s="19"/>
      <c r="WIT470" s="19"/>
      <c r="WIU470" s="19"/>
      <c r="WIV470" s="19"/>
      <c r="WIW470" s="19"/>
      <c r="WIX470" s="19"/>
      <c r="WIY470" s="19"/>
      <c r="WIZ470" s="19"/>
      <c r="WJA470" s="19"/>
      <c r="WJB470" s="19"/>
      <c r="WJC470" s="19"/>
      <c r="WJD470" s="19"/>
      <c r="WJE470" s="19"/>
      <c r="WJF470" s="19"/>
      <c r="WJG470" s="19"/>
      <c r="WJH470" s="19"/>
      <c r="WJI470" s="19"/>
      <c r="WJJ470" s="19"/>
      <c r="WJK470" s="19"/>
      <c r="WJL470" s="19"/>
      <c r="WJM470" s="19"/>
      <c r="WJN470" s="19"/>
      <c r="WJO470" s="19"/>
      <c r="WJP470" s="19"/>
      <c r="WJQ470" s="19"/>
      <c r="WJR470" s="19"/>
      <c r="WJS470" s="19"/>
      <c r="WJT470" s="19"/>
      <c r="WJU470" s="19"/>
      <c r="WJV470" s="19"/>
      <c r="WJW470" s="19"/>
      <c r="WJX470" s="19"/>
      <c r="WJY470" s="19"/>
      <c r="WJZ470" s="19"/>
      <c r="WKA470" s="19"/>
      <c r="WKB470" s="19"/>
      <c r="WKC470" s="19"/>
      <c r="WKD470" s="19"/>
      <c r="WKE470" s="19"/>
      <c r="WKF470" s="19"/>
      <c r="WKG470" s="19"/>
      <c r="WKH470" s="19"/>
      <c r="WKI470" s="19"/>
      <c r="WKJ470" s="19"/>
      <c r="WKK470" s="19"/>
      <c r="WKL470" s="19"/>
      <c r="WKM470" s="19"/>
      <c r="WKN470" s="19"/>
      <c r="WKO470" s="19"/>
      <c r="WKP470" s="19"/>
      <c r="WKQ470" s="19"/>
      <c r="WKR470" s="19"/>
      <c r="WKS470" s="19"/>
      <c r="WKT470" s="19"/>
      <c r="WKU470" s="19"/>
      <c r="WKV470" s="19"/>
      <c r="WKW470" s="19"/>
      <c r="WKX470" s="19"/>
      <c r="WKY470" s="19"/>
      <c r="WKZ470" s="19"/>
      <c r="WLA470" s="19"/>
      <c r="WLB470" s="19"/>
      <c r="WLC470" s="19"/>
      <c r="WLD470" s="19"/>
      <c r="WLE470" s="19"/>
      <c r="WLF470" s="19"/>
      <c r="WLG470" s="19"/>
      <c r="WLH470" s="19"/>
      <c r="WLI470" s="19"/>
      <c r="WLJ470" s="19"/>
      <c r="WLK470" s="19"/>
      <c r="WLL470" s="19"/>
      <c r="WLM470" s="19"/>
      <c r="WLN470" s="19"/>
      <c r="WLO470" s="19"/>
      <c r="WLP470" s="19"/>
      <c r="WLQ470" s="19"/>
      <c r="WLR470" s="19"/>
      <c r="WLS470" s="19"/>
      <c r="WLT470" s="19"/>
      <c r="WLU470" s="19"/>
      <c r="WLV470" s="19"/>
      <c r="WLW470" s="19"/>
      <c r="WLX470" s="19"/>
      <c r="WLY470" s="19"/>
      <c r="WLZ470" s="19"/>
      <c r="WMA470" s="19"/>
      <c r="WMB470" s="19"/>
      <c r="WMC470" s="19"/>
      <c r="WMD470" s="19"/>
      <c r="WME470" s="19"/>
      <c r="WMF470" s="19"/>
      <c r="WMG470" s="19"/>
      <c r="WMH470" s="19"/>
      <c r="WMI470" s="19"/>
      <c r="WMJ470" s="19"/>
      <c r="WMK470" s="19"/>
      <c r="WML470" s="19"/>
      <c r="WMM470" s="19"/>
      <c r="WMN470" s="19"/>
      <c r="WMO470" s="19"/>
      <c r="WMP470" s="19"/>
      <c r="WMQ470" s="19"/>
      <c r="WMR470" s="19"/>
      <c r="WMS470" s="19"/>
      <c r="WMT470" s="19"/>
      <c r="WMU470" s="19"/>
      <c r="WMV470" s="19"/>
      <c r="WMW470" s="19"/>
      <c r="WMX470" s="19"/>
      <c r="WMY470" s="19"/>
      <c r="WMZ470" s="19"/>
      <c r="WNA470" s="19"/>
      <c r="WNB470" s="19"/>
      <c r="WNC470" s="19"/>
      <c r="WND470" s="19"/>
      <c r="WNE470" s="19"/>
      <c r="WNF470" s="19"/>
      <c r="WNG470" s="19"/>
      <c r="WNH470" s="19"/>
      <c r="WNI470" s="19"/>
      <c r="WNJ470" s="19"/>
      <c r="WNK470" s="19"/>
      <c r="WNL470" s="19"/>
      <c r="WNM470" s="19"/>
      <c r="WNN470" s="19"/>
      <c r="WNO470" s="19"/>
      <c r="WNP470" s="19"/>
      <c r="WNQ470" s="19"/>
      <c r="WNR470" s="19"/>
      <c r="WNS470" s="19"/>
      <c r="WNT470" s="19"/>
      <c r="WNU470" s="19"/>
      <c r="WNV470" s="19"/>
      <c r="WNW470" s="19"/>
      <c r="WNX470" s="19"/>
      <c r="WNY470" s="19"/>
      <c r="WNZ470" s="19"/>
      <c r="WOA470" s="19"/>
      <c r="WOB470" s="19"/>
      <c r="WOC470" s="19"/>
      <c r="WOD470" s="19"/>
      <c r="WOE470" s="19"/>
      <c r="WOF470" s="19"/>
      <c r="WOG470" s="19"/>
      <c r="WOH470" s="19"/>
      <c r="WOI470" s="19"/>
      <c r="WOJ470" s="19"/>
      <c r="WOK470" s="19"/>
      <c r="WOL470" s="19"/>
      <c r="WOM470" s="19"/>
      <c r="WON470" s="19"/>
      <c r="WOO470" s="19"/>
      <c r="WOP470" s="19"/>
      <c r="WOQ470" s="19"/>
      <c r="WOR470" s="19"/>
      <c r="WOS470" s="19"/>
      <c r="WOT470" s="19"/>
      <c r="WOU470" s="19"/>
      <c r="WOV470" s="19"/>
      <c r="WOW470" s="19"/>
      <c r="WOX470" s="19"/>
      <c r="WOY470" s="19"/>
      <c r="WOZ470" s="19"/>
      <c r="WPA470" s="19"/>
      <c r="WPB470" s="19"/>
      <c r="WPC470" s="19"/>
      <c r="WPD470" s="19"/>
      <c r="WPE470" s="19"/>
      <c r="WPF470" s="19"/>
      <c r="WPG470" s="19"/>
      <c r="WPH470" s="19"/>
      <c r="WPI470" s="19"/>
      <c r="WPJ470" s="19"/>
      <c r="WPK470" s="19"/>
      <c r="WPL470" s="19"/>
      <c r="WPM470" s="19"/>
      <c r="WPN470" s="19"/>
      <c r="WPO470" s="19"/>
      <c r="WPP470" s="19"/>
      <c r="WPQ470" s="19"/>
      <c r="WPR470" s="19"/>
      <c r="WPS470" s="19"/>
      <c r="WPT470" s="19"/>
      <c r="WPU470" s="19"/>
      <c r="WPV470" s="19"/>
      <c r="WPW470" s="19"/>
      <c r="WPX470" s="19"/>
      <c r="WPY470" s="19"/>
      <c r="WPZ470" s="19"/>
      <c r="WQA470" s="19"/>
      <c r="WQB470" s="19"/>
      <c r="WQC470" s="19"/>
      <c r="WQD470" s="19"/>
      <c r="WQE470" s="19"/>
      <c r="WQF470" s="19"/>
      <c r="WQG470" s="19"/>
      <c r="WQH470" s="19"/>
      <c r="WQI470" s="19"/>
      <c r="WQJ470" s="19"/>
      <c r="WQK470" s="19"/>
      <c r="WQL470" s="19"/>
      <c r="WQM470" s="19"/>
      <c r="WQN470" s="19"/>
      <c r="WQO470" s="19"/>
      <c r="WQP470" s="19"/>
      <c r="WQQ470" s="19"/>
      <c r="WQR470" s="19"/>
      <c r="WQS470" s="19"/>
      <c r="WQT470" s="19"/>
      <c r="WQU470" s="19"/>
      <c r="WQV470" s="19"/>
      <c r="WQW470" s="19"/>
      <c r="WQX470" s="19"/>
      <c r="WQY470" s="19"/>
      <c r="WQZ470" s="19"/>
      <c r="WRA470" s="19"/>
      <c r="WRB470" s="19"/>
      <c r="WRC470" s="19"/>
      <c r="WRD470" s="19"/>
      <c r="WRE470" s="19"/>
      <c r="WRF470" s="19"/>
      <c r="WRG470" s="19"/>
      <c r="WRH470" s="19"/>
      <c r="WRI470" s="19"/>
      <c r="WRJ470" s="19"/>
      <c r="WRK470" s="19"/>
      <c r="WRL470" s="19"/>
      <c r="WRM470" s="19"/>
      <c r="WRN470" s="19"/>
      <c r="WRO470" s="19"/>
      <c r="WRP470" s="19"/>
      <c r="WRQ470" s="19"/>
      <c r="WRR470" s="19"/>
      <c r="WRS470" s="19"/>
      <c r="WRT470" s="19"/>
      <c r="WRU470" s="19"/>
      <c r="WRV470" s="19"/>
      <c r="WRW470" s="19"/>
      <c r="WRX470" s="19"/>
      <c r="WRY470" s="19"/>
      <c r="WRZ470" s="19"/>
      <c r="WSA470" s="19"/>
      <c r="WSB470" s="19"/>
      <c r="WSC470" s="19"/>
      <c r="WSD470" s="19"/>
      <c r="WSE470" s="19"/>
      <c r="WSF470" s="19"/>
      <c r="WSG470" s="19"/>
      <c r="WSH470" s="19"/>
      <c r="WSI470" s="19"/>
      <c r="WSJ470" s="19"/>
      <c r="WSK470" s="19"/>
      <c r="WSL470" s="19"/>
      <c r="WSM470" s="19"/>
      <c r="WSN470" s="19"/>
      <c r="WSO470" s="19"/>
      <c r="WSP470" s="19"/>
      <c r="WSQ470" s="19"/>
      <c r="WSR470" s="19"/>
      <c r="WSS470" s="19"/>
      <c r="WST470" s="19"/>
      <c r="WSU470" s="19"/>
      <c r="WSV470" s="19"/>
      <c r="WSW470" s="19"/>
      <c r="WSX470" s="19"/>
      <c r="WSY470" s="19"/>
      <c r="WSZ470" s="19"/>
      <c r="WTA470" s="19"/>
      <c r="WTB470" s="19"/>
      <c r="WTC470" s="19"/>
      <c r="WTD470" s="19"/>
      <c r="WTE470" s="19"/>
      <c r="WTF470" s="19"/>
      <c r="WTG470" s="19"/>
      <c r="WTH470" s="19"/>
      <c r="WTI470" s="19"/>
      <c r="WTJ470" s="19"/>
      <c r="WTK470" s="19"/>
      <c r="WTL470" s="19"/>
      <c r="WTM470" s="19"/>
      <c r="WTN470" s="19"/>
      <c r="WTO470" s="19"/>
      <c r="WTP470" s="19"/>
      <c r="WTQ470" s="19"/>
      <c r="WTR470" s="19"/>
      <c r="WTS470" s="19"/>
      <c r="WTT470" s="19"/>
      <c r="WTU470" s="19"/>
      <c r="WTV470" s="19"/>
      <c r="WTW470" s="19"/>
      <c r="WTX470" s="19"/>
      <c r="WTY470" s="19"/>
      <c r="WTZ470" s="19"/>
      <c r="WUA470" s="19"/>
      <c r="WUB470" s="19"/>
      <c r="WUC470" s="19"/>
      <c r="WUD470" s="19"/>
      <c r="WUE470" s="19"/>
      <c r="WUF470" s="19"/>
      <c r="WUG470" s="19"/>
      <c r="WUH470" s="19"/>
      <c r="WUI470" s="19"/>
      <c r="WUJ470" s="19"/>
      <c r="WUK470" s="19"/>
      <c r="WUL470" s="19"/>
      <c r="WUM470" s="19"/>
      <c r="WUN470" s="19"/>
      <c r="WUO470" s="19"/>
      <c r="WUP470" s="19"/>
      <c r="WUQ470" s="19"/>
      <c r="WUR470" s="19"/>
      <c r="WUS470" s="19"/>
      <c r="WUT470" s="19"/>
      <c r="WUU470" s="19"/>
      <c r="WUV470" s="19"/>
      <c r="WUW470" s="19"/>
      <c r="WUX470" s="19"/>
      <c r="WUY470" s="19"/>
      <c r="WUZ470" s="19"/>
      <c r="WVA470" s="19"/>
      <c r="WVB470" s="19"/>
      <c r="WVC470" s="19"/>
      <c r="WVD470" s="19"/>
      <c r="WVE470" s="19"/>
      <c r="WVF470" s="19"/>
      <c r="WVG470" s="19"/>
      <c r="WVH470" s="19"/>
      <c r="WVI470" s="19"/>
      <c r="WVJ470" s="19"/>
      <c r="WVK470" s="19"/>
      <c r="WVL470" s="19"/>
      <c r="WVM470" s="19"/>
      <c r="WVN470" s="19"/>
      <c r="WVO470" s="19"/>
      <c r="WVP470" s="19"/>
      <c r="WVQ470" s="19"/>
      <c r="WVR470" s="19"/>
      <c r="WVS470" s="19"/>
      <c r="WVT470" s="19"/>
      <c r="WVU470" s="19"/>
      <c r="WVV470" s="19"/>
      <c r="WVW470" s="19"/>
      <c r="WVX470" s="19"/>
      <c r="WVY470" s="19"/>
      <c r="WVZ470" s="19"/>
      <c r="WWA470" s="19"/>
      <c r="WWB470" s="19"/>
      <c r="WWC470" s="19"/>
      <c r="WWD470" s="19"/>
      <c r="WWE470" s="19"/>
      <c r="WWF470" s="19"/>
      <c r="WWG470" s="19"/>
      <c r="WWH470" s="19"/>
      <c r="WWI470" s="19"/>
      <c r="WWJ470" s="19"/>
      <c r="WWK470" s="19"/>
      <c r="WWL470" s="19"/>
      <c r="WWM470" s="19"/>
      <c r="WWN470" s="19"/>
      <c r="WWO470" s="19"/>
      <c r="WWP470" s="19"/>
      <c r="WWQ470" s="19"/>
      <c r="WWR470" s="19"/>
      <c r="WWS470" s="19"/>
      <c r="WWT470" s="19"/>
      <c r="WWU470" s="19"/>
      <c r="WWV470" s="19"/>
      <c r="WWW470" s="19"/>
      <c r="WWX470" s="19"/>
      <c r="WWY470" s="19"/>
      <c r="WWZ470" s="19"/>
      <c r="WXA470" s="19"/>
      <c r="WXB470" s="19"/>
      <c r="WXC470" s="19"/>
      <c r="WXD470" s="19"/>
      <c r="WXE470" s="19"/>
      <c r="WXF470" s="19"/>
      <c r="WXG470" s="19"/>
      <c r="WXH470" s="19"/>
      <c r="WXI470" s="19"/>
      <c r="WXJ470" s="19"/>
      <c r="WXK470" s="19"/>
      <c r="WXL470" s="19"/>
      <c r="WXM470" s="19"/>
      <c r="WXN470" s="19"/>
      <c r="WXO470" s="19"/>
      <c r="WXP470" s="19"/>
      <c r="WXQ470" s="19"/>
      <c r="WXR470" s="19"/>
      <c r="WXS470" s="19"/>
      <c r="WXT470" s="19"/>
      <c r="WXU470" s="19"/>
      <c r="WXV470" s="19"/>
      <c r="WXW470" s="19"/>
      <c r="WXX470" s="19"/>
      <c r="WXY470" s="19"/>
      <c r="WXZ470" s="19"/>
      <c r="WYA470" s="19"/>
      <c r="WYB470" s="19"/>
      <c r="WYC470" s="19"/>
      <c r="WYD470" s="19"/>
      <c r="WYE470" s="19"/>
      <c r="WYF470" s="19"/>
      <c r="WYG470" s="19"/>
      <c r="WYH470" s="19"/>
      <c r="WYI470" s="19"/>
      <c r="WYJ470" s="19"/>
      <c r="WYK470" s="19"/>
      <c r="WYL470" s="19"/>
      <c r="WYM470" s="19"/>
      <c r="WYN470" s="19"/>
      <c r="WYO470" s="19"/>
      <c r="WYP470" s="19"/>
      <c r="WYQ470" s="19"/>
      <c r="WYR470" s="19"/>
      <c r="WYS470" s="19"/>
      <c r="WYT470" s="19"/>
      <c r="WYU470" s="19"/>
      <c r="WYV470" s="19"/>
      <c r="WYW470" s="19"/>
      <c r="WYX470" s="19"/>
      <c r="WYY470" s="19"/>
      <c r="WYZ470" s="19"/>
      <c r="WZA470" s="19"/>
      <c r="WZB470" s="19"/>
      <c r="WZC470" s="19"/>
      <c r="WZD470" s="19"/>
      <c r="WZE470" s="19"/>
      <c r="WZF470" s="19"/>
      <c r="WZG470" s="19"/>
      <c r="WZH470" s="19"/>
      <c r="WZI470" s="19"/>
      <c r="WZJ470" s="19"/>
      <c r="WZK470" s="19"/>
      <c r="WZL470" s="19"/>
      <c r="WZM470" s="19"/>
      <c r="WZN470" s="19"/>
      <c r="WZO470" s="19"/>
      <c r="WZP470" s="19"/>
      <c r="WZQ470" s="19"/>
      <c r="WZR470" s="19"/>
      <c r="WZS470" s="19"/>
      <c r="WZT470" s="19"/>
      <c r="WZU470" s="19"/>
      <c r="WZV470" s="19"/>
      <c r="WZW470" s="19"/>
      <c r="WZX470" s="19"/>
      <c r="WZY470" s="19"/>
      <c r="WZZ470" s="19"/>
      <c r="XAA470" s="19"/>
      <c r="XAB470" s="19"/>
      <c r="XAC470" s="19"/>
      <c r="XAD470" s="19"/>
      <c r="XAE470" s="19"/>
      <c r="XAF470" s="19"/>
      <c r="XAG470" s="19"/>
      <c r="XAH470" s="19"/>
      <c r="XAI470" s="19"/>
      <c r="XAJ470" s="19"/>
      <c r="XAK470" s="19"/>
      <c r="XAL470" s="19"/>
      <c r="XAM470" s="19"/>
      <c r="XAN470" s="19"/>
      <c r="XAO470" s="19"/>
      <c r="XAP470" s="19"/>
      <c r="XAQ470" s="19"/>
      <c r="XAR470" s="19"/>
      <c r="XAS470" s="19"/>
      <c r="XAT470" s="19"/>
      <c r="XAU470" s="19"/>
      <c r="XAV470" s="19"/>
      <c r="XAW470" s="19"/>
      <c r="XAX470" s="19"/>
      <c r="XAY470" s="19"/>
      <c r="XAZ470" s="19"/>
      <c r="XBA470" s="19"/>
      <c r="XBB470" s="19"/>
      <c r="XBC470" s="19"/>
      <c r="XBD470" s="19"/>
      <c r="XBE470" s="19"/>
      <c r="XBF470" s="19"/>
      <c r="XBG470" s="19"/>
      <c r="XBH470" s="19"/>
      <c r="XBI470" s="19"/>
      <c r="XBJ470" s="19"/>
      <c r="XBK470" s="19"/>
      <c r="XBL470" s="19"/>
      <c r="XBM470" s="19"/>
      <c r="XBN470" s="19"/>
      <c r="XBO470" s="19"/>
      <c r="XBP470" s="19"/>
      <c r="XBQ470" s="19"/>
      <c r="XBR470" s="19"/>
      <c r="XBS470" s="19"/>
      <c r="XBT470" s="19"/>
      <c r="XBU470" s="19"/>
      <c r="XBV470" s="19"/>
      <c r="XBW470" s="19"/>
      <c r="XBX470" s="19"/>
      <c r="XBY470" s="19"/>
      <c r="XBZ470" s="19"/>
      <c r="XCA470" s="19"/>
      <c r="XCB470" s="19"/>
      <c r="XCC470" s="19"/>
      <c r="XCD470" s="19"/>
      <c r="XCE470" s="19"/>
      <c r="XCF470" s="19"/>
      <c r="XCG470" s="19"/>
      <c r="XCH470" s="19"/>
      <c r="XCI470" s="19"/>
      <c r="XCJ470" s="19"/>
      <c r="XCK470" s="19"/>
      <c r="XCL470" s="19"/>
      <c r="XCM470" s="19"/>
      <c r="XCN470" s="19"/>
      <c r="XCO470" s="19"/>
      <c r="XCP470" s="19"/>
      <c r="XCQ470" s="19"/>
      <c r="XCR470" s="19"/>
      <c r="XCS470" s="19"/>
      <c r="XCT470" s="19"/>
      <c r="XCU470" s="19"/>
      <c r="XCV470" s="19"/>
      <c r="XCW470" s="19"/>
      <c r="XCX470" s="19"/>
      <c r="XCY470" s="19"/>
      <c r="XCZ470" s="19"/>
      <c r="XDA470" s="19"/>
      <c r="XDB470" s="19"/>
      <c r="XDC470" s="19"/>
      <c r="XDD470" s="19"/>
      <c r="XDE470" s="19"/>
      <c r="XDF470" s="19"/>
      <c r="XDG470" s="19"/>
      <c r="XDH470" s="19"/>
      <c r="XDI470" s="19"/>
      <c r="XDJ470" s="19"/>
      <c r="XDK470" s="19"/>
      <c r="XDL470" s="19"/>
      <c r="XDM470" s="19"/>
      <c r="XDN470" s="19"/>
      <c r="XDO470" s="19"/>
      <c r="XDP470" s="19"/>
      <c r="XDQ470" s="19"/>
      <c r="XDR470" s="19"/>
      <c r="XDS470" s="19"/>
      <c r="XDT470" s="19"/>
      <c r="XDU470" s="19"/>
      <c r="XDV470" s="19"/>
      <c r="XDW470" s="19"/>
      <c r="XDX470" s="19"/>
      <c r="XDY470" s="19"/>
      <c r="XDZ470" s="19"/>
      <c r="XEA470" s="19"/>
      <c r="XEB470" s="19"/>
      <c r="XEC470" s="19"/>
      <c r="XED470" s="19"/>
      <c r="XEE470" s="19"/>
      <c r="XEF470" s="19"/>
      <c r="XEG470" s="19"/>
      <c r="XEH470" s="19"/>
      <c r="XEI470" s="19"/>
      <c r="XEJ470" s="19"/>
      <c r="XEK470" s="19"/>
      <c r="XEL470" s="19"/>
      <c r="XEM470" s="19"/>
      <c r="XEN470" s="19"/>
      <c r="XEO470" s="19"/>
      <c r="XEP470" s="19"/>
      <c r="XEQ470" s="19"/>
      <c r="XER470" s="19"/>
      <c r="XES470" s="19"/>
      <c r="XET470" s="19"/>
      <c r="XEU470" s="19"/>
      <c r="XEV470" s="19"/>
      <c r="XEW470" s="19"/>
      <c r="XEX470" s="19"/>
      <c r="XEY470" s="19"/>
      <c r="XEZ470" s="19"/>
      <c r="XFA470" s="19"/>
      <c r="XFB470" s="19"/>
      <c r="XFC470" s="19"/>
      <c r="XFD470" s="19"/>
    </row>
    <row r="471" spans="1:16384" x14ac:dyDescent="0.25">
      <c r="A471" s="19" t="s">
        <v>23</v>
      </c>
      <c r="B471" s="19" t="s">
        <v>3773</v>
      </c>
      <c r="C471" s="27" t="s">
        <v>3713</v>
      </c>
      <c r="D471" s="31" t="s">
        <v>3749</v>
      </c>
      <c r="E471" s="31" t="s">
        <v>3731</v>
      </c>
      <c r="G471" s="35"/>
    </row>
    <row r="472" spans="1:16384" x14ac:dyDescent="0.25">
      <c r="A472" s="19" t="s">
        <v>23</v>
      </c>
      <c r="B472" s="19" t="s">
        <v>1234</v>
      </c>
      <c r="C472" s="31" t="s">
        <v>2104</v>
      </c>
      <c r="D472" s="31" t="s">
        <v>548</v>
      </c>
      <c r="E472" s="31" t="s">
        <v>895</v>
      </c>
      <c r="F472" s="19"/>
      <c r="G472" s="35"/>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c r="CU472" s="19"/>
      <c r="CV472" s="19"/>
      <c r="CW472" s="19"/>
      <c r="CX472" s="19"/>
      <c r="CY472" s="19"/>
      <c r="CZ472" s="19"/>
      <c r="DA472" s="19"/>
      <c r="DB472" s="19"/>
      <c r="DC472" s="19"/>
      <c r="DD472" s="19"/>
      <c r="DE472" s="19"/>
      <c r="DF472" s="19"/>
      <c r="DG472" s="19"/>
      <c r="DH472" s="19"/>
      <c r="DI472" s="19"/>
      <c r="DJ472" s="19"/>
      <c r="DK472" s="19"/>
      <c r="DL472" s="19"/>
      <c r="DM472" s="19"/>
      <c r="DN472" s="19"/>
      <c r="DO472" s="19"/>
      <c r="DP472" s="19"/>
      <c r="DQ472" s="19"/>
      <c r="DR472" s="19"/>
      <c r="DS472" s="19"/>
      <c r="DT472" s="19"/>
      <c r="DU472" s="19"/>
      <c r="DV472" s="19"/>
      <c r="DW472" s="19"/>
      <c r="DX472" s="19"/>
      <c r="DY472" s="19"/>
      <c r="DZ472" s="19"/>
      <c r="EA472" s="19"/>
      <c r="EB472" s="19"/>
      <c r="EC472" s="19"/>
      <c r="ED472" s="19"/>
      <c r="EE472" s="19"/>
      <c r="EF472" s="19"/>
      <c r="EG472" s="19"/>
      <c r="EH472" s="19"/>
      <c r="EI472" s="19"/>
      <c r="EJ472" s="19"/>
      <c r="EK472" s="19"/>
      <c r="EL472" s="19"/>
      <c r="EM472" s="19"/>
      <c r="EN472" s="19"/>
      <c r="EO472" s="19"/>
      <c r="EP472" s="19"/>
      <c r="EQ472" s="19"/>
      <c r="ER472" s="19"/>
      <c r="ES472" s="19"/>
      <c r="ET472" s="19"/>
      <c r="EU472" s="19"/>
      <c r="EV472" s="19"/>
      <c r="EW472" s="19"/>
      <c r="EX472" s="19"/>
      <c r="EY472" s="19"/>
      <c r="EZ472" s="19"/>
      <c r="FA472" s="19"/>
      <c r="FB472" s="19"/>
      <c r="FC472" s="19"/>
      <c r="FD472" s="19"/>
      <c r="FE472" s="19"/>
      <c r="FF472" s="19"/>
      <c r="FG472" s="19"/>
      <c r="FH472" s="19"/>
      <c r="FI472" s="19"/>
      <c r="FJ472" s="19"/>
      <c r="FK472" s="19"/>
      <c r="FL472" s="19"/>
      <c r="FM472" s="19"/>
      <c r="FN472" s="19"/>
      <c r="FO472" s="19"/>
      <c r="FP472" s="19"/>
      <c r="FQ472" s="19"/>
      <c r="FR472" s="19"/>
      <c r="FS472" s="19"/>
      <c r="FT472" s="19"/>
      <c r="FU472" s="19"/>
      <c r="FV472" s="19"/>
      <c r="FW472" s="19"/>
      <c r="FX472" s="19"/>
      <c r="FY472" s="19"/>
      <c r="FZ472" s="19"/>
      <c r="GA472" s="19"/>
      <c r="GB472" s="19"/>
      <c r="GC472" s="19"/>
      <c r="GD472" s="19"/>
      <c r="GE472" s="19"/>
      <c r="GF472" s="19"/>
      <c r="GG472" s="19"/>
      <c r="GH472" s="19"/>
      <c r="GI472" s="19"/>
      <c r="GJ472" s="19"/>
      <c r="GK472" s="19"/>
      <c r="GL472" s="19"/>
      <c r="GM472" s="19"/>
      <c r="GN472" s="19"/>
      <c r="GO472" s="19"/>
      <c r="GP472" s="19"/>
      <c r="GQ472" s="19"/>
      <c r="GR472" s="19"/>
      <c r="GS472" s="19"/>
      <c r="GT472" s="19"/>
      <c r="GU472" s="19"/>
      <c r="GV472" s="19"/>
      <c r="GW472" s="19"/>
      <c r="GX472" s="19"/>
      <c r="GY472" s="19"/>
      <c r="GZ472" s="19"/>
      <c r="HA472" s="19"/>
      <c r="HB472" s="19"/>
      <c r="HC472" s="19"/>
      <c r="HD472" s="19"/>
      <c r="HE472" s="19"/>
      <c r="HF472" s="19"/>
      <c r="HG472" s="19"/>
      <c r="HH472" s="19"/>
      <c r="HI472" s="19"/>
      <c r="HJ472" s="19"/>
      <c r="HK472" s="19"/>
      <c r="HL472" s="19"/>
      <c r="HM472" s="19"/>
      <c r="HN472" s="19"/>
      <c r="HO472" s="19"/>
      <c r="HP472" s="19"/>
      <c r="HQ472" s="19"/>
      <c r="HR472" s="19"/>
      <c r="HS472" s="19"/>
      <c r="HT472" s="19"/>
      <c r="HU472" s="19"/>
      <c r="HV472" s="19"/>
      <c r="HW472" s="19"/>
      <c r="HX472" s="19"/>
      <c r="HY472" s="19"/>
      <c r="HZ472" s="19"/>
      <c r="IA472" s="19"/>
      <c r="IB472" s="19"/>
      <c r="IC472" s="19"/>
      <c r="ID472" s="19"/>
      <c r="IE472" s="19"/>
      <c r="IF472" s="19"/>
      <c r="IG472" s="19"/>
      <c r="IH472" s="19"/>
      <c r="II472" s="19"/>
      <c r="IJ472" s="19"/>
      <c r="IK472" s="19"/>
      <c r="IL472" s="19"/>
      <c r="IM472" s="19"/>
      <c r="IN472" s="19"/>
      <c r="IO472" s="19"/>
      <c r="IP472" s="19"/>
      <c r="IQ472" s="19"/>
      <c r="IR472" s="19"/>
      <c r="IS472" s="19"/>
      <c r="IT472" s="19"/>
      <c r="IU472" s="19"/>
      <c r="IV472" s="19"/>
      <c r="IW472" s="19"/>
      <c r="IX472" s="19"/>
      <c r="IY472" s="19"/>
      <c r="IZ472" s="19"/>
      <c r="JA472" s="19"/>
      <c r="JB472" s="19"/>
      <c r="JC472" s="19"/>
      <c r="JD472" s="19"/>
      <c r="JE472" s="19"/>
      <c r="JF472" s="19"/>
      <c r="JG472" s="19"/>
      <c r="JH472" s="19"/>
      <c r="JI472" s="19"/>
      <c r="JJ472" s="19"/>
      <c r="JK472" s="19"/>
      <c r="JL472" s="19"/>
      <c r="JM472" s="19"/>
      <c r="JN472" s="19"/>
      <c r="JO472" s="19"/>
      <c r="JP472" s="19"/>
      <c r="JQ472" s="19"/>
      <c r="JR472" s="19"/>
      <c r="JS472" s="19"/>
      <c r="JT472" s="19"/>
      <c r="JU472" s="19"/>
      <c r="JV472" s="19"/>
      <c r="JW472" s="19"/>
      <c r="JX472" s="19"/>
      <c r="JY472" s="19"/>
      <c r="JZ472" s="19"/>
      <c r="KA472" s="19"/>
      <c r="KB472" s="19"/>
      <c r="KC472" s="19"/>
      <c r="KD472" s="19"/>
      <c r="KE472" s="19"/>
      <c r="KF472" s="19"/>
      <c r="KG472" s="19"/>
      <c r="KH472" s="19"/>
      <c r="KI472" s="19"/>
      <c r="KJ472" s="19"/>
      <c r="KK472" s="19"/>
      <c r="KL472" s="19"/>
      <c r="KM472" s="19"/>
      <c r="KN472" s="19"/>
      <c r="KO472" s="19"/>
      <c r="KP472" s="19"/>
      <c r="KQ472" s="19"/>
      <c r="KR472" s="19"/>
      <c r="KS472" s="19"/>
      <c r="KT472" s="19"/>
      <c r="KU472" s="19"/>
      <c r="KV472" s="19"/>
      <c r="KW472" s="19"/>
      <c r="KX472" s="19"/>
      <c r="KY472" s="19"/>
      <c r="KZ472" s="19"/>
      <c r="LA472" s="19"/>
      <c r="LB472" s="19"/>
      <c r="LC472" s="19"/>
      <c r="LD472" s="19"/>
      <c r="LE472" s="19"/>
      <c r="LF472" s="19"/>
      <c r="LG472" s="19"/>
      <c r="LH472" s="19"/>
      <c r="LI472" s="19"/>
      <c r="LJ472" s="19"/>
      <c r="LK472" s="19"/>
      <c r="LL472" s="19"/>
      <c r="LM472" s="19"/>
      <c r="LN472" s="19"/>
      <c r="LO472" s="19"/>
      <c r="LP472" s="19"/>
      <c r="LQ472" s="19"/>
      <c r="LR472" s="19"/>
      <c r="LS472" s="19"/>
      <c r="LT472" s="19"/>
      <c r="LU472" s="19"/>
      <c r="LV472" s="19"/>
      <c r="LW472" s="19"/>
      <c r="LX472" s="19"/>
      <c r="LY472" s="19"/>
      <c r="LZ472" s="19"/>
      <c r="MA472" s="19"/>
      <c r="MB472" s="19"/>
      <c r="MC472" s="19"/>
      <c r="MD472" s="19"/>
      <c r="ME472" s="19"/>
      <c r="MF472" s="19"/>
      <c r="MG472" s="19"/>
      <c r="MH472" s="19"/>
      <c r="MI472" s="19"/>
      <c r="MJ472" s="19"/>
      <c r="MK472" s="19"/>
      <c r="ML472" s="19"/>
      <c r="MM472" s="19"/>
      <c r="MN472" s="19"/>
      <c r="MO472" s="19"/>
      <c r="MP472" s="19"/>
      <c r="MQ472" s="19"/>
      <c r="MR472" s="19"/>
      <c r="MS472" s="19"/>
      <c r="MT472" s="19"/>
      <c r="MU472" s="19"/>
      <c r="MV472" s="19"/>
      <c r="MW472" s="19"/>
      <c r="MX472" s="19"/>
      <c r="MY472" s="19"/>
      <c r="MZ472" s="19"/>
      <c r="NA472" s="19"/>
      <c r="NB472" s="19"/>
      <c r="NC472" s="19"/>
      <c r="ND472" s="19"/>
      <c r="NE472" s="19"/>
      <c r="NF472" s="19"/>
      <c r="NG472" s="19"/>
      <c r="NH472" s="19"/>
      <c r="NI472" s="19"/>
      <c r="NJ472" s="19"/>
      <c r="NK472" s="19"/>
      <c r="NL472" s="19"/>
      <c r="NM472" s="19"/>
      <c r="NN472" s="19"/>
      <c r="NO472" s="19"/>
      <c r="NP472" s="19"/>
      <c r="NQ472" s="19"/>
      <c r="NR472" s="19"/>
      <c r="NS472" s="19"/>
      <c r="NT472" s="19"/>
      <c r="NU472" s="19"/>
      <c r="NV472" s="19"/>
      <c r="NW472" s="19"/>
      <c r="NX472" s="19"/>
      <c r="NY472" s="19"/>
      <c r="NZ472" s="19"/>
      <c r="OA472" s="19"/>
      <c r="OB472" s="19"/>
      <c r="OC472" s="19"/>
      <c r="OD472" s="19"/>
      <c r="OE472" s="19"/>
      <c r="OF472" s="19"/>
      <c r="OG472" s="19"/>
      <c r="OH472" s="19"/>
      <c r="OI472" s="19"/>
      <c r="OJ472" s="19"/>
      <c r="OK472" s="19"/>
      <c r="OL472" s="19"/>
      <c r="OM472" s="19"/>
      <c r="ON472" s="19"/>
      <c r="OO472" s="19"/>
      <c r="OP472" s="19"/>
      <c r="OQ472" s="19"/>
      <c r="OR472" s="19"/>
      <c r="OS472" s="19"/>
      <c r="OT472" s="19"/>
      <c r="OU472" s="19"/>
      <c r="OV472" s="19"/>
      <c r="OW472" s="19"/>
      <c r="OX472" s="19"/>
      <c r="OY472" s="19"/>
      <c r="OZ472" s="19"/>
      <c r="PA472" s="19"/>
      <c r="PB472" s="19"/>
      <c r="PC472" s="19"/>
      <c r="PD472" s="19"/>
      <c r="PE472" s="19"/>
      <c r="PF472" s="19"/>
      <c r="PG472" s="19"/>
      <c r="PH472" s="19"/>
      <c r="PI472" s="19"/>
      <c r="PJ472" s="19"/>
      <c r="PK472" s="19"/>
      <c r="PL472" s="19"/>
      <c r="PM472" s="19"/>
      <c r="PN472" s="19"/>
      <c r="PO472" s="19"/>
      <c r="PP472" s="19"/>
      <c r="PQ472" s="19"/>
      <c r="PR472" s="19"/>
      <c r="PS472" s="19"/>
      <c r="PT472" s="19"/>
      <c r="PU472" s="19"/>
      <c r="PV472" s="19"/>
      <c r="PW472" s="19"/>
      <c r="PX472" s="19"/>
      <c r="PY472" s="19"/>
      <c r="PZ472" s="19"/>
      <c r="QA472" s="19"/>
      <c r="QB472" s="19"/>
      <c r="QC472" s="19"/>
      <c r="QD472" s="19"/>
      <c r="QE472" s="19"/>
      <c r="QF472" s="19"/>
      <c r="QG472" s="19"/>
      <c r="QH472" s="19"/>
      <c r="QI472" s="19"/>
      <c r="QJ472" s="19"/>
      <c r="QK472" s="19"/>
      <c r="QL472" s="19"/>
      <c r="QM472" s="19"/>
      <c r="QN472" s="19"/>
      <c r="QO472" s="19"/>
      <c r="QP472" s="19"/>
      <c r="QQ472" s="19"/>
      <c r="QR472" s="19"/>
      <c r="QS472" s="19"/>
      <c r="QT472" s="19"/>
      <c r="QU472" s="19"/>
      <c r="QV472" s="19"/>
      <c r="QW472" s="19"/>
      <c r="QX472" s="19"/>
      <c r="QY472" s="19"/>
      <c r="QZ472" s="19"/>
      <c r="RA472" s="19"/>
      <c r="RB472" s="19"/>
      <c r="RC472" s="19"/>
      <c r="RD472" s="19"/>
      <c r="RE472" s="19"/>
      <c r="RF472" s="19"/>
      <c r="RG472" s="19"/>
      <c r="RH472" s="19"/>
      <c r="RI472" s="19"/>
      <c r="RJ472" s="19"/>
      <c r="RK472" s="19"/>
      <c r="RL472" s="19"/>
      <c r="RM472" s="19"/>
      <c r="RN472" s="19"/>
      <c r="RO472" s="19"/>
      <c r="RP472" s="19"/>
      <c r="RQ472" s="19"/>
      <c r="RR472" s="19"/>
      <c r="RS472" s="19"/>
      <c r="RT472" s="19"/>
      <c r="RU472" s="19"/>
      <c r="RV472" s="19"/>
      <c r="RW472" s="19"/>
      <c r="RX472" s="19"/>
      <c r="RY472" s="19"/>
      <c r="RZ472" s="19"/>
      <c r="SA472" s="19"/>
      <c r="SB472" s="19"/>
      <c r="SC472" s="19"/>
      <c r="SD472" s="19"/>
      <c r="SE472" s="19"/>
      <c r="SF472" s="19"/>
      <c r="SG472" s="19"/>
      <c r="SH472" s="19"/>
      <c r="SI472" s="19"/>
      <c r="SJ472" s="19"/>
      <c r="SK472" s="19"/>
      <c r="SL472" s="19"/>
      <c r="SM472" s="19"/>
      <c r="SN472" s="19"/>
      <c r="SO472" s="19"/>
      <c r="SP472" s="19"/>
      <c r="SQ472" s="19"/>
      <c r="SR472" s="19"/>
      <c r="SS472" s="19"/>
      <c r="ST472" s="19"/>
      <c r="SU472" s="19"/>
      <c r="SV472" s="19"/>
      <c r="SW472" s="19"/>
      <c r="SX472" s="19"/>
      <c r="SY472" s="19"/>
      <c r="SZ472" s="19"/>
      <c r="TA472" s="19"/>
      <c r="TB472" s="19"/>
      <c r="TC472" s="19"/>
      <c r="TD472" s="19"/>
      <c r="TE472" s="19"/>
      <c r="TF472" s="19"/>
      <c r="TG472" s="19"/>
      <c r="TH472" s="19"/>
      <c r="TI472" s="19"/>
      <c r="TJ472" s="19"/>
      <c r="TK472" s="19"/>
      <c r="TL472" s="19"/>
      <c r="TM472" s="19"/>
      <c r="TN472" s="19"/>
      <c r="TO472" s="19"/>
      <c r="TP472" s="19"/>
      <c r="TQ472" s="19"/>
      <c r="TR472" s="19"/>
      <c r="TS472" s="19"/>
      <c r="TT472" s="19"/>
      <c r="TU472" s="19"/>
      <c r="TV472" s="19"/>
      <c r="TW472" s="19"/>
      <c r="TX472" s="19"/>
      <c r="TY472" s="19"/>
      <c r="TZ472" s="19"/>
      <c r="UA472" s="19"/>
      <c r="UB472" s="19"/>
      <c r="UC472" s="19"/>
      <c r="UD472" s="19"/>
      <c r="UE472" s="19"/>
      <c r="UF472" s="19"/>
      <c r="UG472" s="19"/>
      <c r="UH472" s="19"/>
      <c r="UI472" s="19"/>
      <c r="UJ472" s="19"/>
      <c r="UK472" s="19"/>
      <c r="UL472" s="19"/>
      <c r="UM472" s="19"/>
      <c r="UN472" s="19"/>
      <c r="UO472" s="19"/>
      <c r="UP472" s="19"/>
      <c r="UQ472" s="19"/>
      <c r="UR472" s="19"/>
      <c r="US472" s="19"/>
      <c r="UT472" s="19"/>
      <c r="UU472" s="19"/>
      <c r="UV472" s="19"/>
      <c r="UW472" s="19"/>
      <c r="UX472" s="19"/>
      <c r="UY472" s="19"/>
      <c r="UZ472" s="19"/>
      <c r="VA472" s="19"/>
      <c r="VB472" s="19"/>
      <c r="VC472" s="19"/>
      <c r="VD472" s="19"/>
      <c r="VE472" s="19"/>
      <c r="VF472" s="19"/>
      <c r="VG472" s="19"/>
      <c r="VH472" s="19"/>
      <c r="VI472" s="19"/>
      <c r="VJ472" s="19"/>
      <c r="VK472" s="19"/>
      <c r="VL472" s="19"/>
      <c r="VM472" s="19"/>
      <c r="VN472" s="19"/>
      <c r="VO472" s="19"/>
      <c r="VP472" s="19"/>
      <c r="VQ472" s="19"/>
      <c r="VR472" s="19"/>
      <c r="VS472" s="19"/>
      <c r="VT472" s="19"/>
      <c r="VU472" s="19"/>
      <c r="VV472" s="19"/>
      <c r="VW472" s="19"/>
      <c r="VX472" s="19"/>
      <c r="VY472" s="19"/>
      <c r="VZ472" s="19"/>
      <c r="WA472" s="19"/>
      <c r="WB472" s="19"/>
      <c r="WC472" s="19"/>
      <c r="WD472" s="19"/>
      <c r="WE472" s="19"/>
      <c r="WF472" s="19"/>
      <c r="WG472" s="19"/>
      <c r="WH472" s="19"/>
      <c r="WI472" s="19"/>
      <c r="WJ472" s="19"/>
      <c r="WK472" s="19"/>
      <c r="WL472" s="19"/>
      <c r="WM472" s="19"/>
      <c r="WN472" s="19"/>
      <c r="WO472" s="19"/>
      <c r="WP472" s="19"/>
      <c r="WQ472" s="19"/>
      <c r="WR472" s="19"/>
      <c r="WS472" s="19"/>
      <c r="WT472" s="19"/>
      <c r="WU472" s="19"/>
      <c r="WV472" s="19"/>
      <c r="WW472" s="19"/>
      <c r="WX472" s="19"/>
      <c r="WY472" s="19"/>
      <c r="WZ472" s="19"/>
      <c r="XA472" s="19"/>
      <c r="XB472" s="19"/>
      <c r="XC472" s="19"/>
      <c r="XD472" s="19"/>
      <c r="XE472" s="19"/>
      <c r="XF472" s="19"/>
      <c r="XG472" s="19"/>
      <c r="XH472" s="19"/>
      <c r="XI472" s="19"/>
      <c r="XJ472" s="19"/>
      <c r="XK472" s="19"/>
      <c r="XL472" s="19"/>
      <c r="XM472" s="19"/>
      <c r="XN472" s="19"/>
      <c r="XO472" s="19"/>
      <c r="XP472" s="19"/>
      <c r="XQ472" s="19"/>
      <c r="XR472" s="19"/>
      <c r="XS472" s="19"/>
      <c r="XT472" s="19"/>
      <c r="XU472" s="19"/>
      <c r="XV472" s="19"/>
      <c r="XW472" s="19"/>
      <c r="XX472" s="19"/>
      <c r="XY472" s="19"/>
      <c r="XZ472" s="19"/>
      <c r="YA472" s="19"/>
      <c r="YB472" s="19"/>
      <c r="YC472" s="19"/>
      <c r="YD472" s="19"/>
      <c r="YE472" s="19"/>
      <c r="YF472" s="19"/>
      <c r="YG472" s="19"/>
      <c r="YH472" s="19"/>
      <c r="YI472" s="19"/>
      <c r="YJ472" s="19"/>
      <c r="YK472" s="19"/>
      <c r="YL472" s="19"/>
      <c r="YM472" s="19"/>
      <c r="YN472" s="19"/>
      <c r="YO472" s="19"/>
      <c r="YP472" s="19"/>
      <c r="YQ472" s="19"/>
      <c r="YR472" s="19"/>
      <c r="YS472" s="19"/>
      <c r="YT472" s="19"/>
      <c r="YU472" s="19"/>
      <c r="YV472" s="19"/>
      <c r="YW472" s="19"/>
      <c r="YX472" s="19"/>
      <c r="YY472" s="19"/>
      <c r="YZ472" s="19"/>
      <c r="ZA472" s="19"/>
      <c r="ZB472" s="19"/>
      <c r="ZC472" s="19"/>
      <c r="ZD472" s="19"/>
      <c r="ZE472" s="19"/>
      <c r="ZF472" s="19"/>
      <c r="ZG472" s="19"/>
      <c r="ZH472" s="19"/>
      <c r="ZI472" s="19"/>
      <c r="ZJ472" s="19"/>
      <c r="ZK472" s="19"/>
      <c r="ZL472" s="19"/>
      <c r="ZM472" s="19"/>
      <c r="ZN472" s="19"/>
      <c r="ZO472" s="19"/>
      <c r="ZP472" s="19"/>
      <c r="ZQ472" s="19"/>
      <c r="ZR472" s="19"/>
      <c r="ZS472" s="19"/>
      <c r="ZT472" s="19"/>
      <c r="ZU472" s="19"/>
      <c r="ZV472" s="19"/>
      <c r="ZW472" s="19"/>
      <c r="ZX472" s="19"/>
      <c r="ZY472" s="19"/>
      <c r="ZZ472" s="19"/>
      <c r="AAA472" s="19"/>
      <c r="AAB472" s="19"/>
      <c r="AAC472" s="19"/>
      <c r="AAD472" s="19"/>
      <c r="AAE472" s="19"/>
      <c r="AAF472" s="19"/>
      <c r="AAG472" s="19"/>
      <c r="AAH472" s="19"/>
      <c r="AAI472" s="19"/>
      <c r="AAJ472" s="19"/>
      <c r="AAK472" s="19"/>
      <c r="AAL472" s="19"/>
      <c r="AAM472" s="19"/>
      <c r="AAN472" s="19"/>
      <c r="AAO472" s="19"/>
      <c r="AAP472" s="19"/>
      <c r="AAQ472" s="19"/>
      <c r="AAR472" s="19"/>
      <c r="AAS472" s="19"/>
      <c r="AAT472" s="19"/>
      <c r="AAU472" s="19"/>
      <c r="AAV472" s="19"/>
      <c r="AAW472" s="19"/>
      <c r="AAX472" s="19"/>
      <c r="AAY472" s="19"/>
      <c r="AAZ472" s="19"/>
      <c r="ABA472" s="19"/>
      <c r="ABB472" s="19"/>
      <c r="ABC472" s="19"/>
      <c r="ABD472" s="19"/>
      <c r="ABE472" s="19"/>
      <c r="ABF472" s="19"/>
      <c r="ABG472" s="19"/>
      <c r="ABH472" s="19"/>
      <c r="ABI472" s="19"/>
      <c r="ABJ472" s="19"/>
      <c r="ABK472" s="19"/>
      <c r="ABL472" s="19"/>
      <c r="ABM472" s="19"/>
      <c r="ABN472" s="19"/>
      <c r="ABO472" s="19"/>
      <c r="ABP472" s="19"/>
      <c r="ABQ472" s="19"/>
      <c r="ABR472" s="19"/>
      <c r="ABS472" s="19"/>
      <c r="ABT472" s="19"/>
      <c r="ABU472" s="19"/>
      <c r="ABV472" s="19"/>
      <c r="ABW472" s="19"/>
      <c r="ABX472" s="19"/>
      <c r="ABY472" s="19"/>
      <c r="ABZ472" s="19"/>
      <c r="ACA472" s="19"/>
      <c r="ACB472" s="19"/>
      <c r="ACC472" s="19"/>
      <c r="ACD472" s="19"/>
      <c r="ACE472" s="19"/>
      <c r="ACF472" s="19"/>
      <c r="ACG472" s="19"/>
      <c r="ACH472" s="19"/>
      <c r="ACI472" s="19"/>
      <c r="ACJ472" s="19"/>
      <c r="ACK472" s="19"/>
      <c r="ACL472" s="19"/>
      <c r="ACM472" s="19"/>
      <c r="ACN472" s="19"/>
      <c r="ACO472" s="19"/>
      <c r="ACP472" s="19"/>
      <c r="ACQ472" s="19"/>
      <c r="ACR472" s="19"/>
      <c r="ACS472" s="19"/>
      <c r="ACT472" s="19"/>
      <c r="ACU472" s="19"/>
      <c r="ACV472" s="19"/>
      <c r="ACW472" s="19"/>
      <c r="ACX472" s="19"/>
      <c r="ACY472" s="19"/>
      <c r="ACZ472" s="19"/>
      <c r="ADA472" s="19"/>
      <c r="ADB472" s="19"/>
      <c r="ADC472" s="19"/>
      <c r="ADD472" s="19"/>
      <c r="ADE472" s="19"/>
      <c r="ADF472" s="19"/>
      <c r="ADG472" s="19"/>
      <c r="ADH472" s="19"/>
      <c r="ADI472" s="19"/>
      <c r="ADJ472" s="19"/>
      <c r="ADK472" s="19"/>
      <c r="ADL472" s="19"/>
      <c r="ADM472" s="19"/>
      <c r="ADN472" s="19"/>
      <c r="ADO472" s="19"/>
      <c r="ADP472" s="19"/>
      <c r="ADQ472" s="19"/>
      <c r="ADR472" s="19"/>
      <c r="ADS472" s="19"/>
      <c r="ADT472" s="19"/>
      <c r="ADU472" s="19"/>
      <c r="ADV472" s="19"/>
      <c r="ADW472" s="19"/>
      <c r="ADX472" s="19"/>
      <c r="ADY472" s="19"/>
      <c r="ADZ472" s="19"/>
      <c r="AEA472" s="19"/>
      <c r="AEB472" s="19"/>
      <c r="AEC472" s="19"/>
      <c r="AED472" s="19"/>
      <c r="AEE472" s="19"/>
      <c r="AEF472" s="19"/>
      <c r="AEG472" s="19"/>
      <c r="AEH472" s="19"/>
      <c r="AEI472" s="19"/>
      <c r="AEJ472" s="19"/>
      <c r="AEK472" s="19"/>
      <c r="AEL472" s="19"/>
      <c r="AEM472" s="19"/>
      <c r="AEN472" s="19"/>
      <c r="AEO472" s="19"/>
      <c r="AEP472" s="19"/>
      <c r="AEQ472" s="19"/>
      <c r="AER472" s="19"/>
      <c r="AES472" s="19"/>
      <c r="AET472" s="19"/>
      <c r="AEU472" s="19"/>
      <c r="AEV472" s="19"/>
      <c r="AEW472" s="19"/>
      <c r="AEX472" s="19"/>
      <c r="AEY472" s="19"/>
      <c r="AEZ472" s="19"/>
      <c r="AFA472" s="19"/>
      <c r="AFB472" s="19"/>
      <c r="AFC472" s="19"/>
      <c r="AFD472" s="19"/>
      <c r="AFE472" s="19"/>
      <c r="AFF472" s="19"/>
      <c r="AFG472" s="19"/>
      <c r="AFH472" s="19"/>
      <c r="AFI472" s="19"/>
      <c r="AFJ472" s="19"/>
      <c r="AFK472" s="19"/>
      <c r="AFL472" s="19"/>
      <c r="AFM472" s="19"/>
      <c r="AFN472" s="19"/>
      <c r="AFO472" s="19"/>
      <c r="AFP472" s="19"/>
      <c r="AFQ472" s="19"/>
      <c r="AFR472" s="19"/>
      <c r="AFS472" s="19"/>
      <c r="AFT472" s="19"/>
      <c r="AFU472" s="19"/>
      <c r="AFV472" s="19"/>
      <c r="AFW472" s="19"/>
      <c r="AFX472" s="19"/>
      <c r="AFY472" s="19"/>
      <c r="AFZ472" s="19"/>
      <c r="AGA472" s="19"/>
      <c r="AGB472" s="19"/>
      <c r="AGC472" s="19"/>
      <c r="AGD472" s="19"/>
      <c r="AGE472" s="19"/>
      <c r="AGF472" s="19"/>
      <c r="AGG472" s="19"/>
      <c r="AGH472" s="19"/>
      <c r="AGI472" s="19"/>
      <c r="AGJ472" s="19"/>
      <c r="AGK472" s="19"/>
      <c r="AGL472" s="19"/>
      <c r="AGM472" s="19"/>
      <c r="AGN472" s="19"/>
      <c r="AGO472" s="19"/>
      <c r="AGP472" s="19"/>
      <c r="AGQ472" s="19"/>
      <c r="AGR472" s="19"/>
      <c r="AGS472" s="19"/>
      <c r="AGT472" s="19"/>
      <c r="AGU472" s="19"/>
      <c r="AGV472" s="19"/>
      <c r="AGW472" s="19"/>
      <c r="AGX472" s="19"/>
      <c r="AGY472" s="19"/>
      <c r="AGZ472" s="19"/>
      <c r="AHA472" s="19"/>
      <c r="AHB472" s="19"/>
      <c r="AHC472" s="19"/>
      <c r="AHD472" s="19"/>
      <c r="AHE472" s="19"/>
      <c r="AHF472" s="19"/>
      <c r="AHG472" s="19"/>
      <c r="AHH472" s="19"/>
      <c r="AHI472" s="19"/>
      <c r="AHJ472" s="19"/>
      <c r="AHK472" s="19"/>
      <c r="AHL472" s="19"/>
      <c r="AHM472" s="19"/>
      <c r="AHN472" s="19"/>
      <c r="AHO472" s="19"/>
      <c r="AHP472" s="19"/>
      <c r="AHQ472" s="19"/>
      <c r="AHR472" s="19"/>
      <c r="AHS472" s="19"/>
      <c r="AHT472" s="19"/>
      <c r="AHU472" s="19"/>
      <c r="AHV472" s="19"/>
      <c r="AHW472" s="19"/>
      <c r="AHX472" s="19"/>
      <c r="AHY472" s="19"/>
      <c r="AHZ472" s="19"/>
      <c r="AIA472" s="19"/>
      <c r="AIB472" s="19"/>
      <c r="AIC472" s="19"/>
      <c r="AID472" s="19"/>
      <c r="AIE472" s="19"/>
      <c r="AIF472" s="19"/>
      <c r="AIG472" s="19"/>
      <c r="AIH472" s="19"/>
      <c r="AII472" s="19"/>
      <c r="AIJ472" s="19"/>
      <c r="AIK472" s="19"/>
      <c r="AIL472" s="19"/>
      <c r="AIM472" s="19"/>
      <c r="AIN472" s="19"/>
      <c r="AIO472" s="19"/>
      <c r="AIP472" s="19"/>
      <c r="AIQ472" s="19"/>
      <c r="AIR472" s="19"/>
      <c r="AIS472" s="19"/>
      <c r="AIT472" s="19"/>
      <c r="AIU472" s="19"/>
      <c r="AIV472" s="19"/>
      <c r="AIW472" s="19"/>
      <c r="AIX472" s="19"/>
      <c r="AIY472" s="19"/>
      <c r="AIZ472" s="19"/>
      <c r="AJA472" s="19"/>
      <c r="AJB472" s="19"/>
      <c r="AJC472" s="19"/>
      <c r="AJD472" s="19"/>
      <c r="AJE472" s="19"/>
      <c r="AJF472" s="19"/>
      <c r="AJG472" s="19"/>
      <c r="AJH472" s="19"/>
      <c r="AJI472" s="19"/>
      <c r="AJJ472" s="19"/>
      <c r="AJK472" s="19"/>
      <c r="AJL472" s="19"/>
      <c r="AJM472" s="19"/>
      <c r="AJN472" s="19"/>
      <c r="AJO472" s="19"/>
      <c r="AJP472" s="19"/>
      <c r="AJQ472" s="19"/>
      <c r="AJR472" s="19"/>
      <c r="AJS472" s="19"/>
      <c r="AJT472" s="19"/>
      <c r="AJU472" s="19"/>
      <c r="AJV472" s="19"/>
      <c r="AJW472" s="19"/>
      <c r="AJX472" s="19"/>
      <c r="AJY472" s="19"/>
      <c r="AJZ472" s="19"/>
      <c r="AKA472" s="19"/>
      <c r="AKB472" s="19"/>
      <c r="AKC472" s="19"/>
      <c r="AKD472" s="19"/>
      <c r="AKE472" s="19"/>
      <c r="AKF472" s="19"/>
      <c r="AKG472" s="19"/>
      <c r="AKH472" s="19"/>
      <c r="AKI472" s="19"/>
      <c r="AKJ472" s="19"/>
      <c r="AKK472" s="19"/>
      <c r="AKL472" s="19"/>
      <c r="AKM472" s="19"/>
      <c r="AKN472" s="19"/>
      <c r="AKO472" s="19"/>
      <c r="AKP472" s="19"/>
      <c r="AKQ472" s="19"/>
      <c r="AKR472" s="19"/>
      <c r="AKS472" s="19"/>
      <c r="AKT472" s="19"/>
      <c r="AKU472" s="19"/>
      <c r="AKV472" s="19"/>
      <c r="AKW472" s="19"/>
      <c r="AKX472" s="19"/>
      <c r="AKY472" s="19"/>
      <c r="AKZ472" s="19"/>
      <c r="ALA472" s="19"/>
      <c r="ALB472" s="19"/>
      <c r="ALC472" s="19"/>
      <c r="ALD472" s="19"/>
      <c r="ALE472" s="19"/>
      <c r="ALF472" s="19"/>
      <c r="ALG472" s="19"/>
      <c r="ALH472" s="19"/>
      <c r="ALI472" s="19"/>
      <c r="ALJ472" s="19"/>
      <c r="ALK472" s="19"/>
      <c r="ALL472" s="19"/>
      <c r="ALM472" s="19"/>
      <c r="ALN472" s="19"/>
      <c r="ALO472" s="19"/>
      <c r="ALP472" s="19"/>
      <c r="ALQ472" s="19"/>
      <c r="ALR472" s="19"/>
      <c r="ALS472" s="19"/>
      <c r="ALT472" s="19"/>
      <c r="ALU472" s="19"/>
      <c r="ALV472" s="19"/>
      <c r="ALW472" s="19"/>
      <c r="ALX472" s="19"/>
      <c r="ALY472" s="19"/>
      <c r="ALZ472" s="19"/>
      <c r="AMA472" s="19"/>
      <c r="AMB472" s="19"/>
      <c r="AMC472" s="19"/>
      <c r="AMD472" s="19"/>
      <c r="AME472" s="19"/>
      <c r="AMF472" s="19"/>
      <c r="AMG472" s="19"/>
      <c r="AMH472" s="19"/>
      <c r="AMI472" s="19"/>
      <c r="AMJ472" s="19"/>
      <c r="AMK472" s="19"/>
      <c r="AML472" s="19"/>
      <c r="AMM472" s="19"/>
      <c r="AMN472" s="19"/>
      <c r="AMO472" s="19"/>
      <c r="AMP472" s="19"/>
      <c r="AMQ472" s="19"/>
      <c r="AMR472" s="19"/>
      <c r="AMS472" s="19"/>
      <c r="AMT472" s="19"/>
      <c r="AMU472" s="19"/>
      <c r="AMV472" s="19"/>
      <c r="AMW472" s="19"/>
      <c r="AMX472" s="19"/>
      <c r="AMY472" s="19"/>
      <c r="AMZ472" s="19"/>
      <c r="ANA472" s="19"/>
      <c r="ANB472" s="19"/>
      <c r="ANC472" s="19"/>
      <c r="AND472" s="19"/>
      <c r="ANE472" s="19"/>
      <c r="ANF472" s="19"/>
      <c r="ANG472" s="19"/>
      <c r="ANH472" s="19"/>
      <c r="ANI472" s="19"/>
      <c r="ANJ472" s="19"/>
      <c r="ANK472" s="19"/>
      <c r="ANL472" s="19"/>
      <c r="ANM472" s="19"/>
      <c r="ANN472" s="19"/>
      <c r="ANO472" s="19"/>
      <c r="ANP472" s="19"/>
      <c r="ANQ472" s="19"/>
      <c r="ANR472" s="19"/>
      <c r="ANS472" s="19"/>
      <c r="ANT472" s="19"/>
      <c r="ANU472" s="19"/>
      <c r="ANV472" s="19"/>
      <c r="ANW472" s="19"/>
      <c r="ANX472" s="19"/>
      <c r="ANY472" s="19"/>
      <c r="ANZ472" s="19"/>
      <c r="AOA472" s="19"/>
      <c r="AOB472" s="19"/>
      <c r="AOC472" s="19"/>
      <c r="AOD472" s="19"/>
      <c r="AOE472" s="19"/>
      <c r="AOF472" s="19"/>
      <c r="AOG472" s="19"/>
      <c r="AOH472" s="19"/>
      <c r="AOI472" s="19"/>
      <c r="AOJ472" s="19"/>
      <c r="AOK472" s="19"/>
      <c r="AOL472" s="19"/>
      <c r="AOM472" s="19"/>
      <c r="AON472" s="19"/>
      <c r="AOO472" s="19"/>
      <c r="AOP472" s="19"/>
      <c r="AOQ472" s="19"/>
      <c r="AOR472" s="19"/>
      <c r="AOS472" s="19"/>
      <c r="AOT472" s="19"/>
      <c r="AOU472" s="19"/>
      <c r="AOV472" s="19"/>
      <c r="AOW472" s="19"/>
      <c r="AOX472" s="19"/>
      <c r="AOY472" s="19"/>
      <c r="AOZ472" s="19"/>
      <c r="APA472" s="19"/>
      <c r="APB472" s="19"/>
      <c r="APC472" s="19"/>
      <c r="APD472" s="19"/>
      <c r="APE472" s="19"/>
      <c r="APF472" s="19"/>
      <c r="APG472" s="19"/>
      <c r="APH472" s="19"/>
      <c r="API472" s="19"/>
      <c r="APJ472" s="19"/>
      <c r="APK472" s="19"/>
      <c r="APL472" s="19"/>
      <c r="APM472" s="19"/>
      <c r="APN472" s="19"/>
      <c r="APO472" s="19"/>
      <c r="APP472" s="19"/>
      <c r="APQ472" s="19"/>
      <c r="APR472" s="19"/>
      <c r="APS472" s="19"/>
      <c r="APT472" s="19"/>
      <c r="APU472" s="19"/>
      <c r="APV472" s="19"/>
      <c r="APW472" s="19"/>
      <c r="APX472" s="19"/>
      <c r="APY472" s="19"/>
      <c r="APZ472" s="19"/>
      <c r="AQA472" s="19"/>
      <c r="AQB472" s="19"/>
      <c r="AQC472" s="19"/>
      <c r="AQD472" s="19"/>
      <c r="AQE472" s="19"/>
      <c r="AQF472" s="19"/>
      <c r="AQG472" s="19"/>
      <c r="AQH472" s="19"/>
      <c r="AQI472" s="19"/>
      <c r="AQJ472" s="19"/>
      <c r="AQK472" s="19"/>
      <c r="AQL472" s="19"/>
      <c r="AQM472" s="19"/>
      <c r="AQN472" s="19"/>
      <c r="AQO472" s="19"/>
      <c r="AQP472" s="19"/>
      <c r="AQQ472" s="19"/>
      <c r="AQR472" s="19"/>
      <c r="AQS472" s="19"/>
      <c r="AQT472" s="19"/>
      <c r="AQU472" s="19"/>
      <c r="AQV472" s="19"/>
      <c r="AQW472" s="19"/>
      <c r="AQX472" s="19"/>
      <c r="AQY472" s="19"/>
      <c r="AQZ472" s="19"/>
      <c r="ARA472" s="19"/>
      <c r="ARB472" s="19"/>
      <c r="ARC472" s="19"/>
      <c r="ARD472" s="19"/>
      <c r="ARE472" s="19"/>
      <c r="ARF472" s="19"/>
      <c r="ARG472" s="19"/>
      <c r="ARH472" s="19"/>
      <c r="ARI472" s="19"/>
      <c r="ARJ472" s="19"/>
      <c r="ARK472" s="19"/>
      <c r="ARL472" s="19"/>
      <c r="ARM472" s="19"/>
      <c r="ARN472" s="19"/>
      <c r="ARO472" s="19"/>
      <c r="ARP472" s="19"/>
      <c r="ARQ472" s="19"/>
      <c r="ARR472" s="19"/>
      <c r="ARS472" s="19"/>
      <c r="ART472" s="19"/>
      <c r="ARU472" s="19"/>
      <c r="ARV472" s="19"/>
      <c r="ARW472" s="19"/>
      <c r="ARX472" s="19"/>
      <c r="ARY472" s="19"/>
      <c r="ARZ472" s="19"/>
      <c r="ASA472" s="19"/>
      <c r="ASB472" s="19"/>
      <c r="ASC472" s="19"/>
      <c r="ASD472" s="19"/>
      <c r="ASE472" s="19"/>
      <c r="ASF472" s="19"/>
      <c r="ASG472" s="19"/>
      <c r="ASH472" s="19"/>
      <c r="ASI472" s="19"/>
      <c r="ASJ472" s="19"/>
      <c r="ASK472" s="19"/>
      <c r="ASL472" s="19"/>
      <c r="ASM472" s="19"/>
      <c r="ASN472" s="19"/>
      <c r="ASO472" s="19"/>
      <c r="ASP472" s="19"/>
      <c r="ASQ472" s="19"/>
      <c r="ASR472" s="19"/>
      <c r="ASS472" s="19"/>
      <c r="AST472" s="19"/>
      <c r="ASU472" s="19"/>
      <c r="ASV472" s="19"/>
      <c r="ASW472" s="19"/>
      <c r="ASX472" s="19"/>
      <c r="ASY472" s="19"/>
      <c r="ASZ472" s="19"/>
      <c r="ATA472" s="19"/>
      <c r="ATB472" s="19"/>
      <c r="ATC472" s="19"/>
      <c r="ATD472" s="19"/>
      <c r="ATE472" s="19"/>
      <c r="ATF472" s="19"/>
      <c r="ATG472" s="19"/>
      <c r="ATH472" s="19"/>
      <c r="ATI472" s="19"/>
      <c r="ATJ472" s="19"/>
      <c r="ATK472" s="19"/>
      <c r="ATL472" s="19"/>
      <c r="ATM472" s="19"/>
      <c r="ATN472" s="19"/>
      <c r="ATO472" s="19"/>
      <c r="ATP472" s="19"/>
      <c r="ATQ472" s="19"/>
      <c r="ATR472" s="19"/>
      <c r="ATS472" s="19"/>
      <c r="ATT472" s="19"/>
      <c r="ATU472" s="19"/>
      <c r="ATV472" s="19"/>
      <c r="ATW472" s="19"/>
      <c r="ATX472" s="19"/>
      <c r="ATY472" s="19"/>
      <c r="ATZ472" s="19"/>
      <c r="AUA472" s="19"/>
      <c r="AUB472" s="19"/>
      <c r="AUC472" s="19"/>
      <c r="AUD472" s="19"/>
      <c r="AUE472" s="19"/>
      <c r="AUF472" s="19"/>
      <c r="AUG472" s="19"/>
      <c r="AUH472" s="19"/>
      <c r="AUI472" s="19"/>
      <c r="AUJ472" s="19"/>
      <c r="AUK472" s="19"/>
      <c r="AUL472" s="19"/>
      <c r="AUM472" s="19"/>
      <c r="AUN472" s="19"/>
      <c r="AUO472" s="19"/>
      <c r="AUP472" s="19"/>
      <c r="AUQ472" s="19"/>
      <c r="AUR472" s="19"/>
      <c r="AUS472" s="19"/>
      <c r="AUT472" s="19"/>
      <c r="AUU472" s="19"/>
      <c r="AUV472" s="19"/>
      <c r="AUW472" s="19"/>
      <c r="AUX472" s="19"/>
      <c r="AUY472" s="19"/>
      <c r="AUZ472" s="19"/>
      <c r="AVA472" s="19"/>
      <c r="AVB472" s="19"/>
      <c r="AVC472" s="19"/>
      <c r="AVD472" s="19"/>
      <c r="AVE472" s="19"/>
      <c r="AVF472" s="19"/>
      <c r="AVG472" s="19"/>
      <c r="AVH472" s="19"/>
      <c r="AVI472" s="19"/>
      <c r="AVJ472" s="19"/>
      <c r="AVK472" s="19"/>
      <c r="AVL472" s="19"/>
      <c r="AVM472" s="19"/>
      <c r="AVN472" s="19"/>
      <c r="AVO472" s="19"/>
      <c r="AVP472" s="19"/>
      <c r="AVQ472" s="19"/>
      <c r="AVR472" s="19"/>
      <c r="AVS472" s="19"/>
      <c r="AVT472" s="19"/>
      <c r="AVU472" s="19"/>
      <c r="AVV472" s="19"/>
      <c r="AVW472" s="19"/>
      <c r="AVX472" s="19"/>
      <c r="AVY472" s="19"/>
      <c r="AVZ472" s="19"/>
      <c r="AWA472" s="19"/>
      <c r="AWB472" s="19"/>
      <c r="AWC472" s="19"/>
      <c r="AWD472" s="19"/>
      <c r="AWE472" s="19"/>
      <c r="AWF472" s="19"/>
      <c r="AWG472" s="19"/>
      <c r="AWH472" s="19"/>
      <c r="AWI472" s="19"/>
      <c r="AWJ472" s="19"/>
      <c r="AWK472" s="19"/>
      <c r="AWL472" s="19"/>
      <c r="AWM472" s="19"/>
      <c r="AWN472" s="19"/>
      <c r="AWO472" s="19"/>
      <c r="AWP472" s="19"/>
      <c r="AWQ472" s="19"/>
      <c r="AWR472" s="19"/>
      <c r="AWS472" s="19"/>
      <c r="AWT472" s="19"/>
      <c r="AWU472" s="19"/>
      <c r="AWV472" s="19"/>
      <c r="AWW472" s="19"/>
      <c r="AWX472" s="19"/>
      <c r="AWY472" s="19"/>
      <c r="AWZ472" s="19"/>
      <c r="AXA472" s="19"/>
      <c r="AXB472" s="19"/>
      <c r="AXC472" s="19"/>
      <c r="AXD472" s="19"/>
      <c r="AXE472" s="19"/>
      <c r="AXF472" s="19"/>
      <c r="AXG472" s="19"/>
      <c r="AXH472" s="19"/>
      <c r="AXI472" s="19"/>
      <c r="AXJ472" s="19"/>
      <c r="AXK472" s="19"/>
      <c r="AXL472" s="19"/>
      <c r="AXM472" s="19"/>
      <c r="AXN472" s="19"/>
      <c r="AXO472" s="19"/>
      <c r="AXP472" s="19"/>
      <c r="AXQ472" s="19"/>
      <c r="AXR472" s="19"/>
      <c r="AXS472" s="19"/>
      <c r="AXT472" s="19"/>
      <c r="AXU472" s="19"/>
      <c r="AXV472" s="19"/>
      <c r="AXW472" s="19"/>
      <c r="AXX472" s="19"/>
      <c r="AXY472" s="19"/>
      <c r="AXZ472" s="19"/>
      <c r="AYA472" s="19"/>
      <c r="AYB472" s="19"/>
      <c r="AYC472" s="19"/>
      <c r="AYD472" s="19"/>
      <c r="AYE472" s="19"/>
      <c r="AYF472" s="19"/>
      <c r="AYG472" s="19"/>
      <c r="AYH472" s="19"/>
      <c r="AYI472" s="19"/>
      <c r="AYJ472" s="19"/>
      <c r="AYK472" s="19"/>
      <c r="AYL472" s="19"/>
      <c r="AYM472" s="19"/>
      <c r="AYN472" s="19"/>
      <c r="AYO472" s="19"/>
      <c r="AYP472" s="19"/>
      <c r="AYQ472" s="19"/>
      <c r="AYR472" s="19"/>
      <c r="AYS472" s="19"/>
      <c r="AYT472" s="19"/>
      <c r="AYU472" s="19"/>
      <c r="AYV472" s="19"/>
      <c r="AYW472" s="19"/>
      <c r="AYX472" s="19"/>
      <c r="AYY472" s="19"/>
      <c r="AYZ472" s="19"/>
      <c r="AZA472" s="19"/>
      <c r="AZB472" s="19"/>
      <c r="AZC472" s="19"/>
      <c r="AZD472" s="19"/>
      <c r="AZE472" s="19"/>
      <c r="AZF472" s="19"/>
      <c r="AZG472" s="19"/>
      <c r="AZH472" s="19"/>
      <c r="AZI472" s="19"/>
      <c r="AZJ472" s="19"/>
      <c r="AZK472" s="19"/>
      <c r="AZL472" s="19"/>
      <c r="AZM472" s="19"/>
      <c r="AZN472" s="19"/>
      <c r="AZO472" s="19"/>
      <c r="AZP472" s="19"/>
      <c r="AZQ472" s="19"/>
      <c r="AZR472" s="19"/>
      <c r="AZS472" s="19"/>
      <c r="AZT472" s="19"/>
      <c r="AZU472" s="19"/>
      <c r="AZV472" s="19"/>
      <c r="AZW472" s="19"/>
      <c r="AZX472" s="19"/>
      <c r="AZY472" s="19"/>
      <c r="AZZ472" s="19"/>
      <c r="BAA472" s="19"/>
      <c r="BAB472" s="19"/>
      <c r="BAC472" s="19"/>
      <c r="BAD472" s="19"/>
      <c r="BAE472" s="19"/>
      <c r="BAF472" s="19"/>
      <c r="BAG472" s="19"/>
      <c r="BAH472" s="19"/>
      <c r="BAI472" s="19"/>
      <c r="BAJ472" s="19"/>
      <c r="BAK472" s="19"/>
      <c r="BAL472" s="19"/>
      <c r="BAM472" s="19"/>
      <c r="BAN472" s="19"/>
      <c r="BAO472" s="19"/>
      <c r="BAP472" s="19"/>
      <c r="BAQ472" s="19"/>
      <c r="BAR472" s="19"/>
      <c r="BAS472" s="19"/>
      <c r="BAT472" s="19"/>
      <c r="BAU472" s="19"/>
      <c r="BAV472" s="19"/>
      <c r="BAW472" s="19"/>
      <c r="BAX472" s="19"/>
      <c r="BAY472" s="19"/>
      <c r="BAZ472" s="19"/>
      <c r="BBA472" s="19"/>
      <c r="BBB472" s="19"/>
      <c r="BBC472" s="19"/>
      <c r="BBD472" s="19"/>
      <c r="BBE472" s="19"/>
      <c r="BBF472" s="19"/>
      <c r="BBG472" s="19"/>
      <c r="BBH472" s="19"/>
      <c r="BBI472" s="19"/>
      <c r="BBJ472" s="19"/>
      <c r="BBK472" s="19"/>
      <c r="BBL472" s="19"/>
      <c r="BBM472" s="19"/>
      <c r="BBN472" s="19"/>
      <c r="BBO472" s="19"/>
      <c r="BBP472" s="19"/>
      <c r="BBQ472" s="19"/>
      <c r="BBR472" s="19"/>
      <c r="BBS472" s="19"/>
      <c r="BBT472" s="19"/>
      <c r="BBU472" s="19"/>
      <c r="BBV472" s="19"/>
      <c r="BBW472" s="19"/>
      <c r="BBX472" s="19"/>
      <c r="BBY472" s="19"/>
      <c r="BBZ472" s="19"/>
      <c r="BCA472" s="19"/>
      <c r="BCB472" s="19"/>
      <c r="BCC472" s="19"/>
      <c r="BCD472" s="19"/>
      <c r="BCE472" s="19"/>
      <c r="BCF472" s="19"/>
      <c r="BCG472" s="19"/>
      <c r="BCH472" s="19"/>
      <c r="BCI472" s="19"/>
      <c r="BCJ472" s="19"/>
      <c r="BCK472" s="19"/>
      <c r="BCL472" s="19"/>
      <c r="BCM472" s="19"/>
      <c r="BCN472" s="19"/>
      <c r="BCO472" s="19"/>
      <c r="BCP472" s="19"/>
      <c r="BCQ472" s="19"/>
      <c r="BCR472" s="19"/>
      <c r="BCS472" s="19"/>
      <c r="BCT472" s="19"/>
      <c r="BCU472" s="19"/>
      <c r="BCV472" s="19"/>
      <c r="BCW472" s="19"/>
      <c r="BCX472" s="19"/>
      <c r="BCY472" s="19"/>
      <c r="BCZ472" s="19"/>
      <c r="BDA472" s="19"/>
      <c r="BDB472" s="19"/>
      <c r="BDC472" s="19"/>
      <c r="BDD472" s="19"/>
      <c r="BDE472" s="19"/>
      <c r="BDF472" s="19"/>
      <c r="BDG472" s="19"/>
      <c r="BDH472" s="19"/>
      <c r="BDI472" s="19"/>
      <c r="BDJ472" s="19"/>
      <c r="BDK472" s="19"/>
      <c r="BDL472" s="19"/>
      <c r="BDM472" s="19"/>
      <c r="BDN472" s="19"/>
      <c r="BDO472" s="19"/>
      <c r="BDP472" s="19"/>
      <c r="BDQ472" s="19"/>
      <c r="BDR472" s="19"/>
      <c r="BDS472" s="19"/>
      <c r="BDT472" s="19"/>
      <c r="BDU472" s="19"/>
      <c r="BDV472" s="19"/>
      <c r="BDW472" s="19"/>
      <c r="BDX472" s="19"/>
      <c r="BDY472" s="19"/>
      <c r="BDZ472" s="19"/>
      <c r="BEA472" s="19"/>
      <c r="BEB472" s="19"/>
      <c r="BEC472" s="19"/>
      <c r="BED472" s="19"/>
      <c r="BEE472" s="19"/>
      <c r="BEF472" s="19"/>
      <c r="BEG472" s="19"/>
      <c r="BEH472" s="19"/>
      <c r="BEI472" s="19"/>
      <c r="BEJ472" s="19"/>
      <c r="BEK472" s="19"/>
      <c r="BEL472" s="19"/>
      <c r="BEM472" s="19"/>
      <c r="BEN472" s="19"/>
      <c r="BEO472" s="19"/>
      <c r="BEP472" s="19"/>
      <c r="BEQ472" s="19"/>
      <c r="BER472" s="19"/>
      <c r="BES472" s="19"/>
      <c r="BET472" s="19"/>
      <c r="BEU472" s="19"/>
      <c r="BEV472" s="19"/>
      <c r="BEW472" s="19"/>
      <c r="BEX472" s="19"/>
      <c r="BEY472" s="19"/>
      <c r="BEZ472" s="19"/>
      <c r="BFA472" s="19"/>
      <c r="BFB472" s="19"/>
      <c r="BFC472" s="19"/>
      <c r="BFD472" s="19"/>
      <c r="BFE472" s="19"/>
      <c r="BFF472" s="19"/>
      <c r="BFG472" s="19"/>
      <c r="BFH472" s="19"/>
      <c r="BFI472" s="19"/>
      <c r="BFJ472" s="19"/>
      <c r="BFK472" s="19"/>
      <c r="BFL472" s="19"/>
      <c r="BFM472" s="19"/>
      <c r="BFN472" s="19"/>
      <c r="BFO472" s="19"/>
      <c r="BFP472" s="19"/>
      <c r="BFQ472" s="19"/>
      <c r="BFR472" s="19"/>
      <c r="BFS472" s="19"/>
      <c r="BFT472" s="19"/>
      <c r="BFU472" s="19"/>
      <c r="BFV472" s="19"/>
      <c r="BFW472" s="19"/>
      <c r="BFX472" s="19"/>
      <c r="BFY472" s="19"/>
      <c r="BFZ472" s="19"/>
      <c r="BGA472" s="19"/>
      <c r="BGB472" s="19"/>
      <c r="BGC472" s="19"/>
      <c r="BGD472" s="19"/>
      <c r="BGE472" s="19"/>
      <c r="BGF472" s="19"/>
      <c r="BGG472" s="19"/>
      <c r="BGH472" s="19"/>
      <c r="BGI472" s="19"/>
      <c r="BGJ472" s="19"/>
      <c r="BGK472" s="19"/>
      <c r="BGL472" s="19"/>
      <c r="BGM472" s="19"/>
      <c r="BGN472" s="19"/>
      <c r="BGO472" s="19"/>
      <c r="BGP472" s="19"/>
      <c r="BGQ472" s="19"/>
      <c r="BGR472" s="19"/>
      <c r="BGS472" s="19"/>
      <c r="BGT472" s="19"/>
      <c r="BGU472" s="19"/>
      <c r="BGV472" s="19"/>
      <c r="BGW472" s="19"/>
      <c r="BGX472" s="19"/>
      <c r="BGY472" s="19"/>
      <c r="BGZ472" s="19"/>
      <c r="BHA472" s="19"/>
      <c r="BHB472" s="19"/>
      <c r="BHC472" s="19"/>
      <c r="BHD472" s="19"/>
      <c r="BHE472" s="19"/>
      <c r="BHF472" s="19"/>
      <c r="BHG472" s="19"/>
      <c r="BHH472" s="19"/>
      <c r="BHI472" s="19"/>
      <c r="BHJ472" s="19"/>
      <c r="BHK472" s="19"/>
      <c r="BHL472" s="19"/>
      <c r="BHM472" s="19"/>
      <c r="BHN472" s="19"/>
      <c r="BHO472" s="19"/>
      <c r="BHP472" s="19"/>
      <c r="BHQ472" s="19"/>
      <c r="BHR472" s="19"/>
      <c r="BHS472" s="19"/>
      <c r="BHT472" s="19"/>
      <c r="BHU472" s="19"/>
      <c r="BHV472" s="19"/>
      <c r="BHW472" s="19"/>
      <c r="BHX472" s="19"/>
      <c r="BHY472" s="19"/>
      <c r="BHZ472" s="19"/>
      <c r="BIA472" s="19"/>
      <c r="BIB472" s="19"/>
      <c r="BIC472" s="19"/>
      <c r="BID472" s="19"/>
      <c r="BIE472" s="19"/>
      <c r="BIF472" s="19"/>
      <c r="BIG472" s="19"/>
      <c r="BIH472" s="19"/>
      <c r="BII472" s="19"/>
      <c r="BIJ472" s="19"/>
      <c r="BIK472" s="19"/>
      <c r="BIL472" s="19"/>
      <c r="BIM472" s="19"/>
      <c r="BIN472" s="19"/>
      <c r="BIO472" s="19"/>
      <c r="BIP472" s="19"/>
      <c r="BIQ472" s="19"/>
      <c r="BIR472" s="19"/>
      <c r="BIS472" s="19"/>
      <c r="BIT472" s="19"/>
      <c r="BIU472" s="19"/>
      <c r="BIV472" s="19"/>
      <c r="BIW472" s="19"/>
      <c r="BIX472" s="19"/>
      <c r="BIY472" s="19"/>
      <c r="BIZ472" s="19"/>
      <c r="BJA472" s="19"/>
      <c r="BJB472" s="19"/>
      <c r="BJC472" s="19"/>
      <c r="BJD472" s="19"/>
      <c r="BJE472" s="19"/>
      <c r="BJF472" s="19"/>
      <c r="BJG472" s="19"/>
      <c r="BJH472" s="19"/>
      <c r="BJI472" s="19"/>
      <c r="BJJ472" s="19"/>
      <c r="BJK472" s="19"/>
      <c r="BJL472" s="19"/>
      <c r="BJM472" s="19"/>
      <c r="BJN472" s="19"/>
      <c r="BJO472" s="19"/>
      <c r="BJP472" s="19"/>
      <c r="BJQ472" s="19"/>
      <c r="BJR472" s="19"/>
      <c r="BJS472" s="19"/>
      <c r="BJT472" s="19"/>
      <c r="BJU472" s="19"/>
      <c r="BJV472" s="19"/>
      <c r="BJW472" s="19"/>
      <c r="BJX472" s="19"/>
      <c r="BJY472" s="19"/>
      <c r="BJZ472" s="19"/>
      <c r="BKA472" s="19"/>
      <c r="BKB472" s="19"/>
      <c r="BKC472" s="19"/>
      <c r="BKD472" s="19"/>
      <c r="BKE472" s="19"/>
      <c r="BKF472" s="19"/>
      <c r="BKG472" s="19"/>
      <c r="BKH472" s="19"/>
      <c r="BKI472" s="19"/>
      <c r="BKJ472" s="19"/>
      <c r="BKK472" s="19"/>
      <c r="BKL472" s="19"/>
      <c r="BKM472" s="19"/>
      <c r="BKN472" s="19"/>
      <c r="BKO472" s="19"/>
      <c r="BKP472" s="19"/>
      <c r="BKQ472" s="19"/>
      <c r="BKR472" s="19"/>
      <c r="BKS472" s="19"/>
      <c r="BKT472" s="19"/>
      <c r="BKU472" s="19"/>
      <c r="BKV472" s="19"/>
      <c r="BKW472" s="19"/>
      <c r="BKX472" s="19"/>
      <c r="BKY472" s="19"/>
      <c r="BKZ472" s="19"/>
      <c r="BLA472" s="19"/>
      <c r="BLB472" s="19"/>
      <c r="BLC472" s="19"/>
      <c r="BLD472" s="19"/>
      <c r="BLE472" s="19"/>
      <c r="BLF472" s="19"/>
      <c r="BLG472" s="19"/>
      <c r="BLH472" s="19"/>
      <c r="BLI472" s="19"/>
      <c r="BLJ472" s="19"/>
      <c r="BLK472" s="19"/>
      <c r="BLL472" s="19"/>
      <c r="BLM472" s="19"/>
      <c r="BLN472" s="19"/>
      <c r="BLO472" s="19"/>
      <c r="BLP472" s="19"/>
      <c r="BLQ472" s="19"/>
      <c r="BLR472" s="19"/>
      <c r="BLS472" s="19"/>
      <c r="BLT472" s="19"/>
      <c r="BLU472" s="19"/>
      <c r="BLV472" s="19"/>
      <c r="BLW472" s="19"/>
      <c r="BLX472" s="19"/>
      <c r="BLY472" s="19"/>
      <c r="BLZ472" s="19"/>
      <c r="BMA472" s="19"/>
      <c r="BMB472" s="19"/>
      <c r="BMC472" s="19"/>
      <c r="BMD472" s="19"/>
      <c r="BME472" s="19"/>
      <c r="BMF472" s="19"/>
      <c r="BMG472" s="19"/>
      <c r="BMH472" s="19"/>
      <c r="BMI472" s="19"/>
      <c r="BMJ472" s="19"/>
      <c r="BMK472" s="19"/>
      <c r="BML472" s="19"/>
      <c r="BMM472" s="19"/>
      <c r="BMN472" s="19"/>
      <c r="BMO472" s="19"/>
      <c r="BMP472" s="19"/>
      <c r="BMQ472" s="19"/>
      <c r="BMR472" s="19"/>
      <c r="BMS472" s="19"/>
      <c r="BMT472" s="19"/>
      <c r="BMU472" s="19"/>
      <c r="BMV472" s="19"/>
      <c r="BMW472" s="19"/>
      <c r="BMX472" s="19"/>
      <c r="BMY472" s="19"/>
      <c r="BMZ472" s="19"/>
      <c r="BNA472" s="19"/>
      <c r="BNB472" s="19"/>
      <c r="BNC472" s="19"/>
      <c r="BND472" s="19"/>
      <c r="BNE472" s="19"/>
      <c r="BNF472" s="19"/>
      <c r="BNG472" s="19"/>
      <c r="BNH472" s="19"/>
      <c r="BNI472" s="19"/>
      <c r="BNJ472" s="19"/>
      <c r="BNK472" s="19"/>
      <c r="BNL472" s="19"/>
      <c r="BNM472" s="19"/>
      <c r="BNN472" s="19"/>
      <c r="BNO472" s="19"/>
      <c r="BNP472" s="19"/>
      <c r="BNQ472" s="19"/>
      <c r="BNR472" s="19"/>
      <c r="BNS472" s="19"/>
      <c r="BNT472" s="19"/>
      <c r="BNU472" s="19"/>
      <c r="BNV472" s="19"/>
      <c r="BNW472" s="19"/>
      <c r="BNX472" s="19"/>
      <c r="BNY472" s="19"/>
      <c r="BNZ472" s="19"/>
      <c r="BOA472" s="19"/>
      <c r="BOB472" s="19"/>
      <c r="BOC472" s="19"/>
      <c r="BOD472" s="19"/>
      <c r="BOE472" s="19"/>
      <c r="BOF472" s="19"/>
      <c r="BOG472" s="19"/>
      <c r="BOH472" s="19"/>
      <c r="BOI472" s="19"/>
      <c r="BOJ472" s="19"/>
      <c r="BOK472" s="19"/>
      <c r="BOL472" s="19"/>
      <c r="BOM472" s="19"/>
      <c r="BON472" s="19"/>
      <c r="BOO472" s="19"/>
      <c r="BOP472" s="19"/>
      <c r="BOQ472" s="19"/>
      <c r="BOR472" s="19"/>
      <c r="BOS472" s="19"/>
      <c r="BOT472" s="19"/>
      <c r="BOU472" s="19"/>
      <c r="BOV472" s="19"/>
      <c r="BOW472" s="19"/>
      <c r="BOX472" s="19"/>
      <c r="BOY472" s="19"/>
      <c r="BOZ472" s="19"/>
      <c r="BPA472" s="19"/>
      <c r="BPB472" s="19"/>
      <c r="BPC472" s="19"/>
      <c r="BPD472" s="19"/>
      <c r="BPE472" s="19"/>
      <c r="BPF472" s="19"/>
      <c r="BPG472" s="19"/>
      <c r="BPH472" s="19"/>
      <c r="BPI472" s="19"/>
      <c r="BPJ472" s="19"/>
      <c r="BPK472" s="19"/>
      <c r="BPL472" s="19"/>
      <c r="BPM472" s="19"/>
      <c r="BPN472" s="19"/>
      <c r="BPO472" s="19"/>
      <c r="BPP472" s="19"/>
      <c r="BPQ472" s="19"/>
      <c r="BPR472" s="19"/>
      <c r="BPS472" s="19"/>
      <c r="BPT472" s="19"/>
      <c r="BPU472" s="19"/>
      <c r="BPV472" s="19"/>
      <c r="BPW472" s="19"/>
      <c r="BPX472" s="19"/>
      <c r="BPY472" s="19"/>
      <c r="BPZ472" s="19"/>
      <c r="BQA472" s="19"/>
      <c r="BQB472" s="19"/>
      <c r="BQC472" s="19"/>
      <c r="BQD472" s="19"/>
      <c r="BQE472" s="19"/>
      <c r="BQF472" s="19"/>
      <c r="BQG472" s="19"/>
      <c r="BQH472" s="19"/>
      <c r="BQI472" s="19"/>
      <c r="BQJ472" s="19"/>
      <c r="BQK472" s="19"/>
      <c r="BQL472" s="19"/>
      <c r="BQM472" s="19"/>
      <c r="BQN472" s="19"/>
      <c r="BQO472" s="19"/>
      <c r="BQP472" s="19"/>
      <c r="BQQ472" s="19"/>
      <c r="BQR472" s="19"/>
      <c r="BQS472" s="19"/>
      <c r="BQT472" s="19"/>
      <c r="BQU472" s="19"/>
      <c r="BQV472" s="19"/>
      <c r="BQW472" s="19"/>
      <c r="BQX472" s="19"/>
      <c r="BQY472" s="19"/>
      <c r="BQZ472" s="19"/>
      <c r="BRA472" s="19"/>
      <c r="BRB472" s="19"/>
      <c r="BRC472" s="19"/>
      <c r="BRD472" s="19"/>
      <c r="BRE472" s="19"/>
      <c r="BRF472" s="19"/>
      <c r="BRG472" s="19"/>
      <c r="BRH472" s="19"/>
      <c r="BRI472" s="19"/>
      <c r="BRJ472" s="19"/>
      <c r="BRK472" s="19"/>
      <c r="BRL472" s="19"/>
      <c r="BRM472" s="19"/>
      <c r="BRN472" s="19"/>
      <c r="BRO472" s="19"/>
      <c r="BRP472" s="19"/>
      <c r="BRQ472" s="19"/>
      <c r="BRR472" s="19"/>
      <c r="BRS472" s="19"/>
      <c r="BRT472" s="19"/>
      <c r="BRU472" s="19"/>
      <c r="BRV472" s="19"/>
      <c r="BRW472" s="19"/>
      <c r="BRX472" s="19"/>
      <c r="BRY472" s="19"/>
      <c r="BRZ472" s="19"/>
      <c r="BSA472" s="19"/>
      <c r="BSB472" s="19"/>
      <c r="BSC472" s="19"/>
      <c r="BSD472" s="19"/>
      <c r="BSE472" s="19"/>
      <c r="BSF472" s="19"/>
      <c r="BSG472" s="19"/>
      <c r="BSH472" s="19"/>
      <c r="BSI472" s="19"/>
      <c r="BSJ472" s="19"/>
      <c r="BSK472" s="19"/>
      <c r="BSL472" s="19"/>
      <c r="BSM472" s="19"/>
      <c r="BSN472" s="19"/>
      <c r="BSO472" s="19"/>
      <c r="BSP472" s="19"/>
      <c r="BSQ472" s="19"/>
      <c r="BSR472" s="19"/>
      <c r="BSS472" s="19"/>
      <c r="BST472" s="19"/>
      <c r="BSU472" s="19"/>
      <c r="BSV472" s="19"/>
      <c r="BSW472" s="19"/>
      <c r="BSX472" s="19"/>
      <c r="BSY472" s="19"/>
      <c r="BSZ472" s="19"/>
      <c r="BTA472" s="19"/>
      <c r="BTB472" s="19"/>
      <c r="BTC472" s="19"/>
      <c r="BTD472" s="19"/>
      <c r="BTE472" s="19"/>
      <c r="BTF472" s="19"/>
      <c r="BTG472" s="19"/>
      <c r="BTH472" s="19"/>
      <c r="BTI472" s="19"/>
      <c r="BTJ472" s="19"/>
      <c r="BTK472" s="19"/>
      <c r="BTL472" s="19"/>
      <c r="BTM472" s="19"/>
      <c r="BTN472" s="19"/>
      <c r="BTO472" s="19"/>
      <c r="BTP472" s="19"/>
      <c r="BTQ472" s="19"/>
      <c r="BTR472" s="19"/>
      <c r="BTS472" s="19"/>
      <c r="BTT472" s="19"/>
      <c r="BTU472" s="19"/>
      <c r="BTV472" s="19"/>
      <c r="BTW472" s="19"/>
      <c r="BTX472" s="19"/>
      <c r="BTY472" s="19"/>
      <c r="BTZ472" s="19"/>
      <c r="BUA472" s="19"/>
      <c r="BUB472" s="19"/>
      <c r="BUC472" s="19"/>
      <c r="BUD472" s="19"/>
      <c r="BUE472" s="19"/>
      <c r="BUF472" s="19"/>
      <c r="BUG472" s="19"/>
      <c r="BUH472" s="19"/>
      <c r="BUI472" s="19"/>
      <c r="BUJ472" s="19"/>
      <c r="BUK472" s="19"/>
      <c r="BUL472" s="19"/>
      <c r="BUM472" s="19"/>
      <c r="BUN472" s="19"/>
      <c r="BUO472" s="19"/>
      <c r="BUP472" s="19"/>
      <c r="BUQ472" s="19"/>
      <c r="BUR472" s="19"/>
      <c r="BUS472" s="19"/>
      <c r="BUT472" s="19"/>
      <c r="BUU472" s="19"/>
      <c r="BUV472" s="19"/>
      <c r="BUW472" s="19"/>
      <c r="BUX472" s="19"/>
      <c r="BUY472" s="19"/>
      <c r="BUZ472" s="19"/>
      <c r="BVA472" s="19"/>
      <c r="BVB472" s="19"/>
      <c r="BVC472" s="19"/>
      <c r="BVD472" s="19"/>
      <c r="BVE472" s="19"/>
      <c r="BVF472" s="19"/>
      <c r="BVG472" s="19"/>
      <c r="BVH472" s="19"/>
      <c r="BVI472" s="19"/>
      <c r="BVJ472" s="19"/>
      <c r="BVK472" s="19"/>
      <c r="BVL472" s="19"/>
      <c r="BVM472" s="19"/>
      <c r="BVN472" s="19"/>
      <c r="BVO472" s="19"/>
      <c r="BVP472" s="19"/>
      <c r="BVQ472" s="19"/>
      <c r="BVR472" s="19"/>
      <c r="BVS472" s="19"/>
      <c r="BVT472" s="19"/>
      <c r="BVU472" s="19"/>
      <c r="BVV472" s="19"/>
      <c r="BVW472" s="19"/>
      <c r="BVX472" s="19"/>
      <c r="BVY472" s="19"/>
      <c r="BVZ472" s="19"/>
      <c r="BWA472" s="19"/>
      <c r="BWB472" s="19"/>
      <c r="BWC472" s="19"/>
      <c r="BWD472" s="19"/>
      <c r="BWE472" s="19"/>
      <c r="BWF472" s="19"/>
      <c r="BWG472" s="19"/>
      <c r="BWH472" s="19"/>
      <c r="BWI472" s="19"/>
      <c r="BWJ472" s="19"/>
      <c r="BWK472" s="19"/>
      <c r="BWL472" s="19"/>
      <c r="BWM472" s="19"/>
      <c r="BWN472" s="19"/>
      <c r="BWO472" s="19"/>
      <c r="BWP472" s="19"/>
      <c r="BWQ472" s="19"/>
      <c r="BWR472" s="19"/>
      <c r="BWS472" s="19"/>
      <c r="BWT472" s="19"/>
      <c r="BWU472" s="19"/>
      <c r="BWV472" s="19"/>
      <c r="BWW472" s="19"/>
      <c r="BWX472" s="19"/>
      <c r="BWY472" s="19"/>
      <c r="BWZ472" s="19"/>
      <c r="BXA472" s="19"/>
      <c r="BXB472" s="19"/>
      <c r="BXC472" s="19"/>
      <c r="BXD472" s="19"/>
      <c r="BXE472" s="19"/>
      <c r="BXF472" s="19"/>
      <c r="BXG472" s="19"/>
      <c r="BXH472" s="19"/>
      <c r="BXI472" s="19"/>
      <c r="BXJ472" s="19"/>
      <c r="BXK472" s="19"/>
      <c r="BXL472" s="19"/>
      <c r="BXM472" s="19"/>
      <c r="BXN472" s="19"/>
      <c r="BXO472" s="19"/>
      <c r="BXP472" s="19"/>
      <c r="BXQ472" s="19"/>
      <c r="BXR472" s="19"/>
      <c r="BXS472" s="19"/>
      <c r="BXT472" s="19"/>
      <c r="BXU472" s="19"/>
      <c r="BXV472" s="19"/>
      <c r="BXW472" s="19"/>
      <c r="BXX472" s="19"/>
      <c r="BXY472" s="19"/>
      <c r="BXZ472" s="19"/>
      <c r="BYA472" s="19"/>
      <c r="BYB472" s="19"/>
      <c r="BYC472" s="19"/>
      <c r="BYD472" s="19"/>
      <c r="BYE472" s="19"/>
      <c r="BYF472" s="19"/>
      <c r="BYG472" s="19"/>
      <c r="BYH472" s="19"/>
      <c r="BYI472" s="19"/>
      <c r="BYJ472" s="19"/>
      <c r="BYK472" s="19"/>
      <c r="BYL472" s="19"/>
      <c r="BYM472" s="19"/>
      <c r="BYN472" s="19"/>
      <c r="BYO472" s="19"/>
      <c r="BYP472" s="19"/>
      <c r="BYQ472" s="19"/>
      <c r="BYR472" s="19"/>
      <c r="BYS472" s="19"/>
      <c r="BYT472" s="19"/>
      <c r="BYU472" s="19"/>
      <c r="BYV472" s="19"/>
      <c r="BYW472" s="19"/>
      <c r="BYX472" s="19"/>
      <c r="BYY472" s="19"/>
      <c r="BYZ472" s="19"/>
      <c r="BZA472" s="19"/>
      <c r="BZB472" s="19"/>
      <c r="BZC472" s="19"/>
      <c r="BZD472" s="19"/>
      <c r="BZE472" s="19"/>
      <c r="BZF472" s="19"/>
      <c r="BZG472" s="19"/>
      <c r="BZH472" s="19"/>
      <c r="BZI472" s="19"/>
      <c r="BZJ472" s="19"/>
      <c r="BZK472" s="19"/>
      <c r="BZL472" s="19"/>
      <c r="BZM472" s="19"/>
      <c r="BZN472" s="19"/>
      <c r="BZO472" s="19"/>
      <c r="BZP472" s="19"/>
      <c r="BZQ472" s="19"/>
      <c r="BZR472" s="19"/>
      <c r="BZS472" s="19"/>
      <c r="BZT472" s="19"/>
      <c r="BZU472" s="19"/>
      <c r="BZV472" s="19"/>
      <c r="BZW472" s="19"/>
      <c r="BZX472" s="19"/>
      <c r="BZY472" s="19"/>
      <c r="BZZ472" s="19"/>
      <c r="CAA472" s="19"/>
      <c r="CAB472" s="19"/>
      <c r="CAC472" s="19"/>
      <c r="CAD472" s="19"/>
      <c r="CAE472" s="19"/>
      <c r="CAF472" s="19"/>
      <c r="CAG472" s="19"/>
      <c r="CAH472" s="19"/>
      <c r="CAI472" s="19"/>
      <c r="CAJ472" s="19"/>
      <c r="CAK472" s="19"/>
      <c r="CAL472" s="19"/>
      <c r="CAM472" s="19"/>
      <c r="CAN472" s="19"/>
      <c r="CAO472" s="19"/>
      <c r="CAP472" s="19"/>
      <c r="CAQ472" s="19"/>
      <c r="CAR472" s="19"/>
      <c r="CAS472" s="19"/>
      <c r="CAT472" s="19"/>
      <c r="CAU472" s="19"/>
      <c r="CAV472" s="19"/>
      <c r="CAW472" s="19"/>
      <c r="CAX472" s="19"/>
      <c r="CAY472" s="19"/>
      <c r="CAZ472" s="19"/>
      <c r="CBA472" s="19"/>
      <c r="CBB472" s="19"/>
      <c r="CBC472" s="19"/>
      <c r="CBD472" s="19"/>
      <c r="CBE472" s="19"/>
      <c r="CBF472" s="19"/>
      <c r="CBG472" s="19"/>
      <c r="CBH472" s="19"/>
      <c r="CBI472" s="19"/>
      <c r="CBJ472" s="19"/>
      <c r="CBK472" s="19"/>
      <c r="CBL472" s="19"/>
      <c r="CBM472" s="19"/>
      <c r="CBN472" s="19"/>
      <c r="CBO472" s="19"/>
      <c r="CBP472" s="19"/>
      <c r="CBQ472" s="19"/>
      <c r="CBR472" s="19"/>
      <c r="CBS472" s="19"/>
      <c r="CBT472" s="19"/>
      <c r="CBU472" s="19"/>
      <c r="CBV472" s="19"/>
      <c r="CBW472" s="19"/>
      <c r="CBX472" s="19"/>
      <c r="CBY472" s="19"/>
      <c r="CBZ472" s="19"/>
      <c r="CCA472" s="19"/>
      <c r="CCB472" s="19"/>
      <c r="CCC472" s="19"/>
      <c r="CCD472" s="19"/>
      <c r="CCE472" s="19"/>
      <c r="CCF472" s="19"/>
      <c r="CCG472" s="19"/>
      <c r="CCH472" s="19"/>
      <c r="CCI472" s="19"/>
      <c r="CCJ472" s="19"/>
      <c r="CCK472" s="19"/>
      <c r="CCL472" s="19"/>
      <c r="CCM472" s="19"/>
      <c r="CCN472" s="19"/>
      <c r="CCO472" s="19"/>
      <c r="CCP472" s="19"/>
      <c r="CCQ472" s="19"/>
      <c r="CCR472" s="19"/>
      <c r="CCS472" s="19"/>
      <c r="CCT472" s="19"/>
      <c r="CCU472" s="19"/>
      <c r="CCV472" s="19"/>
      <c r="CCW472" s="19"/>
      <c r="CCX472" s="19"/>
      <c r="CCY472" s="19"/>
      <c r="CCZ472" s="19"/>
      <c r="CDA472" s="19"/>
      <c r="CDB472" s="19"/>
      <c r="CDC472" s="19"/>
      <c r="CDD472" s="19"/>
      <c r="CDE472" s="19"/>
      <c r="CDF472" s="19"/>
      <c r="CDG472" s="19"/>
      <c r="CDH472" s="19"/>
      <c r="CDI472" s="19"/>
      <c r="CDJ472" s="19"/>
      <c r="CDK472" s="19"/>
      <c r="CDL472" s="19"/>
      <c r="CDM472" s="19"/>
      <c r="CDN472" s="19"/>
      <c r="CDO472" s="19"/>
      <c r="CDP472" s="19"/>
      <c r="CDQ472" s="19"/>
      <c r="CDR472" s="19"/>
      <c r="CDS472" s="19"/>
      <c r="CDT472" s="19"/>
      <c r="CDU472" s="19"/>
      <c r="CDV472" s="19"/>
      <c r="CDW472" s="19"/>
      <c r="CDX472" s="19"/>
      <c r="CDY472" s="19"/>
      <c r="CDZ472" s="19"/>
      <c r="CEA472" s="19"/>
      <c r="CEB472" s="19"/>
      <c r="CEC472" s="19"/>
      <c r="CED472" s="19"/>
      <c r="CEE472" s="19"/>
      <c r="CEF472" s="19"/>
      <c r="CEG472" s="19"/>
      <c r="CEH472" s="19"/>
      <c r="CEI472" s="19"/>
      <c r="CEJ472" s="19"/>
      <c r="CEK472" s="19"/>
      <c r="CEL472" s="19"/>
      <c r="CEM472" s="19"/>
      <c r="CEN472" s="19"/>
      <c r="CEO472" s="19"/>
      <c r="CEP472" s="19"/>
      <c r="CEQ472" s="19"/>
      <c r="CER472" s="19"/>
      <c r="CES472" s="19"/>
      <c r="CET472" s="19"/>
      <c r="CEU472" s="19"/>
      <c r="CEV472" s="19"/>
      <c r="CEW472" s="19"/>
      <c r="CEX472" s="19"/>
      <c r="CEY472" s="19"/>
      <c r="CEZ472" s="19"/>
      <c r="CFA472" s="19"/>
      <c r="CFB472" s="19"/>
      <c r="CFC472" s="19"/>
      <c r="CFD472" s="19"/>
      <c r="CFE472" s="19"/>
      <c r="CFF472" s="19"/>
      <c r="CFG472" s="19"/>
      <c r="CFH472" s="19"/>
      <c r="CFI472" s="19"/>
      <c r="CFJ472" s="19"/>
      <c r="CFK472" s="19"/>
      <c r="CFL472" s="19"/>
      <c r="CFM472" s="19"/>
      <c r="CFN472" s="19"/>
      <c r="CFO472" s="19"/>
      <c r="CFP472" s="19"/>
      <c r="CFQ472" s="19"/>
      <c r="CFR472" s="19"/>
      <c r="CFS472" s="19"/>
      <c r="CFT472" s="19"/>
      <c r="CFU472" s="19"/>
      <c r="CFV472" s="19"/>
      <c r="CFW472" s="19"/>
      <c r="CFX472" s="19"/>
      <c r="CFY472" s="19"/>
      <c r="CFZ472" s="19"/>
      <c r="CGA472" s="19"/>
      <c r="CGB472" s="19"/>
      <c r="CGC472" s="19"/>
      <c r="CGD472" s="19"/>
      <c r="CGE472" s="19"/>
      <c r="CGF472" s="19"/>
      <c r="CGG472" s="19"/>
      <c r="CGH472" s="19"/>
      <c r="CGI472" s="19"/>
      <c r="CGJ472" s="19"/>
      <c r="CGK472" s="19"/>
      <c r="CGL472" s="19"/>
      <c r="CGM472" s="19"/>
      <c r="CGN472" s="19"/>
      <c r="CGO472" s="19"/>
      <c r="CGP472" s="19"/>
      <c r="CGQ472" s="19"/>
      <c r="CGR472" s="19"/>
      <c r="CGS472" s="19"/>
      <c r="CGT472" s="19"/>
      <c r="CGU472" s="19"/>
      <c r="CGV472" s="19"/>
      <c r="CGW472" s="19"/>
      <c r="CGX472" s="19"/>
      <c r="CGY472" s="19"/>
      <c r="CGZ472" s="19"/>
      <c r="CHA472" s="19"/>
      <c r="CHB472" s="19"/>
      <c r="CHC472" s="19"/>
      <c r="CHD472" s="19"/>
      <c r="CHE472" s="19"/>
      <c r="CHF472" s="19"/>
      <c r="CHG472" s="19"/>
      <c r="CHH472" s="19"/>
      <c r="CHI472" s="19"/>
      <c r="CHJ472" s="19"/>
      <c r="CHK472" s="19"/>
      <c r="CHL472" s="19"/>
      <c r="CHM472" s="19"/>
      <c r="CHN472" s="19"/>
      <c r="CHO472" s="19"/>
      <c r="CHP472" s="19"/>
      <c r="CHQ472" s="19"/>
      <c r="CHR472" s="19"/>
      <c r="CHS472" s="19"/>
      <c r="CHT472" s="19"/>
      <c r="CHU472" s="19"/>
      <c r="CHV472" s="19"/>
      <c r="CHW472" s="19"/>
      <c r="CHX472" s="19"/>
      <c r="CHY472" s="19"/>
      <c r="CHZ472" s="19"/>
      <c r="CIA472" s="19"/>
      <c r="CIB472" s="19"/>
      <c r="CIC472" s="19"/>
      <c r="CID472" s="19"/>
      <c r="CIE472" s="19"/>
      <c r="CIF472" s="19"/>
      <c r="CIG472" s="19"/>
      <c r="CIH472" s="19"/>
      <c r="CII472" s="19"/>
      <c r="CIJ472" s="19"/>
      <c r="CIK472" s="19"/>
      <c r="CIL472" s="19"/>
      <c r="CIM472" s="19"/>
      <c r="CIN472" s="19"/>
      <c r="CIO472" s="19"/>
      <c r="CIP472" s="19"/>
      <c r="CIQ472" s="19"/>
      <c r="CIR472" s="19"/>
      <c r="CIS472" s="19"/>
      <c r="CIT472" s="19"/>
      <c r="CIU472" s="19"/>
      <c r="CIV472" s="19"/>
      <c r="CIW472" s="19"/>
      <c r="CIX472" s="19"/>
      <c r="CIY472" s="19"/>
      <c r="CIZ472" s="19"/>
      <c r="CJA472" s="19"/>
      <c r="CJB472" s="19"/>
      <c r="CJC472" s="19"/>
      <c r="CJD472" s="19"/>
      <c r="CJE472" s="19"/>
      <c r="CJF472" s="19"/>
      <c r="CJG472" s="19"/>
      <c r="CJH472" s="19"/>
      <c r="CJI472" s="19"/>
      <c r="CJJ472" s="19"/>
      <c r="CJK472" s="19"/>
      <c r="CJL472" s="19"/>
      <c r="CJM472" s="19"/>
      <c r="CJN472" s="19"/>
      <c r="CJO472" s="19"/>
      <c r="CJP472" s="19"/>
      <c r="CJQ472" s="19"/>
      <c r="CJR472" s="19"/>
      <c r="CJS472" s="19"/>
      <c r="CJT472" s="19"/>
      <c r="CJU472" s="19"/>
      <c r="CJV472" s="19"/>
      <c r="CJW472" s="19"/>
      <c r="CJX472" s="19"/>
      <c r="CJY472" s="19"/>
      <c r="CJZ472" s="19"/>
      <c r="CKA472" s="19"/>
      <c r="CKB472" s="19"/>
      <c r="CKC472" s="19"/>
      <c r="CKD472" s="19"/>
      <c r="CKE472" s="19"/>
      <c r="CKF472" s="19"/>
      <c r="CKG472" s="19"/>
      <c r="CKH472" s="19"/>
      <c r="CKI472" s="19"/>
      <c r="CKJ472" s="19"/>
      <c r="CKK472" s="19"/>
      <c r="CKL472" s="19"/>
      <c r="CKM472" s="19"/>
      <c r="CKN472" s="19"/>
      <c r="CKO472" s="19"/>
      <c r="CKP472" s="19"/>
      <c r="CKQ472" s="19"/>
      <c r="CKR472" s="19"/>
      <c r="CKS472" s="19"/>
      <c r="CKT472" s="19"/>
      <c r="CKU472" s="19"/>
      <c r="CKV472" s="19"/>
      <c r="CKW472" s="19"/>
      <c r="CKX472" s="19"/>
      <c r="CKY472" s="19"/>
      <c r="CKZ472" s="19"/>
      <c r="CLA472" s="19"/>
      <c r="CLB472" s="19"/>
      <c r="CLC472" s="19"/>
      <c r="CLD472" s="19"/>
      <c r="CLE472" s="19"/>
      <c r="CLF472" s="19"/>
      <c r="CLG472" s="19"/>
      <c r="CLH472" s="19"/>
      <c r="CLI472" s="19"/>
      <c r="CLJ472" s="19"/>
      <c r="CLK472" s="19"/>
      <c r="CLL472" s="19"/>
      <c r="CLM472" s="19"/>
      <c r="CLN472" s="19"/>
      <c r="CLO472" s="19"/>
      <c r="CLP472" s="19"/>
      <c r="CLQ472" s="19"/>
      <c r="CLR472" s="19"/>
      <c r="CLS472" s="19"/>
      <c r="CLT472" s="19"/>
      <c r="CLU472" s="19"/>
      <c r="CLV472" s="19"/>
      <c r="CLW472" s="19"/>
      <c r="CLX472" s="19"/>
      <c r="CLY472" s="19"/>
      <c r="CLZ472" s="19"/>
      <c r="CMA472" s="19"/>
      <c r="CMB472" s="19"/>
      <c r="CMC472" s="19"/>
      <c r="CMD472" s="19"/>
      <c r="CME472" s="19"/>
      <c r="CMF472" s="19"/>
      <c r="CMG472" s="19"/>
      <c r="CMH472" s="19"/>
      <c r="CMI472" s="19"/>
      <c r="CMJ472" s="19"/>
      <c r="CMK472" s="19"/>
      <c r="CML472" s="19"/>
      <c r="CMM472" s="19"/>
      <c r="CMN472" s="19"/>
      <c r="CMO472" s="19"/>
      <c r="CMP472" s="19"/>
      <c r="CMQ472" s="19"/>
      <c r="CMR472" s="19"/>
      <c r="CMS472" s="19"/>
      <c r="CMT472" s="19"/>
      <c r="CMU472" s="19"/>
      <c r="CMV472" s="19"/>
      <c r="CMW472" s="19"/>
      <c r="CMX472" s="19"/>
      <c r="CMY472" s="19"/>
      <c r="CMZ472" s="19"/>
      <c r="CNA472" s="19"/>
      <c r="CNB472" s="19"/>
      <c r="CNC472" s="19"/>
      <c r="CND472" s="19"/>
      <c r="CNE472" s="19"/>
      <c r="CNF472" s="19"/>
      <c r="CNG472" s="19"/>
      <c r="CNH472" s="19"/>
      <c r="CNI472" s="19"/>
      <c r="CNJ472" s="19"/>
      <c r="CNK472" s="19"/>
      <c r="CNL472" s="19"/>
      <c r="CNM472" s="19"/>
      <c r="CNN472" s="19"/>
      <c r="CNO472" s="19"/>
      <c r="CNP472" s="19"/>
      <c r="CNQ472" s="19"/>
      <c r="CNR472" s="19"/>
      <c r="CNS472" s="19"/>
      <c r="CNT472" s="19"/>
      <c r="CNU472" s="19"/>
      <c r="CNV472" s="19"/>
      <c r="CNW472" s="19"/>
      <c r="CNX472" s="19"/>
      <c r="CNY472" s="19"/>
      <c r="CNZ472" s="19"/>
      <c r="COA472" s="19"/>
      <c r="COB472" s="19"/>
      <c r="COC472" s="19"/>
      <c r="COD472" s="19"/>
      <c r="COE472" s="19"/>
      <c r="COF472" s="19"/>
      <c r="COG472" s="19"/>
      <c r="COH472" s="19"/>
      <c r="COI472" s="19"/>
      <c r="COJ472" s="19"/>
      <c r="COK472" s="19"/>
      <c r="COL472" s="19"/>
      <c r="COM472" s="19"/>
      <c r="CON472" s="19"/>
      <c r="COO472" s="19"/>
      <c r="COP472" s="19"/>
      <c r="COQ472" s="19"/>
      <c r="COR472" s="19"/>
      <c r="COS472" s="19"/>
      <c r="COT472" s="19"/>
      <c r="COU472" s="19"/>
      <c r="COV472" s="19"/>
      <c r="COW472" s="19"/>
      <c r="COX472" s="19"/>
      <c r="COY472" s="19"/>
      <c r="COZ472" s="19"/>
      <c r="CPA472" s="19"/>
      <c r="CPB472" s="19"/>
      <c r="CPC472" s="19"/>
      <c r="CPD472" s="19"/>
      <c r="CPE472" s="19"/>
      <c r="CPF472" s="19"/>
      <c r="CPG472" s="19"/>
      <c r="CPH472" s="19"/>
      <c r="CPI472" s="19"/>
      <c r="CPJ472" s="19"/>
      <c r="CPK472" s="19"/>
      <c r="CPL472" s="19"/>
      <c r="CPM472" s="19"/>
      <c r="CPN472" s="19"/>
      <c r="CPO472" s="19"/>
      <c r="CPP472" s="19"/>
      <c r="CPQ472" s="19"/>
      <c r="CPR472" s="19"/>
      <c r="CPS472" s="19"/>
      <c r="CPT472" s="19"/>
      <c r="CPU472" s="19"/>
      <c r="CPV472" s="19"/>
      <c r="CPW472" s="19"/>
      <c r="CPX472" s="19"/>
      <c r="CPY472" s="19"/>
      <c r="CPZ472" s="19"/>
      <c r="CQA472" s="19"/>
      <c r="CQB472" s="19"/>
      <c r="CQC472" s="19"/>
      <c r="CQD472" s="19"/>
      <c r="CQE472" s="19"/>
      <c r="CQF472" s="19"/>
      <c r="CQG472" s="19"/>
      <c r="CQH472" s="19"/>
      <c r="CQI472" s="19"/>
      <c r="CQJ472" s="19"/>
      <c r="CQK472" s="19"/>
      <c r="CQL472" s="19"/>
      <c r="CQM472" s="19"/>
      <c r="CQN472" s="19"/>
      <c r="CQO472" s="19"/>
      <c r="CQP472" s="19"/>
      <c r="CQQ472" s="19"/>
      <c r="CQR472" s="19"/>
      <c r="CQS472" s="19"/>
      <c r="CQT472" s="19"/>
      <c r="CQU472" s="19"/>
      <c r="CQV472" s="19"/>
      <c r="CQW472" s="19"/>
      <c r="CQX472" s="19"/>
      <c r="CQY472" s="19"/>
      <c r="CQZ472" s="19"/>
      <c r="CRA472" s="19"/>
      <c r="CRB472" s="19"/>
      <c r="CRC472" s="19"/>
      <c r="CRD472" s="19"/>
      <c r="CRE472" s="19"/>
      <c r="CRF472" s="19"/>
      <c r="CRG472" s="19"/>
      <c r="CRH472" s="19"/>
      <c r="CRI472" s="19"/>
      <c r="CRJ472" s="19"/>
      <c r="CRK472" s="19"/>
      <c r="CRL472" s="19"/>
      <c r="CRM472" s="19"/>
      <c r="CRN472" s="19"/>
      <c r="CRO472" s="19"/>
      <c r="CRP472" s="19"/>
      <c r="CRQ472" s="19"/>
      <c r="CRR472" s="19"/>
      <c r="CRS472" s="19"/>
      <c r="CRT472" s="19"/>
      <c r="CRU472" s="19"/>
      <c r="CRV472" s="19"/>
      <c r="CRW472" s="19"/>
      <c r="CRX472" s="19"/>
      <c r="CRY472" s="19"/>
      <c r="CRZ472" s="19"/>
      <c r="CSA472" s="19"/>
      <c r="CSB472" s="19"/>
      <c r="CSC472" s="19"/>
      <c r="CSD472" s="19"/>
      <c r="CSE472" s="19"/>
      <c r="CSF472" s="19"/>
      <c r="CSG472" s="19"/>
      <c r="CSH472" s="19"/>
      <c r="CSI472" s="19"/>
      <c r="CSJ472" s="19"/>
      <c r="CSK472" s="19"/>
      <c r="CSL472" s="19"/>
      <c r="CSM472" s="19"/>
      <c r="CSN472" s="19"/>
      <c r="CSO472" s="19"/>
      <c r="CSP472" s="19"/>
      <c r="CSQ472" s="19"/>
      <c r="CSR472" s="19"/>
      <c r="CSS472" s="19"/>
      <c r="CST472" s="19"/>
      <c r="CSU472" s="19"/>
      <c r="CSV472" s="19"/>
      <c r="CSW472" s="19"/>
      <c r="CSX472" s="19"/>
      <c r="CSY472" s="19"/>
      <c r="CSZ472" s="19"/>
      <c r="CTA472" s="19"/>
      <c r="CTB472" s="19"/>
      <c r="CTC472" s="19"/>
      <c r="CTD472" s="19"/>
      <c r="CTE472" s="19"/>
      <c r="CTF472" s="19"/>
      <c r="CTG472" s="19"/>
      <c r="CTH472" s="19"/>
      <c r="CTI472" s="19"/>
      <c r="CTJ472" s="19"/>
      <c r="CTK472" s="19"/>
      <c r="CTL472" s="19"/>
      <c r="CTM472" s="19"/>
      <c r="CTN472" s="19"/>
      <c r="CTO472" s="19"/>
      <c r="CTP472" s="19"/>
      <c r="CTQ472" s="19"/>
      <c r="CTR472" s="19"/>
      <c r="CTS472" s="19"/>
      <c r="CTT472" s="19"/>
      <c r="CTU472" s="19"/>
      <c r="CTV472" s="19"/>
      <c r="CTW472" s="19"/>
      <c r="CTX472" s="19"/>
      <c r="CTY472" s="19"/>
      <c r="CTZ472" s="19"/>
      <c r="CUA472" s="19"/>
      <c r="CUB472" s="19"/>
      <c r="CUC472" s="19"/>
      <c r="CUD472" s="19"/>
      <c r="CUE472" s="19"/>
      <c r="CUF472" s="19"/>
      <c r="CUG472" s="19"/>
      <c r="CUH472" s="19"/>
      <c r="CUI472" s="19"/>
      <c r="CUJ472" s="19"/>
      <c r="CUK472" s="19"/>
      <c r="CUL472" s="19"/>
      <c r="CUM472" s="19"/>
      <c r="CUN472" s="19"/>
      <c r="CUO472" s="19"/>
      <c r="CUP472" s="19"/>
      <c r="CUQ472" s="19"/>
      <c r="CUR472" s="19"/>
      <c r="CUS472" s="19"/>
      <c r="CUT472" s="19"/>
      <c r="CUU472" s="19"/>
      <c r="CUV472" s="19"/>
      <c r="CUW472" s="19"/>
      <c r="CUX472" s="19"/>
      <c r="CUY472" s="19"/>
      <c r="CUZ472" s="19"/>
      <c r="CVA472" s="19"/>
      <c r="CVB472" s="19"/>
      <c r="CVC472" s="19"/>
      <c r="CVD472" s="19"/>
      <c r="CVE472" s="19"/>
      <c r="CVF472" s="19"/>
      <c r="CVG472" s="19"/>
      <c r="CVH472" s="19"/>
      <c r="CVI472" s="19"/>
      <c r="CVJ472" s="19"/>
      <c r="CVK472" s="19"/>
      <c r="CVL472" s="19"/>
      <c r="CVM472" s="19"/>
      <c r="CVN472" s="19"/>
      <c r="CVO472" s="19"/>
      <c r="CVP472" s="19"/>
      <c r="CVQ472" s="19"/>
      <c r="CVR472" s="19"/>
      <c r="CVS472" s="19"/>
      <c r="CVT472" s="19"/>
      <c r="CVU472" s="19"/>
      <c r="CVV472" s="19"/>
      <c r="CVW472" s="19"/>
      <c r="CVX472" s="19"/>
      <c r="CVY472" s="19"/>
      <c r="CVZ472" s="19"/>
      <c r="CWA472" s="19"/>
      <c r="CWB472" s="19"/>
      <c r="CWC472" s="19"/>
      <c r="CWD472" s="19"/>
      <c r="CWE472" s="19"/>
      <c r="CWF472" s="19"/>
      <c r="CWG472" s="19"/>
      <c r="CWH472" s="19"/>
      <c r="CWI472" s="19"/>
      <c r="CWJ472" s="19"/>
      <c r="CWK472" s="19"/>
      <c r="CWL472" s="19"/>
      <c r="CWM472" s="19"/>
      <c r="CWN472" s="19"/>
      <c r="CWO472" s="19"/>
      <c r="CWP472" s="19"/>
      <c r="CWQ472" s="19"/>
      <c r="CWR472" s="19"/>
      <c r="CWS472" s="19"/>
      <c r="CWT472" s="19"/>
      <c r="CWU472" s="19"/>
      <c r="CWV472" s="19"/>
      <c r="CWW472" s="19"/>
      <c r="CWX472" s="19"/>
      <c r="CWY472" s="19"/>
      <c r="CWZ472" s="19"/>
      <c r="CXA472" s="19"/>
      <c r="CXB472" s="19"/>
      <c r="CXC472" s="19"/>
      <c r="CXD472" s="19"/>
      <c r="CXE472" s="19"/>
      <c r="CXF472" s="19"/>
      <c r="CXG472" s="19"/>
      <c r="CXH472" s="19"/>
      <c r="CXI472" s="19"/>
      <c r="CXJ472" s="19"/>
      <c r="CXK472" s="19"/>
      <c r="CXL472" s="19"/>
      <c r="CXM472" s="19"/>
      <c r="CXN472" s="19"/>
      <c r="CXO472" s="19"/>
      <c r="CXP472" s="19"/>
      <c r="CXQ472" s="19"/>
      <c r="CXR472" s="19"/>
      <c r="CXS472" s="19"/>
      <c r="CXT472" s="19"/>
      <c r="CXU472" s="19"/>
      <c r="CXV472" s="19"/>
      <c r="CXW472" s="19"/>
      <c r="CXX472" s="19"/>
      <c r="CXY472" s="19"/>
      <c r="CXZ472" s="19"/>
      <c r="CYA472" s="19"/>
      <c r="CYB472" s="19"/>
      <c r="CYC472" s="19"/>
      <c r="CYD472" s="19"/>
      <c r="CYE472" s="19"/>
      <c r="CYF472" s="19"/>
      <c r="CYG472" s="19"/>
      <c r="CYH472" s="19"/>
      <c r="CYI472" s="19"/>
      <c r="CYJ472" s="19"/>
      <c r="CYK472" s="19"/>
      <c r="CYL472" s="19"/>
      <c r="CYM472" s="19"/>
      <c r="CYN472" s="19"/>
      <c r="CYO472" s="19"/>
      <c r="CYP472" s="19"/>
      <c r="CYQ472" s="19"/>
      <c r="CYR472" s="19"/>
      <c r="CYS472" s="19"/>
      <c r="CYT472" s="19"/>
      <c r="CYU472" s="19"/>
      <c r="CYV472" s="19"/>
      <c r="CYW472" s="19"/>
      <c r="CYX472" s="19"/>
      <c r="CYY472" s="19"/>
      <c r="CYZ472" s="19"/>
      <c r="CZA472" s="19"/>
      <c r="CZB472" s="19"/>
      <c r="CZC472" s="19"/>
      <c r="CZD472" s="19"/>
      <c r="CZE472" s="19"/>
      <c r="CZF472" s="19"/>
      <c r="CZG472" s="19"/>
      <c r="CZH472" s="19"/>
      <c r="CZI472" s="19"/>
      <c r="CZJ472" s="19"/>
      <c r="CZK472" s="19"/>
      <c r="CZL472" s="19"/>
      <c r="CZM472" s="19"/>
      <c r="CZN472" s="19"/>
      <c r="CZO472" s="19"/>
      <c r="CZP472" s="19"/>
      <c r="CZQ472" s="19"/>
      <c r="CZR472" s="19"/>
      <c r="CZS472" s="19"/>
      <c r="CZT472" s="19"/>
      <c r="CZU472" s="19"/>
      <c r="CZV472" s="19"/>
      <c r="CZW472" s="19"/>
      <c r="CZX472" s="19"/>
      <c r="CZY472" s="19"/>
      <c r="CZZ472" s="19"/>
      <c r="DAA472" s="19"/>
      <c r="DAB472" s="19"/>
      <c r="DAC472" s="19"/>
      <c r="DAD472" s="19"/>
      <c r="DAE472" s="19"/>
      <c r="DAF472" s="19"/>
      <c r="DAG472" s="19"/>
      <c r="DAH472" s="19"/>
      <c r="DAI472" s="19"/>
      <c r="DAJ472" s="19"/>
      <c r="DAK472" s="19"/>
      <c r="DAL472" s="19"/>
      <c r="DAM472" s="19"/>
      <c r="DAN472" s="19"/>
      <c r="DAO472" s="19"/>
      <c r="DAP472" s="19"/>
      <c r="DAQ472" s="19"/>
      <c r="DAR472" s="19"/>
      <c r="DAS472" s="19"/>
      <c r="DAT472" s="19"/>
      <c r="DAU472" s="19"/>
      <c r="DAV472" s="19"/>
      <c r="DAW472" s="19"/>
      <c r="DAX472" s="19"/>
      <c r="DAY472" s="19"/>
      <c r="DAZ472" s="19"/>
      <c r="DBA472" s="19"/>
      <c r="DBB472" s="19"/>
      <c r="DBC472" s="19"/>
      <c r="DBD472" s="19"/>
      <c r="DBE472" s="19"/>
      <c r="DBF472" s="19"/>
      <c r="DBG472" s="19"/>
      <c r="DBH472" s="19"/>
      <c r="DBI472" s="19"/>
      <c r="DBJ472" s="19"/>
      <c r="DBK472" s="19"/>
      <c r="DBL472" s="19"/>
      <c r="DBM472" s="19"/>
      <c r="DBN472" s="19"/>
      <c r="DBO472" s="19"/>
      <c r="DBP472" s="19"/>
      <c r="DBQ472" s="19"/>
      <c r="DBR472" s="19"/>
      <c r="DBS472" s="19"/>
      <c r="DBT472" s="19"/>
      <c r="DBU472" s="19"/>
      <c r="DBV472" s="19"/>
      <c r="DBW472" s="19"/>
      <c r="DBX472" s="19"/>
      <c r="DBY472" s="19"/>
      <c r="DBZ472" s="19"/>
      <c r="DCA472" s="19"/>
      <c r="DCB472" s="19"/>
      <c r="DCC472" s="19"/>
      <c r="DCD472" s="19"/>
      <c r="DCE472" s="19"/>
      <c r="DCF472" s="19"/>
      <c r="DCG472" s="19"/>
      <c r="DCH472" s="19"/>
      <c r="DCI472" s="19"/>
      <c r="DCJ472" s="19"/>
      <c r="DCK472" s="19"/>
      <c r="DCL472" s="19"/>
      <c r="DCM472" s="19"/>
      <c r="DCN472" s="19"/>
      <c r="DCO472" s="19"/>
      <c r="DCP472" s="19"/>
      <c r="DCQ472" s="19"/>
      <c r="DCR472" s="19"/>
      <c r="DCS472" s="19"/>
      <c r="DCT472" s="19"/>
      <c r="DCU472" s="19"/>
      <c r="DCV472" s="19"/>
      <c r="DCW472" s="19"/>
      <c r="DCX472" s="19"/>
      <c r="DCY472" s="19"/>
      <c r="DCZ472" s="19"/>
      <c r="DDA472" s="19"/>
      <c r="DDB472" s="19"/>
      <c r="DDC472" s="19"/>
      <c r="DDD472" s="19"/>
      <c r="DDE472" s="19"/>
      <c r="DDF472" s="19"/>
      <c r="DDG472" s="19"/>
      <c r="DDH472" s="19"/>
      <c r="DDI472" s="19"/>
      <c r="DDJ472" s="19"/>
      <c r="DDK472" s="19"/>
      <c r="DDL472" s="19"/>
      <c r="DDM472" s="19"/>
      <c r="DDN472" s="19"/>
      <c r="DDO472" s="19"/>
      <c r="DDP472" s="19"/>
      <c r="DDQ472" s="19"/>
      <c r="DDR472" s="19"/>
      <c r="DDS472" s="19"/>
      <c r="DDT472" s="19"/>
      <c r="DDU472" s="19"/>
      <c r="DDV472" s="19"/>
      <c r="DDW472" s="19"/>
      <c r="DDX472" s="19"/>
      <c r="DDY472" s="19"/>
      <c r="DDZ472" s="19"/>
      <c r="DEA472" s="19"/>
      <c r="DEB472" s="19"/>
      <c r="DEC472" s="19"/>
      <c r="DED472" s="19"/>
      <c r="DEE472" s="19"/>
      <c r="DEF472" s="19"/>
      <c r="DEG472" s="19"/>
      <c r="DEH472" s="19"/>
      <c r="DEI472" s="19"/>
      <c r="DEJ472" s="19"/>
      <c r="DEK472" s="19"/>
      <c r="DEL472" s="19"/>
      <c r="DEM472" s="19"/>
      <c r="DEN472" s="19"/>
      <c r="DEO472" s="19"/>
      <c r="DEP472" s="19"/>
      <c r="DEQ472" s="19"/>
      <c r="DER472" s="19"/>
      <c r="DES472" s="19"/>
      <c r="DET472" s="19"/>
      <c r="DEU472" s="19"/>
      <c r="DEV472" s="19"/>
      <c r="DEW472" s="19"/>
      <c r="DEX472" s="19"/>
      <c r="DEY472" s="19"/>
      <c r="DEZ472" s="19"/>
      <c r="DFA472" s="19"/>
      <c r="DFB472" s="19"/>
      <c r="DFC472" s="19"/>
      <c r="DFD472" s="19"/>
      <c r="DFE472" s="19"/>
      <c r="DFF472" s="19"/>
      <c r="DFG472" s="19"/>
      <c r="DFH472" s="19"/>
      <c r="DFI472" s="19"/>
      <c r="DFJ472" s="19"/>
      <c r="DFK472" s="19"/>
      <c r="DFL472" s="19"/>
      <c r="DFM472" s="19"/>
      <c r="DFN472" s="19"/>
      <c r="DFO472" s="19"/>
      <c r="DFP472" s="19"/>
      <c r="DFQ472" s="19"/>
      <c r="DFR472" s="19"/>
      <c r="DFS472" s="19"/>
      <c r="DFT472" s="19"/>
      <c r="DFU472" s="19"/>
      <c r="DFV472" s="19"/>
      <c r="DFW472" s="19"/>
      <c r="DFX472" s="19"/>
      <c r="DFY472" s="19"/>
      <c r="DFZ472" s="19"/>
      <c r="DGA472" s="19"/>
      <c r="DGB472" s="19"/>
      <c r="DGC472" s="19"/>
      <c r="DGD472" s="19"/>
      <c r="DGE472" s="19"/>
      <c r="DGF472" s="19"/>
      <c r="DGG472" s="19"/>
      <c r="DGH472" s="19"/>
      <c r="DGI472" s="19"/>
      <c r="DGJ472" s="19"/>
      <c r="DGK472" s="19"/>
      <c r="DGL472" s="19"/>
      <c r="DGM472" s="19"/>
      <c r="DGN472" s="19"/>
      <c r="DGO472" s="19"/>
      <c r="DGP472" s="19"/>
      <c r="DGQ472" s="19"/>
      <c r="DGR472" s="19"/>
      <c r="DGS472" s="19"/>
      <c r="DGT472" s="19"/>
      <c r="DGU472" s="19"/>
      <c r="DGV472" s="19"/>
      <c r="DGW472" s="19"/>
      <c r="DGX472" s="19"/>
      <c r="DGY472" s="19"/>
      <c r="DGZ472" s="19"/>
      <c r="DHA472" s="19"/>
      <c r="DHB472" s="19"/>
      <c r="DHC472" s="19"/>
      <c r="DHD472" s="19"/>
      <c r="DHE472" s="19"/>
      <c r="DHF472" s="19"/>
      <c r="DHG472" s="19"/>
      <c r="DHH472" s="19"/>
      <c r="DHI472" s="19"/>
      <c r="DHJ472" s="19"/>
      <c r="DHK472" s="19"/>
      <c r="DHL472" s="19"/>
      <c r="DHM472" s="19"/>
      <c r="DHN472" s="19"/>
      <c r="DHO472" s="19"/>
      <c r="DHP472" s="19"/>
      <c r="DHQ472" s="19"/>
      <c r="DHR472" s="19"/>
      <c r="DHS472" s="19"/>
      <c r="DHT472" s="19"/>
      <c r="DHU472" s="19"/>
      <c r="DHV472" s="19"/>
      <c r="DHW472" s="19"/>
      <c r="DHX472" s="19"/>
      <c r="DHY472" s="19"/>
      <c r="DHZ472" s="19"/>
      <c r="DIA472" s="19"/>
      <c r="DIB472" s="19"/>
      <c r="DIC472" s="19"/>
      <c r="DID472" s="19"/>
      <c r="DIE472" s="19"/>
      <c r="DIF472" s="19"/>
      <c r="DIG472" s="19"/>
      <c r="DIH472" s="19"/>
      <c r="DII472" s="19"/>
      <c r="DIJ472" s="19"/>
      <c r="DIK472" s="19"/>
      <c r="DIL472" s="19"/>
      <c r="DIM472" s="19"/>
      <c r="DIN472" s="19"/>
      <c r="DIO472" s="19"/>
      <c r="DIP472" s="19"/>
      <c r="DIQ472" s="19"/>
      <c r="DIR472" s="19"/>
      <c r="DIS472" s="19"/>
      <c r="DIT472" s="19"/>
      <c r="DIU472" s="19"/>
      <c r="DIV472" s="19"/>
      <c r="DIW472" s="19"/>
      <c r="DIX472" s="19"/>
      <c r="DIY472" s="19"/>
      <c r="DIZ472" s="19"/>
      <c r="DJA472" s="19"/>
      <c r="DJB472" s="19"/>
      <c r="DJC472" s="19"/>
      <c r="DJD472" s="19"/>
      <c r="DJE472" s="19"/>
      <c r="DJF472" s="19"/>
      <c r="DJG472" s="19"/>
      <c r="DJH472" s="19"/>
      <c r="DJI472" s="19"/>
      <c r="DJJ472" s="19"/>
      <c r="DJK472" s="19"/>
      <c r="DJL472" s="19"/>
      <c r="DJM472" s="19"/>
      <c r="DJN472" s="19"/>
      <c r="DJO472" s="19"/>
      <c r="DJP472" s="19"/>
      <c r="DJQ472" s="19"/>
      <c r="DJR472" s="19"/>
      <c r="DJS472" s="19"/>
      <c r="DJT472" s="19"/>
      <c r="DJU472" s="19"/>
      <c r="DJV472" s="19"/>
      <c r="DJW472" s="19"/>
      <c r="DJX472" s="19"/>
      <c r="DJY472" s="19"/>
      <c r="DJZ472" s="19"/>
      <c r="DKA472" s="19"/>
      <c r="DKB472" s="19"/>
      <c r="DKC472" s="19"/>
      <c r="DKD472" s="19"/>
      <c r="DKE472" s="19"/>
      <c r="DKF472" s="19"/>
      <c r="DKG472" s="19"/>
      <c r="DKH472" s="19"/>
      <c r="DKI472" s="19"/>
      <c r="DKJ472" s="19"/>
      <c r="DKK472" s="19"/>
      <c r="DKL472" s="19"/>
      <c r="DKM472" s="19"/>
      <c r="DKN472" s="19"/>
      <c r="DKO472" s="19"/>
      <c r="DKP472" s="19"/>
      <c r="DKQ472" s="19"/>
      <c r="DKR472" s="19"/>
      <c r="DKS472" s="19"/>
      <c r="DKT472" s="19"/>
      <c r="DKU472" s="19"/>
      <c r="DKV472" s="19"/>
      <c r="DKW472" s="19"/>
      <c r="DKX472" s="19"/>
      <c r="DKY472" s="19"/>
      <c r="DKZ472" s="19"/>
      <c r="DLA472" s="19"/>
      <c r="DLB472" s="19"/>
      <c r="DLC472" s="19"/>
      <c r="DLD472" s="19"/>
      <c r="DLE472" s="19"/>
      <c r="DLF472" s="19"/>
      <c r="DLG472" s="19"/>
      <c r="DLH472" s="19"/>
      <c r="DLI472" s="19"/>
      <c r="DLJ472" s="19"/>
      <c r="DLK472" s="19"/>
      <c r="DLL472" s="19"/>
      <c r="DLM472" s="19"/>
      <c r="DLN472" s="19"/>
      <c r="DLO472" s="19"/>
      <c r="DLP472" s="19"/>
      <c r="DLQ472" s="19"/>
      <c r="DLR472" s="19"/>
      <c r="DLS472" s="19"/>
      <c r="DLT472" s="19"/>
      <c r="DLU472" s="19"/>
      <c r="DLV472" s="19"/>
      <c r="DLW472" s="19"/>
      <c r="DLX472" s="19"/>
      <c r="DLY472" s="19"/>
      <c r="DLZ472" s="19"/>
      <c r="DMA472" s="19"/>
      <c r="DMB472" s="19"/>
      <c r="DMC472" s="19"/>
      <c r="DMD472" s="19"/>
      <c r="DME472" s="19"/>
      <c r="DMF472" s="19"/>
      <c r="DMG472" s="19"/>
      <c r="DMH472" s="19"/>
      <c r="DMI472" s="19"/>
      <c r="DMJ472" s="19"/>
      <c r="DMK472" s="19"/>
      <c r="DML472" s="19"/>
      <c r="DMM472" s="19"/>
      <c r="DMN472" s="19"/>
      <c r="DMO472" s="19"/>
      <c r="DMP472" s="19"/>
      <c r="DMQ472" s="19"/>
      <c r="DMR472" s="19"/>
      <c r="DMS472" s="19"/>
      <c r="DMT472" s="19"/>
      <c r="DMU472" s="19"/>
      <c r="DMV472" s="19"/>
      <c r="DMW472" s="19"/>
      <c r="DMX472" s="19"/>
      <c r="DMY472" s="19"/>
      <c r="DMZ472" s="19"/>
      <c r="DNA472" s="19"/>
      <c r="DNB472" s="19"/>
      <c r="DNC472" s="19"/>
      <c r="DND472" s="19"/>
      <c r="DNE472" s="19"/>
      <c r="DNF472" s="19"/>
      <c r="DNG472" s="19"/>
      <c r="DNH472" s="19"/>
      <c r="DNI472" s="19"/>
      <c r="DNJ472" s="19"/>
      <c r="DNK472" s="19"/>
      <c r="DNL472" s="19"/>
      <c r="DNM472" s="19"/>
      <c r="DNN472" s="19"/>
      <c r="DNO472" s="19"/>
      <c r="DNP472" s="19"/>
      <c r="DNQ472" s="19"/>
      <c r="DNR472" s="19"/>
      <c r="DNS472" s="19"/>
      <c r="DNT472" s="19"/>
      <c r="DNU472" s="19"/>
      <c r="DNV472" s="19"/>
      <c r="DNW472" s="19"/>
      <c r="DNX472" s="19"/>
      <c r="DNY472" s="19"/>
      <c r="DNZ472" s="19"/>
      <c r="DOA472" s="19"/>
      <c r="DOB472" s="19"/>
      <c r="DOC472" s="19"/>
      <c r="DOD472" s="19"/>
      <c r="DOE472" s="19"/>
      <c r="DOF472" s="19"/>
      <c r="DOG472" s="19"/>
      <c r="DOH472" s="19"/>
      <c r="DOI472" s="19"/>
      <c r="DOJ472" s="19"/>
      <c r="DOK472" s="19"/>
      <c r="DOL472" s="19"/>
      <c r="DOM472" s="19"/>
      <c r="DON472" s="19"/>
      <c r="DOO472" s="19"/>
      <c r="DOP472" s="19"/>
      <c r="DOQ472" s="19"/>
      <c r="DOR472" s="19"/>
      <c r="DOS472" s="19"/>
      <c r="DOT472" s="19"/>
      <c r="DOU472" s="19"/>
      <c r="DOV472" s="19"/>
      <c r="DOW472" s="19"/>
      <c r="DOX472" s="19"/>
      <c r="DOY472" s="19"/>
      <c r="DOZ472" s="19"/>
      <c r="DPA472" s="19"/>
      <c r="DPB472" s="19"/>
      <c r="DPC472" s="19"/>
      <c r="DPD472" s="19"/>
      <c r="DPE472" s="19"/>
      <c r="DPF472" s="19"/>
      <c r="DPG472" s="19"/>
      <c r="DPH472" s="19"/>
      <c r="DPI472" s="19"/>
      <c r="DPJ472" s="19"/>
      <c r="DPK472" s="19"/>
      <c r="DPL472" s="19"/>
      <c r="DPM472" s="19"/>
      <c r="DPN472" s="19"/>
      <c r="DPO472" s="19"/>
      <c r="DPP472" s="19"/>
      <c r="DPQ472" s="19"/>
      <c r="DPR472" s="19"/>
      <c r="DPS472" s="19"/>
      <c r="DPT472" s="19"/>
      <c r="DPU472" s="19"/>
      <c r="DPV472" s="19"/>
      <c r="DPW472" s="19"/>
      <c r="DPX472" s="19"/>
      <c r="DPY472" s="19"/>
      <c r="DPZ472" s="19"/>
      <c r="DQA472" s="19"/>
      <c r="DQB472" s="19"/>
      <c r="DQC472" s="19"/>
      <c r="DQD472" s="19"/>
      <c r="DQE472" s="19"/>
      <c r="DQF472" s="19"/>
      <c r="DQG472" s="19"/>
      <c r="DQH472" s="19"/>
      <c r="DQI472" s="19"/>
      <c r="DQJ472" s="19"/>
      <c r="DQK472" s="19"/>
      <c r="DQL472" s="19"/>
      <c r="DQM472" s="19"/>
      <c r="DQN472" s="19"/>
      <c r="DQO472" s="19"/>
      <c r="DQP472" s="19"/>
      <c r="DQQ472" s="19"/>
      <c r="DQR472" s="19"/>
      <c r="DQS472" s="19"/>
      <c r="DQT472" s="19"/>
      <c r="DQU472" s="19"/>
      <c r="DQV472" s="19"/>
      <c r="DQW472" s="19"/>
      <c r="DQX472" s="19"/>
      <c r="DQY472" s="19"/>
      <c r="DQZ472" s="19"/>
      <c r="DRA472" s="19"/>
      <c r="DRB472" s="19"/>
      <c r="DRC472" s="19"/>
      <c r="DRD472" s="19"/>
      <c r="DRE472" s="19"/>
      <c r="DRF472" s="19"/>
      <c r="DRG472" s="19"/>
      <c r="DRH472" s="19"/>
      <c r="DRI472" s="19"/>
      <c r="DRJ472" s="19"/>
      <c r="DRK472" s="19"/>
      <c r="DRL472" s="19"/>
      <c r="DRM472" s="19"/>
      <c r="DRN472" s="19"/>
      <c r="DRO472" s="19"/>
      <c r="DRP472" s="19"/>
      <c r="DRQ472" s="19"/>
      <c r="DRR472" s="19"/>
      <c r="DRS472" s="19"/>
      <c r="DRT472" s="19"/>
      <c r="DRU472" s="19"/>
      <c r="DRV472" s="19"/>
      <c r="DRW472" s="19"/>
      <c r="DRX472" s="19"/>
      <c r="DRY472" s="19"/>
      <c r="DRZ472" s="19"/>
      <c r="DSA472" s="19"/>
      <c r="DSB472" s="19"/>
      <c r="DSC472" s="19"/>
      <c r="DSD472" s="19"/>
      <c r="DSE472" s="19"/>
      <c r="DSF472" s="19"/>
      <c r="DSG472" s="19"/>
      <c r="DSH472" s="19"/>
      <c r="DSI472" s="19"/>
      <c r="DSJ472" s="19"/>
      <c r="DSK472" s="19"/>
      <c r="DSL472" s="19"/>
      <c r="DSM472" s="19"/>
      <c r="DSN472" s="19"/>
      <c r="DSO472" s="19"/>
      <c r="DSP472" s="19"/>
      <c r="DSQ472" s="19"/>
      <c r="DSR472" s="19"/>
      <c r="DSS472" s="19"/>
      <c r="DST472" s="19"/>
      <c r="DSU472" s="19"/>
      <c r="DSV472" s="19"/>
      <c r="DSW472" s="19"/>
      <c r="DSX472" s="19"/>
      <c r="DSY472" s="19"/>
      <c r="DSZ472" s="19"/>
      <c r="DTA472" s="19"/>
      <c r="DTB472" s="19"/>
      <c r="DTC472" s="19"/>
      <c r="DTD472" s="19"/>
      <c r="DTE472" s="19"/>
      <c r="DTF472" s="19"/>
      <c r="DTG472" s="19"/>
      <c r="DTH472" s="19"/>
      <c r="DTI472" s="19"/>
      <c r="DTJ472" s="19"/>
      <c r="DTK472" s="19"/>
      <c r="DTL472" s="19"/>
      <c r="DTM472" s="19"/>
      <c r="DTN472" s="19"/>
      <c r="DTO472" s="19"/>
      <c r="DTP472" s="19"/>
      <c r="DTQ472" s="19"/>
      <c r="DTR472" s="19"/>
      <c r="DTS472" s="19"/>
      <c r="DTT472" s="19"/>
      <c r="DTU472" s="19"/>
      <c r="DTV472" s="19"/>
      <c r="DTW472" s="19"/>
      <c r="DTX472" s="19"/>
      <c r="DTY472" s="19"/>
      <c r="DTZ472" s="19"/>
      <c r="DUA472" s="19"/>
      <c r="DUB472" s="19"/>
      <c r="DUC472" s="19"/>
      <c r="DUD472" s="19"/>
      <c r="DUE472" s="19"/>
      <c r="DUF472" s="19"/>
      <c r="DUG472" s="19"/>
      <c r="DUH472" s="19"/>
      <c r="DUI472" s="19"/>
      <c r="DUJ472" s="19"/>
      <c r="DUK472" s="19"/>
      <c r="DUL472" s="19"/>
      <c r="DUM472" s="19"/>
      <c r="DUN472" s="19"/>
      <c r="DUO472" s="19"/>
      <c r="DUP472" s="19"/>
      <c r="DUQ472" s="19"/>
      <c r="DUR472" s="19"/>
      <c r="DUS472" s="19"/>
      <c r="DUT472" s="19"/>
      <c r="DUU472" s="19"/>
      <c r="DUV472" s="19"/>
      <c r="DUW472" s="19"/>
      <c r="DUX472" s="19"/>
      <c r="DUY472" s="19"/>
      <c r="DUZ472" s="19"/>
      <c r="DVA472" s="19"/>
      <c r="DVB472" s="19"/>
      <c r="DVC472" s="19"/>
      <c r="DVD472" s="19"/>
      <c r="DVE472" s="19"/>
      <c r="DVF472" s="19"/>
      <c r="DVG472" s="19"/>
      <c r="DVH472" s="19"/>
      <c r="DVI472" s="19"/>
      <c r="DVJ472" s="19"/>
      <c r="DVK472" s="19"/>
      <c r="DVL472" s="19"/>
      <c r="DVM472" s="19"/>
      <c r="DVN472" s="19"/>
      <c r="DVO472" s="19"/>
      <c r="DVP472" s="19"/>
      <c r="DVQ472" s="19"/>
      <c r="DVR472" s="19"/>
      <c r="DVS472" s="19"/>
      <c r="DVT472" s="19"/>
      <c r="DVU472" s="19"/>
      <c r="DVV472" s="19"/>
      <c r="DVW472" s="19"/>
      <c r="DVX472" s="19"/>
      <c r="DVY472" s="19"/>
      <c r="DVZ472" s="19"/>
      <c r="DWA472" s="19"/>
      <c r="DWB472" s="19"/>
      <c r="DWC472" s="19"/>
      <c r="DWD472" s="19"/>
      <c r="DWE472" s="19"/>
      <c r="DWF472" s="19"/>
      <c r="DWG472" s="19"/>
      <c r="DWH472" s="19"/>
      <c r="DWI472" s="19"/>
      <c r="DWJ472" s="19"/>
      <c r="DWK472" s="19"/>
      <c r="DWL472" s="19"/>
      <c r="DWM472" s="19"/>
      <c r="DWN472" s="19"/>
      <c r="DWO472" s="19"/>
      <c r="DWP472" s="19"/>
      <c r="DWQ472" s="19"/>
      <c r="DWR472" s="19"/>
      <c r="DWS472" s="19"/>
      <c r="DWT472" s="19"/>
      <c r="DWU472" s="19"/>
      <c r="DWV472" s="19"/>
      <c r="DWW472" s="19"/>
      <c r="DWX472" s="19"/>
      <c r="DWY472" s="19"/>
      <c r="DWZ472" s="19"/>
      <c r="DXA472" s="19"/>
      <c r="DXB472" s="19"/>
      <c r="DXC472" s="19"/>
      <c r="DXD472" s="19"/>
      <c r="DXE472" s="19"/>
      <c r="DXF472" s="19"/>
      <c r="DXG472" s="19"/>
      <c r="DXH472" s="19"/>
      <c r="DXI472" s="19"/>
      <c r="DXJ472" s="19"/>
      <c r="DXK472" s="19"/>
      <c r="DXL472" s="19"/>
      <c r="DXM472" s="19"/>
      <c r="DXN472" s="19"/>
      <c r="DXO472" s="19"/>
      <c r="DXP472" s="19"/>
      <c r="DXQ472" s="19"/>
      <c r="DXR472" s="19"/>
      <c r="DXS472" s="19"/>
      <c r="DXT472" s="19"/>
      <c r="DXU472" s="19"/>
      <c r="DXV472" s="19"/>
      <c r="DXW472" s="19"/>
      <c r="DXX472" s="19"/>
      <c r="DXY472" s="19"/>
      <c r="DXZ472" s="19"/>
      <c r="DYA472" s="19"/>
      <c r="DYB472" s="19"/>
      <c r="DYC472" s="19"/>
      <c r="DYD472" s="19"/>
      <c r="DYE472" s="19"/>
      <c r="DYF472" s="19"/>
      <c r="DYG472" s="19"/>
      <c r="DYH472" s="19"/>
      <c r="DYI472" s="19"/>
      <c r="DYJ472" s="19"/>
      <c r="DYK472" s="19"/>
      <c r="DYL472" s="19"/>
      <c r="DYM472" s="19"/>
      <c r="DYN472" s="19"/>
      <c r="DYO472" s="19"/>
      <c r="DYP472" s="19"/>
      <c r="DYQ472" s="19"/>
      <c r="DYR472" s="19"/>
      <c r="DYS472" s="19"/>
      <c r="DYT472" s="19"/>
      <c r="DYU472" s="19"/>
      <c r="DYV472" s="19"/>
      <c r="DYW472" s="19"/>
      <c r="DYX472" s="19"/>
      <c r="DYY472" s="19"/>
      <c r="DYZ472" s="19"/>
      <c r="DZA472" s="19"/>
      <c r="DZB472" s="19"/>
      <c r="DZC472" s="19"/>
      <c r="DZD472" s="19"/>
      <c r="DZE472" s="19"/>
      <c r="DZF472" s="19"/>
      <c r="DZG472" s="19"/>
      <c r="DZH472" s="19"/>
      <c r="DZI472" s="19"/>
      <c r="DZJ472" s="19"/>
      <c r="DZK472" s="19"/>
      <c r="DZL472" s="19"/>
      <c r="DZM472" s="19"/>
      <c r="DZN472" s="19"/>
      <c r="DZO472" s="19"/>
      <c r="DZP472" s="19"/>
      <c r="DZQ472" s="19"/>
      <c r="DZR472" s="19"/>
      <c r="DZS472" s="19"/>
      <c r="DZT472" s="19"/>
      <c r="DZU472" s="19"/>
      <c r="DZV472" s="19"/>
      <c r="DZW472" s="19"/>
      <c r="DZX472" s="19"/>
      <c r="DZY472" s="19"/>
      <c r="DZZ472" s="19"/>
      <c r="EAA472" s="19"/>
      <c r="EAB472" s="19"/>
      <c r="EAC472" s="19"/>
      <c r="EAD472" s="19"/>
      <c r="EAE472" s="19"/>
      <c r="EAF472" s="19"/>
      <c r="EAG472" s="19"/>
      <c r="EAH472" s="19"/>
      <c r="EAI472" s="19"/>
      <c r="EAJ472" s="19"/>
      <c r="EAK472" s="19"/>
      <c r="EAL472" s="19"/>
      <c r="EAM472" s="19"/>
      <c r="EAN472" s="19"/>
      <c r="EAO472" s="19"/>
      <c r="EAP472" s="19"/>
      <c r="EAQ472" s="19"/>
      <c r="EAR472" s="19"/>
      <c r="EAS472" s="19"/>
      <c r="EAT472" s="19"/>
      <c r="EAU472" s="19"/>
      <c r="EAV472" s="19"/>
      <c r="EAW472" s="19"/>
      <c r="EAX472" s="19"/>
      <c r="EAY472" s="19"/>
      <c r="EAZ472" s="19"/>
      <c r="EBA472" s="19"/>
      <c r="EBB472" s="19"/>
      <c r="EBC472" s="19"/>
      <c r="EBD472" s="19"/>
      <c r="EBE472" s="19"/>
      <c r="EBF472" s="19"/>
      <c r="EBG472" s="19"/>
      <c r="EBH472" s="19"/>
      <c r="EBI472" s="19"/>
      <c r="EBJ472" s="19"/>
      <c r="EBK472" s="19"/>
      <c r="EBL472" s="19"/>
      <c r="EBM472" s="19"/>
      <c r="EBN472" s="19"/>
      <c r="EBO472" s="19"/>
      <c r="EBP472" s="19"/>
      <c r="EBQ472" s="19"/>
      <c r="EBR472" s="19"/>
      <c r="EBS472" s="19"/>
      <c r="EBT472" s="19"/>
      <c r="EBU472" s="19"/>
      <c r="EBV472" s="19"/>
      <c r="EBW472" s="19"/>
      <c r="EBX472" s="19"/>
      <c r="EBY472" s="19"/>
      <c r="EBZ472" s="19"/>
      <c r="ECA472" s="19"/>
      <c r="ECB472" s="19"/>
      <c r="ECC472" s="19"/>
      <c r="ECD472" s="19"/>
      <c r="ECE472" s="19"/>
      <c r="ECF472" s="19"/>
      <c r="ECG472" s="19"/>
      <c r="ECH472" s="19"/>
      <c r="ECI472" s="19"/>
      <c r="ECJ472" s="19"/>
      <c r="ECK472" s="19"/>
      <c r="ECL472" s="19"/>
      <c r="ECM472" s="19"/>
      <c r="ECN472" s="19"/>
      <c r="ECO472" s="19"/>
      <c r="ECP472" s="19"/>
      <c r="ECQ472" s="19"/>
      <c r="ECR472" s="19"/>
      <c r="ECS472" s="19"/>
      <c r="ECT472" s="19"/>
      <c r="ECU472" s="19"/>
      <c r="ECV472" s="19"/>
      <c r="ECW472" s="19"/>
      <c r="ECX472" s="19"/>
      <c r="ECY472" s="19"/>
      <c r="ECZ472" s="19"/>
      <c r="EDA472" s="19"/>
      <c r="EDB472" s="19"/>
      <c r="EDC472" s="19"/>
      <c r="EDD472" s="19"/>
      <c r="EDE472" s="19"/>
      <c r="EDF472" s="19"/>
      <c r="EDG472" s="19"/>
      <c r="EDH472" s="19"/>
      <c r="EDI472" s="19"/>
      <c r="EDJ472" s="19"/>
      <c r="EDK472" s="19"/>
      <c r="EDL472" s="19"/>
      <c r="EDM472" s="19"/>
      <c r="EDN472" s="19"/>
      <c r="EDO472" s="19"/>
      <c r="EDP472" s="19"/>
      <c r="EDQ472" s="19"/>
      <c r="EDR472" s="19"/>
      <c r="EDS472" s="19"/>
      <c r="EDT472" s="19"/>
      <c r="EDU472" s="19"/>
      <c r="EDV472" s="19"/>
      <c r="EDW472" s="19"/>
      <c r="EDX472" s="19"/>
      <c r="EDY472" s="19"/>
      <c r="EDZ472" s="19"/>
      <c r="EEA472" s="19"/>
      <c r="EEB472" s="19"/>
      <c r="EEC472" s="19"/>
      <c r="EED472" s="19"/>
      <c r="EEE472" s="19"/>
      <c r="EEF472" s="19"/>
      <c r="EEG472" s="19"/>
      <c r="EEH472" s="19"/>
      <c r="EEI472" s="19"/>
      <c r="EEJ472" s="19"/>
      <c r="EEK472" s="19"/>
      <c r="EEL472" s="19"/>
      <c r="EEM472" s="19"/>
      <c r="EEN472" s="19"/>
      <c r="EEO472" s="19"/>
      <c r="EEP472" s="19"/>
      <c r="EEQ472" s="19"/>
      <c r="EER472" s="19"/>
      <c r="EES472" s="19"/>
      <c r="EET472" s="19"/>
      <c r="EEU472" s="19"/>
      <c r="EEV472" s="19"/>
      <c r="EEW472" s="19"/>
      <c r="EEX472" s="19"/>
      <c r="EEY472" s="19"/>
      <c r="EEZ472" s="19"/>
      <c r="EFA472" s="19"/>
      <c r="EFB472" s="19"/>
      <c r="EFC472" s="19"/>
      <c r="EFD472" s="19"/>
      <c r="EFE472" s="19"/>
      <c r="EFF472" s="19"/>
      <c r="EFG472" s="19"/>
      <c r="EFH472" s="19"/>
      <c r="EFI472" s="19"/>
      <c r="EFJ472" s="19"/>
      <c r="EFK472" s="19"/>
      <c r="EFL472" s="19"/>
      <c r="EFM472" s="19"/>
      <c r="EFN472" s="19"/>
      <c r="EFO472" s="19"/>
      <c r="EFP472" s="19"/>
      <c r="EFQ472" s="19"/>
      <c r="EFR472" s="19"/>
      <c r="EFS472" s="19"/>
      <c r="EFT472" s="19"/>
      <c r="EFU472" s="19"/>
      <c r="EFV472" s="19"/>
      <c r="EFW472" s="19"/>
      <c r="EFX472" s="19"/>
      <c r="EFY472" s="19"/>
      <c r="EFZ472" s="19"/>
      <c r="EGA472" s="19"/>
      <c r="EGB472" s="19"/>
      <c r="EGC472" s="19"/>
      <c r="EGD472" s="19"/>
      <c r="EGE472" s="19"/>
      <c r="EGF472" s="19"/>
      <c r="EGG472" s="19"/>
      <c r="EGH472" s="19"/>
      <c r="EGI472" s="19"/>
      <c r="EGJ472" s="19"/>
      <c r="EGK472" s="19"/>
      <c r="EGL472" s="19"/>
      <c r="EGM472" s="19"/>
      <c r="EGN472" s="19"/>
      <c r="EGO472" s="19"/>
      <c r="EGP472" s="19"/>
      <c r="EGQ472" s="19"/>
      <c r="EGR472" s="19"/>
      <c r="EGS472" s="19"/>
      <c r="EGT472" s="19"/>
      <c r="EGU472" s="19"/>
      <c r="EGV472" s="19"/>
      <c r="EGW472" s="19"/>
      <c r="EGX472" s="19"/>
      <c r="EGY472" s="19"/>
      <c r="EGZ472" s="19"/>
      <c r="EHA472" s="19"/>
      <c r="EHB472" s="19"/>
      <c r="EHC472" s="19"/>
      <c r="EHD472" s="19"/>
      <c r="EHE472" s="19"/>
      <c r="EHF472" s="19"/>
      <c r="EHG472" s="19"/>
      <c r="EHH472" s="19"/>
      <c r="EHI472" s="19"/>
      <c r="EHJ472" s="19"/>
      <c r="EHK472" s="19"/>
      <c r="EHL472" s="19"/>
      <c r="EHM472" s="19"/>
      <c r="EHN472" s="19"/>
      <c r="EHO472" s="19"/>
      <c r="EHP472" s="19"/>
      <c r="EHQ472" s="19"/>
      <c r="EHR472" s="19"/>
      <c r="EHS472" s="19"/>
      <c r="EHT472" s="19"/>
      <c r="EHU472" s="19"/>
      <c r="EHV472" s="19"/>
      <c r="EHW472" s="19"/>
      <c r="EHX472" s="19"/>
      <c r="EHY472" s="19"/>
      <c r="EHZ472" s="19"/>
      <c r="EIA472" s="19"/>
      <c r="EIB472" s="19"/>
      <c r="EIC472" s="19"/>
      <c r="EID472" s="19"/>
      <c r="EIE472" s="19"/>
      <c r="EIF472" s="19"/>
      <c r="EIG472" s="19"/>
      <c r="EIH472" s="19"/>
      <c r="EII472" s="19"/>
      <c r="EIJ472" s="19"/>
      <c r="EIK472" s="19"/>
      <c r="EIL472" s="19"/>
      <c r="EIM472" s="19"/>
      <c r="EIN472" s="19"/>
      <c r="EIO472" s="19"/>
      <c r="EIP472" s="19"/>
      <c r="EIQ472" s="19"/>
      <c r="EIR472" s="19"/>
      <c r="EIS472" s="19"/>
      <c r="EIT472" s="19"/>
      <c r="EIU472" s="19"/>
      <c r="EIV472" s="19"/>
      <c r="EIW472" s="19"/>
      <c r="EIX472" s="19"/>
      <c r="EIY472" s="19"/>
      <c r="EIZ472" s="19"/>
      <c r="EJA472" s="19"/>
      <c r="EJB472" s="19"/>
      <c r="EJC472" s="19"/>
      <c r="EJD472" s="19"/>
      <c r="EJE472" s="19"/>
      <c r="EJF472" s="19"/>
      <c r="EJG472" s="19"/>
      <c r="EJH472" s="19"/>
      <c r="EJI472" s="19"/>
      <c r="EJJ472" s="19"/>
      <c r="EJK472" s="19"/>
      <c r="EJL472" s="19"/>
      <c r="EJM472" s="19"/>
      <c r="EJN472" s="19"/>
      <c r="EJO472" s="19"/>
      <c r="EJP472" s="19"/>
      <c r="EJQ472" s="19"/>
      <c r="EJR472" s="19"/>
      <c r="EJS472" s="19"/>
      <c r="EJT472" s="19"/>
      <c r="EJU472" s="19"/>
      <c r="EJV472" s="19"/>
      <c r="EJW472" s="19"/>
      <c r="EJX472" s="19"/>
      <c r="EJY472" s="19"/>
      <c r="EJZ472" s="19"/>
      <c r="EKA472" s="19"/>
      <c r="EKB472" s="19"/>
      <c r="EKC472" s="19"/>
      <c r="EKD472" s="19"/>
      <c r="EKE472" s="19"/>
      <c r="EKF472" s="19"/>
      <c r="EKG472" s="19"/>
      <c r="EKH472" s="19"/>
      <c r="EKI472" s="19"/>
      <c r="EKJ472" s="19"/>
      <c r="EKK472" s="19"/>
      <c r="EKL472" s="19"/>
      <c r="EKM472" s="19"/>
      <c r="EKN472" s="19"/>
      <c r="EKO472" s="19"/>
      <c r="EKP472" s="19"/>
      <c r="EKQ472" s="19"/>
      <c r="EKR472" s="19"/>
      <c r="EKS472" s="19"/>
      <c r="EKT472" s="19"/>
      <c r="EKU472" s="19"/>
      <c r="EKV472" s="19"/>
      <c r="EKW472" s="19"/>
      <c r="EKX472" s="19"/>
      <c r="EKY472" s="19"/>
      <c r="EKZ472" s="19"/>
      <c r="ELA472" s="19"/>
      <c r="ELB472" s="19"/>
      <c r="ELC472" s="19"/>
      <c r="ELD472" s="19"/>
      <c r="ELE472" s="19"/>
      <c r="ELF472" s="19"/>
      <c r="ELG472" s="19"/>
      <c r="ELH472" s="19"/>
      <c r="ELI472" s="19"/>
      <c r="ELJ472" s="19"/>
      <c r="ELK472" s="19"/>
      <c r="ELL472" s="19"/>
      <c r="ELM472" s="19"/>
      <c r="ELN472" s="19"/>
      <c r="ELO472" s="19"/>
      <c r="ELP472" s="19"/>
      <c r="ELQ472" s="19"/>
      <c r="ELR472" s="19"/>
      <c r="ELS472" s="19"/>
      <c r="ELT472" s="19"/>
      <c r="ELU472" s="19"/>
      <c r="ELV472" s="19"/>
      <c r="ELW472" s="19"/>
      <c r="ELX472" s="19"/>
      <c r="ELY472" s="19"/>
      <c r="ELZ472" s="19"/>
      <c r="EMA472" s="19"/>
      <c r="EMB472" s="19"/>
      <c r="EMC472" s="19"/>
      <c r="EMD472" s="19"/>
      <c r="EME472" s="19"/>
      <c r="EMF472" s="19"/>
      <c r="EMG472" s="19"/>
      <c r="EMH472" s="19"/>
      <c r="EMI472" s="19"/>
      <c r="EMJ472" s="19"/>
      <c r="EMK472" s="19"/>
      <c r="EML472" s="19"/>
      <c r="EMM472" s="19"/>
      <c r="EMN472" s="19"/>
      <c r="EMO472" s="19"/>
      <c r="EMP472" s="19"/>
      <c r="EMQ472" s="19"/>
      <c r="EMR472" s="19"/>
      <c r="EMS472" s="19"/>
      <c r="EMT472" s="19"/>
      <c r="EMU472" s="19"/>
      <c r="EMV472" s="19"/>
      <c r="EMW472" s="19"/>
      <c r="EMX472" s="19"/>
      <c r="EMY472" s="19"/>
      <c r="EMZ472" s="19"/>
      <c r="ENA472" s="19"/>
      <c r="ENB472" s="19"/>
      <c r="ENC472" s="19"/>
      <c r="END472" s="19"/>
      <c r="ENE472" s="19"/>
      <c r="ENF472" s="19"/>
      <c r="ENG472" s="19"/>
      <c r="ENH472" s="19"/>
      <c r="ENI472" s="19"/>
      <c r="ENJ472" s="19"/>
      <c r="ENK472" s="19"/>
      <c r="ENL472" s="19"/>
      <c r="ENM472" s="19"/>
      <c r="ENN472" s="19"/>
      <c r="ENO472" s="19"/>
      <c r="ENP472" s="19"/>
      <c r="ENQ472" s="19"/>
      <c r="ENR472" s="19"/>
      <c r="ENS472" s="19"/>
      <c r="ENT472" s="19"/>
      <c r="ENU472" s="19"/>
      <c r="ENV472" s="19"/>
      <c r="ENW472" s="19"/>
      <c r="ENX472" s="19"/>
      <c r="ENY472" s="19"/>
      <c r="ENZ472" s="19"/>
      <c r="EOA472" s="19"/>
      <c r="EOB472" s="19"/>
      <c r="EOC472" s="19"/>
      <c r="EOD472" s="19"/>
      <c r="EOE472" s="19"/>
      <c r="EOF472" s="19"/>
      <c r="EOG472" s="19"/>
      <c r="EOH472" s="19"/>
      <c r="EOI472" s="19"/>
      <c r="EOJ472" s="19"/>
      <c r="EOK472" s="19"/>
      <c r="EOL472" s="19"/>
      <c r="EOM472" s="19"/>
      <c r="EON472" s="19"/>
      <c r="EOO472" s="19"/>
      <c r="EOP472" s="19"/>
      <c r="EOQ472" s="19"/>
      <c r="EOR472" s="19"/>
      <c r="EOS472" s="19"/>
      <c r="EOT472" s="19"/>
      <c r="EOU472" s="19"/>
      <c r="EOV472" s="19"/>
      <c r="EOW472" s="19"/>
      <c r="EOX472" s="19"/>
      <c r="EOY472" s="19"/>
      <c r="EOZ472" s="19"/>
      <c r="EPA472" s="19"/>
      <c r="EPB472" s="19"/>
      <c r="EPC472" s="19"/>
      <c r="EPD472" s="19"/>
      <c r="EPE472" s="19"/>
      <c r="EPF472" s="19"/>
      <c r="EPG472" s="19"/>
      <c r="EPH472" s="19"/>
      <c r="EPI472" s="19"/>
      <c r="EPJ472" s="19"/>
      <c r="EPK472" s="19"/>
      <c r="EPL472" s="19"/>
      <c r="EPM472" s="19"/>
      <c r="EPN472" s="19"/>
      <c r="EPO472" s="19"/>
      <c r="EPP472" s="19"/>
      <c r="EPQ472" s="19"/>
      <c r="EPR472" s="19"/>
      <c r="EPS472" s="19"/>
      <c r="EPT472" s="19"/>
      <c r="EPU472" s="19"/>
      <c r="EPV472" s="19"/>
      <c r="EPW472" s="19"/>
      <c r="EPX472" s="19"/>
      <c r="EPY472" s="19"/>
      <c r="EPZ472" s="19"/>
      <c r="EQA472" s="19"/>
      <c r="EQB472" s="19"/>
      <c r="EQC472" s="19"/>
      <c r="EQD472" s="19"/>
      <c r="EQE472" s="19"/>
      <c r="EQF472" s="19"/>
      <c r="EQG472" s="19"/>
      <c r="EQH472" s="19"/>
      <c r="EQI472" s="19"/>
      <c r="EQJ472" s="19"/>
      <c r="EQK472" s="19"/>
      <c r="EQL472" s="19"/>
      <c r="EQM472" s="19"/>
      <c r="EQN472" s="19"/>
      <c r="EQO472" s="19"/>
      <c r="EQP472" s="19"/>
      <c r="EQQ472" s="19"/>
      <c r="EQR472" s="19"/>
      <c r="EQS472" s="19"/>
      <c r="EQT472" s="19"/>
      <c r="EQU472" s="19"/>
      <c r="EQV472" s="19"/>
      <c r="EQW472" s="19"/>
      <c r="EQX472" s="19"/>
      <c r="EQY472" s="19"/>
      <c r="EQZ472" s="19"/>
      <c r="ERA472" s="19"/>
      <c r="ERB472" s="19"/>
      <c r="ERC472" s="19"/>
      <c r="ERD472" s="19"/>
      <c r="ERE472" s="19"/>
      <c r="ERF472" s="19"/>
      <c r="ERG472" s="19"/>
      <c r="ERH472" s="19"/>
      <c r="ERI472" s="19"/>
      <c r="ERJ472" s="19"/>
      <c r="ERK472" s="19"/>
      <c r="ERL472" s="19"/>
      <c r="ERM472" s="19"/>
      <c r="ERN472" s="19"/>
      <c r="ERO472" s="19"/>
      <c r="ERP472" s="19"/>
      <c r="ERQ472" s="19"/>
      <c r="ERR472" s="19"/>
      <c r="ERS472" s="19"/>
      <c r="ERT472" s="19"/>
      <c r="ERU472" s="19"/>
      <c r="ERV472" s="19"/>
      <c r="ERW472" s="19"/>
      <c r="ERX472" s="19"/>
      <c r="ERY472" s="19"/>
      <c r="ERZ472" s="19"/>
      <c r="ESA472" s="19"/>
      <c r="ESB472" s="19"/>
      <c r="ESC472" s="19"/>
      <c r="ESD472" s="19"/>
      <c r="ESE472" s="19"/>
      <c r="ESF472" s="19"/>
      <c r="ESG472" s="19"/>
      <c r="ESH472" s="19"/>
      <c r="ESI472" s="19"/>
      <c r="ESJ472" s="19"/>
      <c r="ESK472" s="19"/>
      <c r="ESL472" s="19"/>
      <c r="ESM472" s="19"/>
      <c r="ESN472" s="19"/>
      <c r="ESO472" s="19"/>
      <c r="ESP472" s="19"/>
      <c r="ESQ472" s="19"/>
      <c r="ESR472" s="19"/>
      <c r="ESS472" s="19"/>
      <c r="EST472" s="19"/>
      <c r="ESU472" s="19"/>
      <c r="ESV472" s="19"/>
      <c r="ESW472" s="19"/>
      <c r="ESX472" s="19"/>
      <c r="ESY472" s="19"/>
      <c r="ESZ472" s="19"/>
      <c r="ETA472" s="19"/>
      <c r="ETB472" s="19"/>
      <c r="ETC472" s="19"/>
      <c r="ETD472" s="19"/>
      <c r="ETE472" s="19"/>
      <c r="ETF472" s="19"/>
      <c r="ETG472" s="19"/>
      <c r="ETH472" s="19"/>
      <c r="ETI472" s="19"/>
      <c r="ETJ472" s="19"/>
      <c r="ETK472" s="19"/>
      <c r="ETL472" s="19"/>
      <c r="ETM472" s="19"/>
      <c r="ETN472" s="19"/>
      <c r="ETO472" s="19"/>
      <c r="ETP472" s="19"/>
      <c r="ETQ472" s="19"/>
      <c r="ETR472" s="19"/>
      <c r="ETS472" s="19"/>
      <c r="ETT472" s="19"/>
      <c r="ETU472" s="19"/>
      <c r="ETV472" s="19"/>
      <c r="ETW472" s="19"/>
      <c r="ETX472" s="19"/>
      <c r="ETY472" s="19"/>
      <c r="ETZ472" s="19"/>
      <c r="EUA472" s="19"/>
      <c r="EUB472" s="19"/>
      <c r="EUC472" s="19"/>
      <c r="EUD472" s="19"/>
      <c r="EUE472" s="19"/>
      <c r="EUF472" s="19"/>
      <c r="EUG472" s="19"/>
      <c r="EUH472" s="19"/>
      <c r="EUI472" s="19"/>
      <c r="EUJ472" s="19"/>
      <c r="EUK472" s="19"/>
      <c r="EUL472" s="19"/>
      <c r="EUM472" s="19"/>
      <c r="EUN472" s="19"/>
      <c r="EUO472" s="19"/>
      <c r="EUP472" s="19"/>
      <c r="EUQ472" s="19"/>
      <c r="EUR472" s="19"/>
      <c r="EUS472" s="19"/>
      <c r="EUT472" s="19"/>
      <c r="EUU472" s="19"/>
      <c r="EUV472" s="19"/>
      <c r="EUW472" s="19"/>
      <c r="EUX472" s="19"/>
      <c r="EUY472" s="19"/>
      <c r="EUZ472" s="19"/>
      <c r="EVA472" s="19"/>
      <c r="EVB472" s="19"/>
      <c r="EVC472" s="19"/>
      <c r="EVD472" s="19"/>
      <c r="EVE472" s="19"/>
      <c r="EVF472" s="19"/>
      <c r="EVG472" s="19"/>
      <c r="EVH472" s="19"/>
      <c r="EVI472" s="19"/>
      <c r="EVJ472" s="19"/>
      <c r="EVK472" s="19"/>
      <c r="EVL472" s="19"/>
      <c r="EVM472" s="19"/>
      <c r="EVN472" s="19"/>
      <c r="EVO472" s="19"/>
      <c r="EVP472" s="19"/>
      <c r="EVQ472" s="19"/>
      <c r="EVR472" s="19"/>
      <c r="EVS472" s="19"/>
      <c r="EVT472" s="19"/>
      <c r="EVU472" s="19"/>
      <c r="EVV472" s="19"/>
      <c r="EVW472" s="19"/>
      <c r="EVX472" s="19"/>
      <c r="EVY472" s="19"/>
      <c r="EVZ472" s="19"/>
      <c r="EWA472" s="19"/>
      <c r="EWB472" s="19"/>
      <c r="EWC472" s="19"/>
      <c r="EWD472" s="19"/>
      <c r="EWE472" s="19"/>
      <c r="EWF472" s="19"/>
      <c r="EWG472" s="19"/>
      <c r="EWH472" s="19"/>
      <c r="EWI472" s="19"/>
      <c r="EWJ472" s="19"/>
      <c r="EWK472" s="19"/>
      <c r="EWL472" s="19"/>
      <c r="EWM472" s="19"/>
      <c r="EWN472" s="19"/>
      <c r="EWO472" s="19"/>
      <c r="EWP472" s="19"/>
      <c r="EWQ472" s="19"/>
      <c r="EWR472" s="19"/>
      <c r="EWS472" s="19"/>
      <c r="EWT472" s="19"/>
      <c r="EWU472" s="19"/>
      <c r="EWV472" s="19"/>
      <c r="EWW472" s="19"/>
      <c r="EWX472" s="19"/>
      <c r="EWY472" s="19"/>
      <c r="EWZ472" s="19"/>
      <c r="EXA472" s="19"/>
      <c r="EXB472" s="19"/>
      <c r="EXC472" s="19"/>
      <c r="EXD472" s="19"/>
      <c r="EXE472" s="19"/>
      <c r="EXF472" s="19"/>
      <c r="EXG472" s="19"/>
      <c r="EXH472" s="19"/>
      <c r="EXI472" s="19"/>
      <c r="EXJ472" s="19"/>
      <c r="EXK472" s="19"/>
      <c r="EXL472" s="19"/>
      <c r="EXM472" s="19"/>
      <c r="EXN472" s="19"/>
      <c r="EXO472" s="19"/>
      <c r="EXP472" s="19"/>
      <c r="EXQ472" s="19"/>
      <c r="EXR472" s="19"/>
      <c r="EXS472" s="19"/>
      <c r="EXT472" s="19"/>
      <c r="EXU472" s="19"/>
      <c r="EXV472" s="19"/>
      <c r="EXW472" s="19"/>
      <c r="EXX472" s="19"/>
      <c r="EXY472" s="19"/>
      <c r="EXZ472" s="19"/>
      <c r="EYA472" s="19"/>
      <c r="EYB472" s="19"/>
      <c r="EYC472" s="19"/>
      <c r="EYD472" s="19"/>
      <c r="EYE472" s="19"/>
      <c r="EYF472" s="19"/>
      <c r="EYG472" s="19"/>
      <c r="EYH472" s="19"/>
      <c r="EYI472" s="19"/>
      <c r="EYJ472" s="19"/>
      <c r="EYK472" s="19"/>
      <c r="EYL472" s="19"/>
      <c r="EYM472" s="19"/>
      <c r="EYN472" s="19"/>
      <c r="EYO472" s="19"/>
      <c r="EYP472" s="19"/>
      <c r="EYQ472" s="19"/>
      <c r="EYR472" s="19"/>
      <c r="EYS472" s="19"/>
      <c r="EYT472" s="19"/>
      <c r="EYU472" s="19"/>
      <c r="EYV472" s="19"/>
      <c r="EYW472" s="19"/>
      <c r="EYX472" s="19"/>
      <c r="EYY472" s="19"/>
      <c r="EYZ472" s="19"/>
      <c r="EZA472" s="19"/>
      <c r="EZB472" s="19"/>
      <c r="EZC472" s="19"/>
      <c r="EZD472" s="19"/>
      <c r="EZE472" s="19"/>
      <c r="EZF472" s="19"/>
      <c r="EZG472" s="19"/>
      <c r="EZH472" s="19"/>
      <c r="EZI472" s="19"/>
      <c r="EZJ472" s="19"/>
      <c r="EZK472" s="19"/>
      <c r="EZL472" s="19"/>
      <c r="EZM472" s="19"/>
      <c r="EZN472" s="19"/>
      <c r="EZO472" s="19"/>
      <c r="EZP472" s="19"/>
      <c r="EZQ472" s="19"/>
      <c r="EZR472" s="19"/>
      <c r="EZS472" s="19"/>
      <c r="EZT472" s="19"/>
      <c r="EZU472" s="19"/>
      <c r="EZV472" s="19"/>
      <c r="EZW472" s="19"/>
      <c r="EZX472" s="19"/>
      <c r="EZY472" s="19"/>
      <c r="EZZ472" s="19"/>
      <c r="FAA472" s="19"/>
      <c r="FAB472" s="19"/>
      <c r="FAC472" s="19"/>
      <c r="FAD472" s="19"/>
      <c r="FAE472" s="19"/>
      <c r="FAF472" s="19"/>
      <c r="FAG472" s="19"/>
      <c r="FAH472" s="19"/>
      <c r="FAI472" s="19"/>
      <c r="FAJ472" s="19"/>
      <c r="FAK472" s="19"/>
      <c r="FAL472" s="19"/>
      <c r="FAM472" s="19"/>
      <c r="FAN472" s="19"/>
      <c r="FAO472" s="19"/>
      <c r="FAP472" s="19"/>
      <c r="FAQ472" s="19"/>
      <c r="FAR472" s="19"/>
      <c r="FAS472" s="19"/>
      <c r="FAT472" s="19"/>
      <c r="FAU472" s="19"/>
      <c r="FAV472" s="19"/>
      <c r="FAW472" s="19"/>
      <c r="FAX472" s="19"/>
      <c r="FAY472" s="19"/>
      <c r="FAZ472" s="19"/>
      <c r="FBA472" s="19"/>
      <c r="FBB472" s="19"/>
      <c r="FBC472" s="19"/>
      <c r="FBD472" s="19"/>
      <c r="FBE472" s="19"/>
      <c r="FBF472" s="19"/>
      <c r="FBG472" s="19"/>
      <c r="FBH472" s="19"/>
      <c r="FBI472" s="19"/>
      <c r="FBJ472" s="19"/>
      <c r="FBK472" s="19"/>
      <c r="FBL472" s="19"/>
      <c r="FBM472" s="19"/>
      <c r="FBN472" s="19"/>
      <c r="FBO472" s="19"/>
      <c r="FBP472" s="19"/>
      <c r="FBQ472" s="19"/>
      <c r="FBR472" s="19"/>
      <c r="FBS472" s="19"/>
      <c r="FBT472" s="19"/>
      <c r="FBU472" s="19"/>
      <c r="FBV472" s="19"/>
      <c r="FBW472" s="19"/>
      <c r="FBX472" s="19"/>
      <c r="FBY472" s="19"/>
      <c r="FBZ472" s="19"/>
      <c r="FCA472" s="19"/>
      <c r="FCB472" s="19"/>
      <c r="FCC472" s="19"/>
      <c r="FCD472" s="19"/>
      <c r="FCE472" s="19"/>
      <c r="FCF472" s="19"/>
      <c r="FCG472" s="19"/>
      <c r="FCH472" s="19"/>
      <c r="FCI472" s="19"/>
      <c r="FCJ472" s="19"/>
      <c r="FCK472" s="19"/>
      <c r="FCL472" s="19"/>
      <c r="FCM472" s="19"/>
      <c r="FCN472" s="19"/>
      <c r="FCO472" s="19"/>
      <c r="FCP472" s="19"/>
      <c r="FCQ472" s="19"/>
      <c r="FCR472" s="19"/>
      <c r="FCS472" s="19"/>
      <c r="FCT472" s="19"/>
      <c r="FCU472" s="19"/>
      <c r="FCV472" s="19"/>
      <c r="FCW472" s="19"/>
      <c r="FCX472" s="19"/>
      <c r="FCY472" s="19"/>
      <c r="FCZ472" s="19"/>
      <c r="FDA472" s="19"/>
      <c r="FDB472" s="19"/>
      <c r="FDC472" s="19"/>
      <c r="FDD472" s="19"/>
      <c r="FDE472" s="19"/>
      <c r="FDF472" s="19"/>
      <c r="FDG472" s="19"/>
      <c r="FDH472" s="19"/>
      <c r="FDI472" s="19"/>
      <c r="FDJ472" s="19"/>
      <c r="FDK472" s="19"/>
      <c r="FDL472" s="19"/>
      <c r="FDM472" s="19"/>
      <c r="FDN472" s="19"/>
      <c r="FDO472" s="19"/>
      <c r="FDP472" s="19"/>
      <c r="FDQ472" s="19"/>
      <c r="FDR472" s="19"/>
      <c r="FDS472" s="19"/>
      <c r="FDT472" s="19"/>
      <c r="FDU472" s="19"/>
      <c r="FDV472" s="19"/>
      <c r="FDW472" s="19"/>
      <c r="FDX472" s="19"/>
      <c r="FDY472" s="19"/>
      <c r="FDZ472" s="19"/>
      <c r="FEA472" s="19"/>
      <c r="FEB472" s="19"/>
      <c r="FEC472" s="19"/>
      <c r="FED472" s="19"/>
      <c r="FEE472" s="19"/>
      <c r="FEF472" s="19"/>
      <c r="FEG472" s="19"/>
      <c r="FEH472" s="19"/>
      <c r="FEI472" s="19"/>
      <c r="FEJ472" s="19"/>
      <c r="FEK472" s="19"/>
      <c r="FEL472" s="19"/>
      <c r="FEM472" s="19"/>
      <c r="FEN472" s="19"/>
      <c r="FEO472" s="19"/>
      <c r="FEP472" s="19"/>
      <c r="FEQ472" s="19"/>
      <c r="FER472" s="19"/>
      <c r="FES472" s="19"/>
      <c r="FET472" s="19"/>
      <c r="FEU472" s="19"/>
      <c r="FEV472" s="19"/>
      <c r="FEW472" s="19"/>
      <c r="FEX472" s="19"/>
      <c r="FEY472" s="19"/>
      <c r="FEZ472" s="19"/>
      <c r="FFA472" s="19"/>
      <c r="FFB472" s="19"/>
      <c r="FFC472" s="19"/>
      <c r="FFD472" s="19"/>
      <c r="FFE472" s="19"/>
      <c r="FFF472" s="19"/>
      <c r="FFG472" s="19"/>
      <c r="FFH472" s="19"/>
      <c r="FFI472" s="19"/>
      <c r="FFJ472" s="19"/>
      <c r="FFK472" s="19"/>
      <c r="FFL472" s="19"/>
      <c r="FFM472" s="19"/>
      <c r="FFN472" s="19"/>
      <c r="FFO472" s="19"/>
      <c r="FFP472" s="19"/>
      <c r="FFQ472" s="19"/>
      <c r="FFR472" s="19"/>
      <c r="FFS472" s="19"/>
      <c r="FFT472" s="19"/>
      <c r="FFU472" s="19"/>
      <c r="FFV472" s="19"/>
      <c r="FFW472" s="19"/>
      <c r="FFX472" s="19"/>
      <c r="FFY472" s="19"/>
      <c r="FFZ472" s="19"/>
      <c r="FGA472" s="19"/>
      <c r="FGB472" s="19"/>
      <c r="FGC472" s="19"/>
      <c r="FGD472" s="19"/>
      <c r="FGE472" s="19"/>
      <c r="FGF472" s="19"/>
      <c r="FGG472" s="19"/>
      <c r="FGH472" s="19"/>
      <c r="FGI472" s="19"/>
      <c r="FGJ472" s="19"/>
      <c r="FGK472" s="19"/>
      <c r="FGL472" s="19"/>
      <c r="FGM472" s="19"/>
      <c r="FGN472" s="19"/>
      <c r="FGO472" s="19"/>
      <c r="FGP472" s="19"/>
      <c r="FGQ472" s="19"/>
      <c r="FGR472" s="19"/>
      <c r="FGS472" s="19"/>
      <c r="FGT472" s="19"/>
      <c r="FGU472" s="19"/>
      <c r="FGV472" s="19"/>
      <c r="FGW472" s="19"/>
      <c r="FGX472" s="19"/>
      <c r="FGY472" s="19"/>
      <c r="FGZ472" s="19"/>
      <c r="FHA472" s="19"/>
      <c r="FHB472" s="19"/>
      <c r="FHC472" s="19"/>
      <c r="FHD472" s="19"/>
      <c r="FHE472" s="19"/>
      <c r="FHF472" s="19"/>
      <c r="FHG472" s="19"/>
      <c r="FHH472" s="19"/>
      <c r="FHI472" s="19"/>
      <c r="FHJ472" s="19"/>
      <c r="FHK472" s="19"/>
      <c r="FHL472" s="19"/>
      <c r="FHM472" s="19"/>
      <c r="FHN472" s="19"/>
      <c r="FHO472" s="19"/>
      <c r="FHP472" s="19"/>
      <c r="FHQ472" s="19"/>
      <c r="FHR472" s="19"/>
      <c r="FHS472" s="19"/>
      <c r="FHT472" s="19"/>
      <c r="FHU472" s="19"/>
      <c r="FHV472" s="19"/>
      <c r="FHW472" s="19"/>
      <c r="FHX472" s="19"/>
      <c r="FHY472" s="19"/>
      <c r="FHZ472" s="19"/>
      <c r="FIA472" s="19"/>
      <c r="FIB472" s="19"/>
      <c r="FIC472" s="19"/>
      <c r="FID472" s="19"/>
      <c r="FIE472" s="19"/>
      <c r="FIF472" s="19"/>
      <c r="FIG472" s="19"/>
      <c r="FIH472" s="19"/>
      <c r="FII472" s="19"/>
      <c r="FIJ472" s="19"/>
      <c r="FIK472" s="19"/>
      <c r="FIL472" s="19"/>
      <c r="FIM472" s="19"/>
      <c r="FIN472" s="19"/>
      <c r="FIO472" s="19"/>
      <c r="FIP472" s="19"/>
      <c r="FIQ472" s="19"/>
      <c r="FIR472" s="19"/>
      <c r="FIS472" s="19"/>
      <c r="FIT472" s="19"/>
      <c r="FIU472" s="19"/>
      <c r="FIV472" s="19"/>
      <c r="FIW472" s="19"/>
      <c r="FIX472" s="19"/>
      <c r="FIY472" s="19"/>
      <c r="FIZ472" s="19"/>
      <c r="FJA472" s="19"/>
      <c r="FJB472" s="19"/>
      <c r="FJC472" s="19"/>
      <c r="FJD472" s="19"/>
      <c r="FJE472" s="19"/>
      <c r="FJF472" s="19"/>
      <c r="FJG472" s="19"/>
      <c r="FJH472" s="19"/>
      <c r="FJI472" s="19"/>
      <c r="FJJ472" s="19"/>
      <c r="FJK472" s="19"/>
      <c r="FJL472" s="19"/>
      <c r="FJM472" s="19"/>
      <c r="FJN472" s="19"/>
      <c r="FJO472" s="19"/>
      <c r="FJP472" s="19"/>
      <c r="FJQ472" s="19"/>
      <c r="FJR472" s="19"/>
      <c r="FJS472" s="19"/>
      <c r="FJT472" s="19"/>
      <c r="FJU472" s="19"/>
      <c r="FJV472" s="19"/>
      <c r="FJW472" s="19"/>
      <c r="FJX472" s="19"/>
      <c r="FJY472" s="19"/>
      <c r="FJZ472" s="19"/>
      <c r="FKA472" s="19"/>
      <c r="FKB472" s="19"/>
      <c r="FKC472" s="19"/>
      <c r="FKD472" s="19"/>
      <c r="FKE472" s="19"/>
      <c r="FKF472" s="19"/>
      <c r="FKG472" s="19"/>
      <c r="FKH472" s="19"/>
      <c r="FKI472" s="19"/>
      <c r="FKJ472" s="19"/>
      <c r="FKK472" s="19"/>
      <c r="FKL472" s="19"/>
      <c r="FKM472" s="19"/>
      <c r="FKN472" s="19"/>
      <c r="FKO472" s="19"/>
      <c r="FKP472" s="19"/>
      <c r="FKQ472" s="19"/>
      <c r="FKR472" s="19"/>
      <c r="FKS472" s="19"/>
      <c r="FKT472" s="19"/>
      <c r="FKU472" s="19"/>
      <c r="FKV472" s="19"/>
      <c r="FKW472" s="19"/>
      <c r="FKX472" s="19"/>
      <c r="FKY472" s="19"/>
      <c r="FKZ472" s="19"/>
      <c r="FLA472" s="19"/>
      <c r="FLB472" s="19"/>
      <c r="FLC472" s="19"/>
      <c r="FLD472" s="19"/>
      <c r="FLE472" s="19"/>
      <c r="FLF472" s="19"/>
      <c r="FLG472" s="19"/>
      <c r="FLH472" s="19"/>
      <c r="FLI472" s="19"/>
      <c r="FLJ472" s="19"/>
      <c r="FLK472" s="19"/>
      <c r="FLL472" s="19"/>
      <c r="FLM472" s="19"/>
      <c r="FLN472" s="19"/>
      <c r="FLO472" s="19"/>
      <c r="FLP472" s="19"/>
      <c r="FLQ472" s="19"/>
      <c r="FLR472" s="19"/>
      <c r="FLS472" s="19"/>
      <c r="FLT472" s="19"/>
      <c r="FLU472" s="19"/>
      <c r="FLV472" s="19"/>
      <c r="FLW472" s="19"/>
      <c r="FLX472" s="19"/>
      <c r="FLY472" s="19"/>
      <c r="FLZ472" s="19"/>
      <c r="FMA472" s="19"/>
      <c r="FMB472" s="19"/>
      <c r="FMC472" s="19"/>
      <c r="FMD472" s="19"/>
      <c r="FME472" s="19"/>
      <c r="FMF472" s="19"/>
      <c r="FMG472" s="19"/>
      <c r="FMH472" s="19"/>
      <c r="FMI472" s="19"/>
      <c r="FMJ472" s="19"/>
      <c r="FMK472" s="19"/>
      <c r="FML472" s="19"/>
      <c r="FMM472" s="19"/>
      <c r="FMN472" s="19"/>
      <c r="FMO472" s="19"/>
      <c r="FMP472" s="19"/>
      <c r="FMQ472" s="19"/>
      <c r="FMR472" s="19"/>
      <c r="FMS472" s="19"/>
      <c r="FMT472" s="19"/>
      <c r="FMU472" s="19"/>
      <c r="FMV472" s="19"/>
      <c r="FMW472" s="19"/>
      <c r="FMX472" s="19"/>
      <c r="FMY472" s="19"/>
      <c r="FMZ472" s="19"/>
      <c r="FNA472" s="19"/>
      <c r="FNB472" s="19"/>
      <c r="FNC472" s="19"/>
      <c r="FND472" s="19"/>
      <c r="FNE472" s="19"/>
      <c r="FNF472" s="19"/>
      <c r="FNG472" s="19"/>
      <c r="FNH472" s="19"/>
      <c r="FNI472" s="19"/>
      <c r="FNJ472" s="19"/>
      <c r="FNK472" s="19"/>
      <c r="FNL472" s="19"/>
      <c r="FNM472" s="19"/>
      <c r="FNN472" s="19"/>
      <c r="FNO472" s="19"/>
      <c r="FNP472" s="19"/>
      <c r="FNQ472" s="19"/>
      <c r="FNR472" s="19"/>
      <c r="FNS472" s="19"/>
      <c r="FNT472" s="19"/>
      <c r="FNU472" s="19"/>
      <c r="FNV472" s="19"/>
      <c r="FNW472" s="19"/>
      <c r="FNX472" s="19"/>
      <c r="FNY472" s="19"/>
      <c r="FNZ472" s="19"/>
      <c r="FOA472" s="19"/>
      <c r="FOB472" s="19"/>
      <c r="FOC472" s="19"/>
      <c r="FOD472" s="19"/>
      <c r="FOE472" s="19"/>
      <c r="FOF472" s="19"/>
      <c r="FOG472" s="19"/>
      <c r="FOH472" s="19"/>
      <c r="FOI472" s="19"/>
      <c r="FOJ472" s="19"/>
      <c r="FOK472" s="19"/>
      <c r="FOL472" s="19"/>
      <c r="FOM472" s="19"/>
      <c r="FON472" s="19"/>
      <c r="FOO472" s="19"/>
      <c r="FOP472" s="19"/>
      <c r="FOQ472" s="19"/>
      <c r="FOR472" s="19"/>
      <c r="FOS472" s="19"/>
      <c r="FOT472" s="19"/>
      <c r="FOU472" s="19"/>
      <c r="FOV472" s="19"/>
      <c r="FOW472" s="19"/>
      <c r="FOX472" s="19"/>
      <c r="FOY472" s="19"/>
      <c r="FOZ472" s="19"/>
      <c r="FPA472" s="19"/>
      <c r="FPB472" s="19"/>
      <c r="FPC472" s="19"/>
      <c r="FPD472" s="19"/>
      <c r="FPE472" s="19"/>
      <c r="FPF472" s="19"/>
      <c r="FPG472" s="19"/>
      <c r="FPH472" s="19"/>
      <c r="FPI472" s="19"/>
      <c r="FPJ472" s="19"/>
      <c r="FPK472" s="19"/>
      <c r="FPL472" s="19"/>
      <c r="FPM472" s="19"/>
      <c r="FPN472" s="19"/>
      <c r="FPO472" s="19"/>
      <c r="FPP472" s="19"/>
      <c r="FPQ472" s="19"/>
      <c r="FPR472" s="19"/>
      <c r="FPS472" s="19"/>
      <c r="FPT472" s="19"/>
      <c r="FPU472" s="19"/>
      <c r="FPV472" s="19"/>
      <c r="FPW472" s="19"/>
      <c r="FPX472" s="19"/>
      <c r="FPY472" s="19"/>
      <c r="FPZ472" s="19"/>
      <c r="FQA472" s="19"/>
      <c r="FQB472" s="19"/>
      <c r="FQC472" s="19"/>
      <c r="FQD472" s="19"/>
      <c r="FQE472" s="19"/>
      <c r="FQF472" s="19"/>
      <c r="FQG472" s="19"/>
      <c r="FQH472" s="19"/>
      <c r="FQI472" s="19"/>
      <c r="FQJ472" s="19"/>
      <c r="FQK472" s="19"/>
      <c r="FQL472" s="19"/>
      <c r="FQM472" s="19"/>
      <c r="FQN472" s="19"/>
      <c r="FQO472" s="19"/>
      <c r="FQP472" s="19"/>
      <c r="FQQ472" s="19"/>
      <c r="FQR472" s="19"/>
      <c r="FQS472" s="19"/>
      <c r="FQT472" s="19"/>
      <c r="FQU472" s="19"/>
      <c r="FQV472" s="19"/>
      <c r="FQW472" s="19"/>
      <c r="FQX472" s="19"/>
      <c r="FQY472" s="19"/>
      <c r="FQZ472" s="19"/>
      <c r="FRA472" s="19"/>
      <c r="FRB472" s="19"/>
      <c r="FRC472" s="19"/>
      <c r="FRD472" s="19"/>
      <c r="FRE472" s="19"/>
      <c r="FRF472" s="19"/>
      <c r="FRG472" s="19"/>
      <c r="FRH472" s="19"/>
      <c r="FRI472" s="19"/>
      <c r="FRJ472" s="19"/>
      <c r="FRK472" s="19"/>
      <c r="FRL472" s="19"/>
      <c r="FRM472" s="19"/>
      <c r="FRN472" s="19"/>
      <c r="FRO472" s="19"/>
      <c r="FRP472" s="19"/>
      <c r="FRQ472" s="19"/>
      <c r="FRR472" s="19"/>
      <c r="FRS472" s="19"/>
      <c r="FRT472" s="19"/>
      <c r="FRU472" s="19"/>
      <c r="FRV472" s="19"/>
      <c r="FRW472" s="19"/>
      <c r="FRX472" s="19"/>
      <c r="FRY472" s="19"/>
      <c r="FRZ472" s="19"/>
      <c r="FSA472" s="19"/>
      <c r="FSB472" s="19"/>
      <c r="FSC472" s="19"/>
      <c r="FSD472" s="19"/>
      <c r="FSE472" s="19"/>
      <c r="FSF472" s="19"/>
      <c r="FSG472" s="19"/>
      <c r="FSH472" s="19"/>
      <c r="FSI472" s="19"/>
      <c r="FSJ472" s="19"/>
      <c r="FSK472" s="19"/>
      <c r="FSL472" s="19"/>
      <c r="FSM472" s="19"/>
      <c r="FSN472" s="19"/>
      <c r="FSO472" s="19"/>
      <c r="FSP472" s="19"/>
      <c r="FSQ472" s="19"/>
      <c r="FSR472" s="19"/>
      <c r="FSS472" s="19"/>
      <c r="FST472" s="19"/>
      <c r="FSU472" s="19"/>
      <c r="FSV472" s="19"/>
      <c r="FSW472" s="19"/>
      <c r="FSX472" s="19"/>
      <c r="FSY472" s="19"/>
      <c r="FSZ472" s="19"/>
      <c r="FTA472" s="19"/>
      <c r="FTB472" s="19"/>
      <c r="FTC472" s="19"/>
      <c r="FTD472" s="19"/>
      <c r="FTE472" s="19"/>
      <c r="FTF472" s="19"/>
      <c r="FTG472" s="19"/>
      <c r="FTH472" s="19"/>
      <c r="FTI472" s="19"/>
      <c r="FTJ472" s="19"/>
      <c r="FTK472" s="19"/>
      <c r="FTL472" s="19"/>
      <c r="FTM472" s="19"/>
      <c r="FTN472" s="19"/>
      <c r="FTO472" s="19"/>
      <c r="FTP472" s="19"/>
      <c r="FTQ472" s="19"/>
      <c r="FTR472" s="19"/>
      <c r="FTS472" s="19"/>
      <c r="FTT472" s="19"/>
      <c r="FTU472" s="19"/>
      <c r="FTV472" s="19"/>
      <c r="FTW472" s="19"/>
      <c r="FTX472" s="19"/>
      <c r="FTY472" s="19"/>
      <c r="FTZ472" s="19"/>
      <c r="FUA472" s="19"/>
      <c r="FUB472" s="19"/>
      <c r="FUC472" s="19"/>
      <c r="FUD472" s="19"/>
      <c r="FUE472" s="19"/>
      <c r="FUF472" s="19"/>
      <c r="FUG472" s="19"/>
      <c r="FUH472" s="19"/>
      <c r="FUI472" s="19"/>
      <c r="FUJ472" s="19"/>
      <c r="FUK472" s="19"/>
      <c r="FUL472" s="19"/>
      <c r="FUM472" s="19"/>
      <c r="FUN472" s="19"/>
      <c r="FUO472" s="19"/>
      <c r="FUP472" s="19"/>
      <c r="FUQ472" s="19"/>
      <c r="FUR472" s="19"/>
      <c r="FUS472" s="19"/>
      <c r="FUT472" s="19"/>
      <c r="FUU472" s="19"/>
      <c r="FUV472" s="19"/>
      <c r="FUW472" s="19"/>
      <c r="FUX472" s="19"/>
      <c r="FUY472" s="19"/>
      <c r="FUZ472" s="19"/>
      <c r="FVA472" s="19"/>
      <c r="FVB472" s="19"/>
      <c r="FVC472" s="19"/>
      <c r="FVD472" s="19"/>
      <c r="FVE472" s="19"/>
      <c r="FVF472" s="19"/>
      <c r="FVG472" s="19"/>
      <c r="FVH472" s="19"/>
      <c r="FVI472" s="19"/>
      <c r="FVJ472" s="19"/>
      <c r="FVK472" s="19"/>
      <c r="FVL472" s="19"/>
      <c r="FVM472" s="19"/>
      <c r="FVN472" s="19"/>
      <c r="FVO472" s="19"/>
      <c r="FVP472" s="19"/>
      <c r="FVQ472" s="19"/>
      <c r="FVR472" s="19"/>
      <c r="FVS472" s="19"/>
      <c r="FVT472" s="19"/>
      <c r="FVU472" s="19"/>
      <c r="FVV472" s="19"/>
      <c r="FVW472" s="19"/>
      <c r="FVX472" s="19"/>
      <c r="FVY472" s="19"/>
      <c r="FVZ472" s="19"/>
      <c r="FWA472" s="19"/>
      <c r="FWB472" s="19"/>
      <c r="FWC472" s="19"/>
      <c r="FWD472" s="19"/>
      <c r="FWE472" s="19"/>
      <c r="FWF472" s="19"/>
      <c r="FWG472" s="19"/>
      <c r="FWH472" s="19"/>
      <c r="FWI472" s="19"/>
      <c r="FWJ472" s="19"/>
      <c r="FWK472" s="19"/>
      <c r="FWL472" s="19"/>
      <c r="FWM472" s="19"/>
      <c r="FWN472" s="19"/>
      <c r="FWO472" s="19"/>
      <c r="FWP472" s="19"/>
      <c r="FWQ472" s="19"/>
      <c r="FWR472" s="19"/>
      <c r="FWS472" s="19"/>
      <c r="FWT472" s="19"/>
      <c r="FWU472" s="19"/>
      <c r="FWV472" s="19"/>
      <c r="FWW472" s="19"/>
      <c r="FWX472" s="19"/>
      <c r="FWY472" s="19"/>
      <c r="FWZ472" s="19"/>
      <c r="FXA472" s="19"/>
      <c r="FXB472" s="19"/>
      <c r="FXC472" s="19"/>
      <c r="FXD472" s="19"/>
      <c r="FXE472" s="19"/>
      <c r="FXF472" s="19"/>
      <c r="FXG472" s="19"/>
      <c r="FXH472" s="19"/>
      <c r="FXI472" s="19"/>
      <c r="FXJ472" s="19"/>
      <c r="FXK472" s="19"/>
      <c r="FXL472" s="19"/>
      <c r="FXM472" s="19"/>
      <c r="FXN472" s="19"/>
      <c r="FXO472" s="19"/>
      <c r="FXP472" s="19"/>
      <c r="FXQ472" s="19"/>
      <c r="FXR472" s="19"/>
      <c r="FXS472" s="19"/>
      <c r="FXT472" s="19"/>
      <c r="FXU472" s="19"/>
      <c r="FXV472" s="19"/>
      <c r="FXW472" s="19"/>
      <c r="FXX472" s="19"/>
      <c r="FXY472" s="19"/>
      <c r="FXZ472" s="19"/>
      <c r="FYA472" s="19"/>
      <c r="FYB472" s="19"/>
      <c r="FYC472" s="19"/>
      <c r="FYD472" s="19"/>
      <c r="FYE472" s="19"/>
      <c r="FYF472" s="19"/>
      <c r="FYG472" s="19"/>
      <c r="FYH472" s="19"/>
      <c r="FYI472" s="19"/>
      <c r="FYJ472" s="19"/>
      <c r="FYK472" s="19"/>
      <c r="FYL472" s="19"/>
      <c r="FYM472" s="19"/>
      <c r="FYN472" s="19"/>
      <c r="FYO472" s="19"/>
      <c r="FYP472" s="19"/>
      <c r="FYQ472" s="19"/>
      <c r="FYR472" s="19"/>
      <c r="FYS472" s="19"/>
      <c r="FYT472" s="19"/>
      <c r="FYU472" s="19"/>
      <c r="FYV472" s="19"/>
      <c r="FYW472" s="19"/>
      <c r="FYX472" s="19"/>
      <c r="FYY472" s="19"/>
      <c r="FYZ472" s="19"/>
      <c r="FZA472" s="19"/>
      <c r="FZB472" s="19"/>
      <c r="FZC472" s="19"/>
      <c r="FZD472" s="19"/>
      <c r="FZE472" s="19"/>
      <c r="FZF472" s="19"/>
      <c r="FZG472" s="19"/>
      <c r="FZH472" s="19"/>
      <c r="FZI472" s="19"/>
      <c r="FZJ472" s="19"/>
      <c r="FZK472" s="19"/>
      <c r="FZL472" s="19"/>
      <c r="FZM472" s="19"/>
      <c r="FZN472" s="19"/>
      <c r="FZO472" s="19"/>
      <c r="FZP472" s="19"/>
      <c r="FZQ472" s="19"/>
      <c r="FZR472" s="19"/>
      <c r="FZS472" s="19"/>
      <c r="FZT472" s="19"/>
      <c r="FZU472" s="19"/>
      <c r="FZV472" s="19"/>
      <c r="FZW472" s="19"/>
      <c r="FZX472" s="19"/>
      <c r="FZY472" s="19"/>
      <c r="FZZ472" s="19"/>
      <c r="GAA472" s="19"/>
      <c r="GAB472" s="19"/>
      <c r="GAC472" s="19"/>
      <c r="GAD472" s="19"/>
      <c r="GAE472" s="19"/>
      <c r="GAF472" s="19"/>
      <c r="GAG472" s="19"/>
      <c r="GAH472" s="19"/>
      <c r="GAI472" s="19"/>
      <c r="GAJ472" s="19"/>
      <c r="GAK472" s="19"/>
      <c r="GAL472" s="19"/>
      <c r="GAM472" s="19"/>
      <c r="GAN472" s="19"/>
      <c r="GAO472" s="19"/>
      <c r="GAP472" s="19"/>
      <c r="GAQ472" s="19"/>
      <c r="GAR472" s="19"/>
      <c r="GAS472" s="19"/>
      <c r="GAT472" s="19"/>
      <c r="GAU472" s="19"/>
      <c r="GAV472" s="19"/>
      <c r="GAW472" s="19"/>
      <c r="GAX472" s="19"/>
      <c r="GAY472" s="19"/>
      <c r="GAZ472" s="19"/>
      <c r="GBA472" s="19"/>
      <c r="GBB472" s="19"/>
      <c r="GBC472" s="19"/>
      <c r="GBD472" s="19"/>
      <c r="GBE472" s="19"/>
      <c r="GBF472" s="19"/>
      <c r="GBG472" s="19"/>
      <c r="GBH472" s="19"/>
      <c r="GBI472" s="19"/>
      <c r="GBJ472" s="19"/>
      <c r="GBK472" s="19"/>
      <c r="GBL472" s="19"/>
      <c r="GBM472" s="19"/>
      <c r="GBN472" s="19"/>
      <c r="GBO472" s="19"/>
      <c r="GBP472" s="19"/>
      <c r="GBQ472" s="19"/>
      <c r="GBR472" s="19"/>
      <c r="GBS472" s="19"/>
      <c r="GBT472" s="19"/>
      <c r="GBU472" s="19"/>
      <c r="GBV472" s="19"/>
      <c r="GBW472" s="19"/>
      <c r="GBX472" s="19"/>
      <c r="GBY472" s="19"/>
      <c r="GBZ472" s="19"/>
      <c r="GCA472" s="19"/>
      <c r="GCB472" s="19"/>
      <c r="GCC472" s="19"/>
      <c r="GCD472" s="19"/>
      <c r="GCE472" s="19"/>
      <c r="GCF472" s="19"/>
      <c r="GCG472" s="19"/>
      <c r="GCH472" s="19"/>
      <c r="GCI472" s="19"/>
      <c r="GCJ472" s="19"/>
      <c r="GCK472" s="19"/>
      <c r="GCL472" s="19"/>
      <c r="GCM472" s="19"/>
      <c r="GCN472" s="19"/>
      <c r="GCO472" s="19"/>
      <c r="GCP472" s="19"/>
      <c r="GCQ472" s="19"/>
      <c r="GCR472" s="19"/>
      <c r="GCS472" s="19"/>
      <c r="GCT472" s="19"/>
      <c r="GCU472" s="19"/>
      <c r="GCV472" s="19"/>
      <c r="GCW472" s="19"/>
      <c r="GCX472" s="19"/>
      <c r="GCY472" s="19"/>
      <c r="GCZ472" s="19"/>
      <c r="GDA472" s="19"/>
      <c r="GDB472" s="19"/>
      <c r="GDC472" s="19"/>
      <c r="GDD472" s="19"/>
      <c r="GDE472" s="19"/>
      <c r="GDF472" s="19"/>
      <c r="GDG472" s="19"/>
      <c r="GDH472" s="19"/>
      <c r="GDI472" s="19"/>
      <c r="GDJ472" s="19"/>
      <c r="GDK472" s="19"/>
      <c r="GDL472" s="19"/>
      <c r="GDM472" s="19"/>
      <c r="GDN472" s="19"/>
      <c r="GDO472" s="19"/>
      <c r="GDP472" s="19"/>
      <c r="GDQ472" s="19"/>
      <c r="GDR472" s="19"/>
      <c r="GDS472" s="19"/>
      <c r="GDT472" s="19"/>
      <c r="GDU472" s="19"/>
      <c r="GDV472" s="19"/>
      <c r="GDW472" s="19"/>
      <c r="GDX472" s="19"/>
      <c r="GDY472" s="19"/>
      <c r="GDZ472" s="19"/>
      <c r="GEA472" s="19"/>
      <c r="GEB472" s="19"/>
      <c r="GEC472" s="19"/>
      <c r="GED472" s="19"/>
      <c r="GEE472" s="19"/>
      <c r="GEF472" s="19"/>
      <c r="GEG472" s="19"/>
      <c r="GEH472" s="19"/>
      <c r="GEI472" s="19"/>
      <c r="GEJ472" s="19"/>
      <c r="GEK472" s="19"/>
      <c r="GEL472" s="19"/>
      <c r="GEM472" s="19"/>
      <c r="GEN472" s="19"/>
      <c r="GEO472" s="19"/>
      <c r="GEP472" s="19"/>
      <c r="GEQ472" s="19"/>
      <c r="GER472" s="19"/>
      <c r="GES472" s="19"/>
      <c r="GET472" s="19"/>
      <c r="GEU472" s="19"/>
      <c r="GEV472" s="19"/>
      <c r="GEW472" s="19"/>
      <c r="GEX472" s="19"/>
      <c r="GEY472" s="19"/>
      <c r="GEZ472" s="19"/>
      <c r="GFA472" s="19"/>
      <c r="GFB472" s="19"/>
      <c r="GFC472" s="19"/>
      <c r="GFD472" s="19"/>
      <c r="GFE472" s="19"/>
      <c r="GFF472" s="19"/>
      <c r="GFG472" s="19"/>
      <c r="GFH472" s="19"/>
      <c r="GFI472" s="19"/>
      <c r="GFJ472" s="19"/>
      <c r="GFK472" s="19"/>
      <c r="GFL472" s="19"/>
      <c r="GFM472" s="19"/>
      <c r="GFN472" s="19"/>
      <c r="GFO472" s="19"/>
      <c r="GFP472" s="19"/>
      <c r="GFQ472" s="19"/>
      <c r="GFR472" s="19"/>
      <c r="GFS472" s="19"/>
      <c r="GFT472" s="19"/>
      <c r="GFU472" s="19"/>
      <c r="GFV472" s="19"/>
      <c r="GFW472" s="19"/>
      <c r="GFX472" s="19"/>
      <c r="GFY472" s="19"/>
      <c r="GFZ472" s="19"/>
      <c r="GGA472" s="19"/>
      <c r="GGB472" s="19"/>
      <c r="GGC472" s="19"/>
      <c r="GGD472" s="19"/>
      <c r="GGE472" s="19"/>
      <c r="GGF472" s="19"/>
      <c r="GGG472" s="19"/>
      <c r="GGH472" s="19"/>
      <c r="GGI472" s="19"/>
      <c r="GGJ472" s="19"/>
      <c r="GGK472" s="19"/>
      <c r="GGL472" s="19"/>
      <c r="GGM472" s="19"/>
      <c r="GGN472" s="19"/>
      <c r="GGO472" s="19"/>
      <c r="GGP472" s="19"/>
      <c r="GGQ472" s="19"/>
      <c r="GGR472" s="19"/>
      <c r="GGS472" s="19"/>
      <c r="GGT472" s="19"/>
      <c r="GGU472" s="19"/>
      <c r="GGV472" s="19"/>
      <c r="GGW472" s="19"/>
      <c r="GGX472" s="19"/>
      <c r="GGY472" s="19"/>
      <c r="GGZ472" s="19"/>
      <c r="GHA472" s="19"/>
      <c r="GHB472" s="19"/>
      <c r="GHC472" s="19"/>
      <c r="GHD472" s="19"/>
      <c r="GHE472" s="19"/>
      <c r="GHF472" s="19"/>
      <c r="GHG472" s="19"/>
      <c r="GHH472" s="19"/>
      <c r="GHI472" s="19"/>
      <c r="GHJ472" s="19"/>
      <c r="GHK472" s="19"/>
      <c r="GHL472" s="19"/>
      <c r="GHM472" s="19"/>
      <c r="GHN472" s="19"/>
      <c r="GHO472" s="19"/>
      <c r="GHP472" s="19"/>
      <c r="GHQ472" s="19"/>
      <c r="GHR472" s="19"/>
      <c r="GHS472" s="19"/>
      <c r="GHT472" s="19"/>
      <c r="GHU472" s="19"/>
      <c r="GHV472" s="19"/>
      <c r="GHW472" s="19"/>
      <c r="GHX472" s="19"/>
      <c r="GHY472" s="19"/>
      <c r="GHZ472" s="19"/>
      <c r="GIA472" s="19"/>
      <c r="GIB472" s="19"/>
      <c r="GIC472" s="19"/>
      <c r="GID472" s="19"/>
      <c r="GIE472" s="19"/>
      <c r="GIF472" s="19"/>
      <c r="GIG472" s="19"/>
      <c r="GIH472" s="19"/>
      <c r="GII472" s="19"/>
      <c r="GIJ472" s="19"/>
      <c r="GIK472" s="19"/>
      <c r="GIL472" s="19"/>
      <c r="GIM472" s="19"/>
      <c r="GIN472" s="19"/>
      <c r="GIO472" s="19"/>
      <c r="GIP472" s="19"/>
      <c r="GIQ472" s="19"/>
      <c r="GIR472" s="19"/>
      <c r="GIS472" s="19"/>
      <c r="GIT472" s="19"/>
      <c r="GIU472" s="19"/>
      <c r="GIV472" s="19"/>
      <c r="GIW472" s="19"/>
      <c r="GIX472" s="19"/>
      <c r="GIY472" s="19"/>
      <c r="GIZ472" s="19"/>
      <c r="GJA472" s="19"/>
      <c r="GJB472" s="19"/>
      <c r="GJC472" s="19"/>
      <c r="GJD472" s="19"/>
      <c r="GJE472" s="19"/>
      <c r="GJF472" s="19"/>
      <c r="GJG472" s="19"/>
      <c r="GJH472" s="19"/>
      <c r="GJI472" s="19"/>
      <c r="GJJ472" s="19"/>
      <c r="GJK472" s="19"/>
      <c r="GJL472" s="19"/>
      <c r="GJM472" s="19"/>
      <c r="GJN472" s="19"/>
      <c r="GJO472" s="19"/>
      <c r="GJP472" s="19"/>
      <c r="GJQ472" s="19"/>
      <c r="GJR472" s="19"/>
      <c r="GJS472" s="19"/>
      <c r="GJT472" s="19"/>
      <c r="GJU472" s="19"/>
      <c r="GJV472" s="19"/>
      <c r="GJW472" s="19"/>
      <c r="GJX472" s="19"/>
      <c r="GJY472" s="19"/>
      <c r="GJZ472" s="19"/>
      <c r="GKA472" s="19"/>
      <c r="GKB472" s="19"/>
      <c r="GKC472" s="19"/>
      <c r="GKD472" s="19"/>
      <c r="GKE472" s="19"/>
      <c r="GKF472" s="19"/>
      <c r="GKG472" s="19"/>
      <c r="GKH472" s="19"/>
      <c r="GKI472" s="19"/>
      <c r="GKJ472" s="19"/>
      <c r="GKK472" s="19"/>
      <c r="GKL472" s="19"/>
      <c r="GKM472" s="19"/>
      <c r="GKN472" s="19"/>
      <c r="GKO472" s="19"/>
      <c r="GKP472" s="19"/>
      <c r="GKQ472" s="19"/>
      <c r="GKR472" s="19"/>
      <c r="GKS472" s="19"/>
      <c r="GKT472" s="19"/>
      <c r="GKU472" s="19"/>
      <c r="GKV472" s="19"/>
      <c r="GKW472" s="19"/>
      <c r="GKX472" s="19"/>
      <c r="GKY472" s="19"/>
      <c r="GKZ472" s="19"/>
      <c r="GLA472" s="19"/>
      <c r="GLB472" s="19"/>
      <c r="GLC472" s="19"/>
      <c r="GLD472" s="19"/>
      <c r="GLE472" s="19"/>
      <c r="GLF472" s="19"/>
      <c r="GLG472" s="19"/>
      <c r="GLH472" s="19"/>
      <c r="GLI472" s="19"/>
      <c r="GLJ472" s="19"/>
      <c r="GLK472" s="19"/>
      <c r="GLL472" s="19"/>
      <c r="GLM472" s="19"/>
      <c r="GLN472" s="19"/>
      <c r="GLO472" s="19"/>
      <c r="GLP472" s="19"/>
      <c r="GLQ472" s="19"/>
      <c r="GLR472" s="19"/>
      <c r="GLS472" s="19"/>
      <c r="GLT472" s="19"/>
      <c r="GLU472" s="19"/>
      <c r="GLV472" s="19"/>
      <c r="GLW472" s="19"/>
      <c r="GLX472" s="19"/>
      <c r="GLY472" s="19"/>
      <c r="GLZ472" s="19"/>
      <c r="GMA472" s="19"/>
      <c r="GMB472" s="19"/>
      <c r="GMC472" s="19"/>
      <c r="GMD472" s="19"/>
      <c r="GME472" s="19"/>
      <c r="GMF472" s="19"/>
      <c r="GMG472" s="19"/>
      <c r="GMH472" s="19"/>
      <c r="GMI472" s="19"/>
      <c r="GMJ472" s="19"/>
      <c r="GMK472" s="19"/>
      <c r="GML472" s="19"/>
      <c r="GMM472" s="19"/>
      <c r="GMN472" s="19"/>
      <c r="GMO472" s="19"/>
      <c r="GMP472" s="19"/>
      <c r="GMQ472" s="19"/>
      <c r="GMR472" s="19"/>
      <c r="GMS472" s="19"/>
      <c r="GMT472" s="19"/>
      <c r="GMU472" s="19"/>
      <c r="GMV472" s="19"/>
      <c r="GMW472" s="19"/>
      <c r="GMX472" s="19"/>
      <c r="GMY472" s="19"/>
      <c r="GMZ472" s="19"/>
      <c r="GNA472" s="19"/>
      <c r="GNB472" s="19"/>
      <c r="GNC472" s="19"/>
      <c r="GND472" s="19"/>
      <c r="GNE472" s="19"/>
      <c r="GNF472" s="19"/>
      <c r="GNG472" s="19"/>
      <c r="GNH472" s="19"/>
      <c r="GNI472" s="19"/>
      <c r="GNJ472" s="19"/>
      <c r="GNK472" s="19"/>
      <c r="GNL472" s="19"/>
      <c r="GNM472" s="19"/>
      <c r="GNN472" s="19"/>
      <c r="GNO472" s="19"/>
      <c r="GNP472" s="19"/>
      <c r="GNQ472" s="19"/>
      <c r="GNR472" s="19"/>
      <c r="GNS472" s="19"/>
      <c r="GNT472" s="19"/>
      <c r="GNU472" s="19"/>
      <c r="GNV472" s="19"/>
      <c r="GNW472" s="19"/>
      <c r="GNX472" s="19"/>
      <c r="GNY472" s="19"/>
      <c r="GNZ472" s="19"/>
      <c r="GOA472" s="19"/>
      <c r="GOB472" s="19"/>
      <c r="GOC472" s="19"/>
      <c r="GOD472" s="19"/>
      <c r="GOE472" s="19"/>
      <c r="GOF472" s="19"/>
      <c r="GOG472" s="19"/>
      <c r="GOH472" s="19"/>
      <c r="GOI472" s="19"/>
      <c r="GOJ472" s="19"/>
      <c r="GOK472" s="19"/>
      <c r="GOL472" s="19"/>
      <c r="GOM472" s="19"/>
      <c r="GON472" s="19"/>
      <c r="GOO472" s="19"/>
      <c r="GOP472" s="19"/>
      <c r="GOQ472" s="19"/>
      <c r="GOR472" s="19"/>
      <c r="GOS472" s="19"/>
      <c r="GOT472" s="19"/>
      <c r="GOU472" s="19"/>
      <c r="GOV472" s="19"/>
      <c r="GOW472" s="19"/>
      <c r="GOX472" s="19"/>
      <c r="GOY472" s="19"/>
      <c r="GOZ472" s="19"/>
      <c r="GPA472" s="19"/>
      <c r="GPB472" s="19"/>
      <c r="GPC472" s="19"/>
      <c r="GPD472" s="19"/>
      <c r="GPE472" s="19"/>
      <c r="GPF472" s="19"/>
      <c r="GPG472" s="19"/>
      <c r="GPH472" s="19"/>
      <c r="GPI472" s="19"/>
      <c r="GPJ472" s="19"/>
      <c r="GPK472" s="19"/>
      <c r="GPL472" s="19"/>
      <c r="GPM472" s="19"/>
      <c r="GPN472" s="19"/>
      <c r="GPO472" s="19"/>
      <c r="GPP472" s="19"/>
      <c r="GPQ472" s="19"/>
      <c r="GPR472" s="19"/>
      <c r="GPS472" s="19"/>
      <c r="GPT472" s="19"/>
      <c r="GPU472" s="19"/>
      <c r="GPV472" s="19"/>
      <c r="GPW472" s="19"/>
      <c r="GPX472" s="19"/>
      <c r="GPY472" s="19"/>
      <c r="GPZ472" s="19"/>
      <c r="GQA472" s="19"/>
      <c r="GQB472" s="19"/>
      <c r="GQC472" s="19"/>
      <c r="GQD472" s="19"/>
      <c r="GQE472" s="19"/>
      <c r="GQF472" s="19"/>
      <c r="GQG472" s="19"/>
      <c r="GQH472" s="19"/>
      <c r="GQI472" s="19"/>
      <c r="GQJ472" s="19"/>
      <c r="GQK472" s="19"/>
      <c r="GQL472" s="19"/>
      <c r="GQM472" s="19"/>
      <c r="GQN472" s="19"/>
      <c r="GQO472" s="19"/>
      <c r="GQP472" s="19"/>
      <c r="GQQ472" s="19"/>
      <c r="GQR472" s="19"/>
      <c r="GQS472" s="19"/>
      <c r="GQT472" s="19"/>
      <c r="GQU472" s="19"/>
      <c r="GQV472" s="19"/>
      <c r="GQW472" s="19"/>
      <c r="GQX472" s="19"/>
      <c r="GQY472" s="19"/>
      <c r="GQZ472" s="19"/>
      <c r="GRA472" s="19"/>
      <c r="GRB472" s="19"/>
      <c r="GRC472" s="19"/>
      <c r="GRD472" s="19"/>
      <c r="GRE472" s="19"/>
      <c r="GRF472" s="19"/>
      <c r="GRG472" s="19"/>
      <c r="GRH472" s="19"/>
      <c r="GRI472" s="19"/>
      <c r="GRJ472" s="19"/>
      <c r="GRK472" s="19"/>
      <c r="GRL472" s="19"/>
      <c r="GRM472" s="19"/>
      <c r="GRN472" s="19"/>
      <c r="GRO472" s="19"/>
      <c r="GRP472" s="19"/>
      <c r="GRQ472" s="19"/>
      <c r="GRR472" s="19"/>
      <c r="GRS472" s="19"/>
      <c r="GRT472" s="19"/>
      <c r="GRU472" s="19"/>
      <c r="GRV472" s="19"/>
      <c r="GRW472" s="19"/>
      <c r="GRX472" s="19"/>
      <c r="GRY472" s="19"/>
      <c r="GRZ472" s="19"/>
      <c r="GSA472" s="19"/>
      <c r="GSB472" s="19"/>
      <c r="GSC472" s="19"/>
      <c r="GSD472" s="19"/>
      <c r="GSE472" s="19"/>
      <c r="GSF472" s="19"/>
      <c r="GSG472" s="19"/>
      <c r="GSH472" s="19"/>
      <c r="GSI472" s="19"/>
      <c r="GSJ472" s="19"/>
      <c r="GSK472" s="19"/>
      <c r="GSL472" s="19"/>
      <c r="GSM472" s="19"/>
      <c r="GSN472" s="19"/>
      <c r="GSO472" s="19"/>
      <c r="GSP472" s="19"/>
      <c r="GSQ472" s="19"/>
      <c r="GSR472" s="19"/>
      <c r="GSS472" s="19"/>
      <c r="GST472" s="19"/>
      <c r="GSU472" s="19"/>
      <c r="GSV472" s="19"/>
      <c r="GSW472" s="19"/>
      <c r="GSX472" s="19"/>
      <c r="GSY472" s="19"/>
      <c r="GSZ472" s="19"/>
      <c r="GTA472" s="19"/>
      <c r="GTB472" s="19"/>
      <c r="GTC472" s="19"/>
      <c r="GTD472" s="19"/>
      <c r="GTE472" s="19"/>
      <c r="GTF472" s="19"/>
      <c r="GTG472" s="19"/>
      <c r="GTH472" s="19"/>
      <c r="GTI472" s="19"/>
      <c r="GTJ472" s="19"/>
      <c r="GTK472" s="19"/>
      <c r="GTL472" s="19"/>
      <c r="GTM472" s="19"/>
      <c r="GTN472" s="19"/>
      <c r="GTO472" s="19"/>
      <c r="GTP472" s="19"/>
      <c r="GTQ472" s="19"/>
      <c r="GTR472" s="19"/>
      <c r="GTS472" s="19"/>
      <c r="GTT472" s="19"/>
      <c r="GTU472" s="19"/>
      <c r="GTV472" s="19"/>
      <c r="GTW472" s="19"/>
      <c r="GTX472" s="19"/>
      <c r="GTY472" s="19"/>
      <c r="GTZ472" s="19"/>
      <c r="GUA472" s="19"/>
      <c r="GUB472" s="19"/>
      <c r="GUC472" s="19"/>
      <c r="GUD472" s="19"/>
      <c r="GUE472" s="19"/>
      <c r="GUF472" s="19"/>
      <c r="GUG472" s="19"/>
      <c r="GUH472" s="19"/>
      <c r="GUI472" s="19"/>
      <c r="GUJ472" s="19"/>
      <c r="GUK472" s="19"/>
      <c r="GUL472" s="19"/>
      <c r="GUM472" s="19"/>
      <c r="GUN472" s="19"/>
      <c r="GUO472" s="19"/>
      <c r="GUP472" s="19"/>
      <c r="GUQ472" s="19"/>
      <c r="GUR472" s="19"/>
      <c r="GUS472" s="19"/>
      <c r="GUT472" s="19"/>
      <c r="GUU472" s="19"/>
      <c r="GUV472" s="19"/>
      <c r="GUW472" s="19"/>
      <c r="GUX472" s="19"/>
      <c r="GUY472" s="19"/>
      <c r="GUZ472" s="19"/>
      <c r="GVA472" s="19"/>
      <c r="GVB472" s="19"/>
      <c r="GVC472" s="19"/>
      <c r="GVD472" s="19"/>
      <c r="GVE472" s="19"/>
      <c r="GVF472" s="19"/>
      <c r="GVG472" s="19"/>
      <c r="GVH472" s="19"/>
      <c r="GVI472" s="19"/>
      <c r="GVJ472" s="19"/>
      <c r="GVK472" s="19"/>
      <c r="GVL472" s="19"/>
      <c r="GVM472" s="19"/>
      <c r="GVN472" s="19"/>
      <c r="GVO472" s="19"/>
      <c r="GVP472" s="19"/>
      <c r="GVQ472" s="19"/>
      <c r="GVR472" s="19"/>
      <c r="GVS472" s="19"/>
      <c r="GVT472" s="19"/>
      <c r="GVU472" s="19"/>
      <c r="GVV472" s="19"/>
      <c r="GVW472" s="19"/>
      <c r="GVX472" s="19"/>
      <c r="GVY472" s="19"/>
      <c r="GVZ472" s="19"/>
      <c r="GWA472" s="19"/>
      <c r="GWB472" s="19"/>
      <c r="GWC472" s="19"/>
      <c r="GWD472" s="19"/>
      <c r="GWE472" s="19"/>
      <c r="GWF472" s="19"/>
      <c r="GWG472" s="19"/>
      <c r="GWH472" s="19"/>
      <c r="GWI472" s="19"/>
      <c r="GWJ472" s="19"/>
      <c r="GWK472" s="19"/>
      <c r="GWL472" s="19"/>
      <c r="GWM472" s="19"/>
      <c r="GWN472" s="19"/>
      <c r="GWO472" s="19"/>
      <c r="GWP472" s="19"/>
      <c r="GWQ472" s="19"/>
      <c r="GWR472" s="19"/>
      <c r="GWS472" s="19"/>
      <c r="GWT472" s="19"/>
      <c r="GWU472" s="19"/>
      <c r="GWV472" s="19"/>
      <c r="GWW472" s="19"/>
      <c r="GWX472" s="19"/>
      <c r="GWY472" s="19"/>
      <c r="GWZ472" s="19"/>
      <c r="GXA472" s="19"/>
      <c r="GXB472" s="19"/>
      <c r="GXC472" s="19"/>
      <c r="GXD472" s="19"/>
      <c r="GXE472" s="19"/>
      <c r="GXF472" s="19"/>
      <c r="GXG472" s="19"/>
      <c r="GXH472" s="19"/>
      <c r="GXI472" s="19"/>
      <c r="GXJ472" s="19"/>
      <c r="GXK472" s="19"/>
      <c r="GXL472" s="19"/>
      <c r="GXM472" s="19"/>
      <c r="GXN472" s="19"/>
      <c r="GXO472" s="19"/>
      <c r="GXP472" s="19"/>
      <c r="GXQ472" s="19"/>
      <c r="GXR472" s="19"/>
      <c r="GXS472" s="19"/>
      <c r="GXT472" s="19"/>
      <c r="GXU472" s="19"/>
      <c r="GXV472" s="19"/>
      <c r="GXW472" s="19"/>
      <c r="GXX472" s="19"/>
      <c r="GXY472" s="19"/>
      <c r="GXZ472" s="19"/>
      <c r="GYA472" s="19"/>
      <c r="GYB472" s="19"/>
      <c r="GYC472" s="19"/>
      <c r="GYD472" s="19"/>
      <c r="GYE472" s="19"/>
      <c r="GYF472" s="19"/>
      <c r="GYG472" s="19"/>
      <c r="GYH472" s="19"/>
      <c r="GYI472" s="19"/>
      <c r="GYJ472" s="19"/>
      <c r="GYK472" s="19"/>
      <c r="GYL472" s="19"/>
      <c r="GYM472" s="19"/>
      <c r="GYN472" s="19"/>
      <c r="GYO472" s="19"/>
      <c r="GYP472" s="19"/>
      <c r="GYQ472" s="19"/>
      <c r="GYR472" s="19"/>
      <c r="GYS472" s="19"/>
      <c r="GYT472" s="19"/>
      <c r="GYU472" s="19"/>
      <c r="GYV472" s="19"/>
      <c r="GYW472" s="19"/>
      <c r="GYX472" s="19"/>
      <c r="GYY472" s="19"/>
      <c r="GYZ472" s="19"/>
      <c r="GZA472" s="19"/>
      <c r="GZB472" s="19"/>
      <c r="GZC472" s="19"/>
      <c r="GZD472" s="19"/>
      <c r="GZE472" s="19"/>
      <c r="GZF472" s="19"/>
      <c r="GZG472" s="19"/>
      <c r="GZH472" s="19"/>
      <c r="GZI472" s="19"/>
      <c r="GZJ472" s="19"/>
      <c r="GZK472" s="19"/>
      <c r="GZL472" s="19"/>
      <c r="GZM472" s="19"/>
      <c r="GZN472" s="19"/>
      <c r="GZO472" s="19"/>
      <c r="GZP472" s="19"/>
      <c r="GZQ472" s="19"/>
      <c r="GZR472" s="19"/>
      <c r="GZS472" s="19"/>
      <c r="GZT472" s="19"/>
      <c r="GZU472" s="19"/>
      <c r="GZV472" s="19"/>
      <c r="GZW472" s="19"/>
      <c r="GZX472" s="19"/>
      <c r="GZY472" s="19"/>
      <c r="GZZ472" s="19"/>
      <c r="HAA472" s="19"/>
      <c r="HAB472" s="19"/>
      <c r="HAC472" s="19"/>
      <c r="HAD472" s="19"/>
      <c r="HAE472" s="19"/>
      <c r="HAF472" s="19"/>
      <c r="HAG472" s="19"/>
      <c r="HAH472" s="19"/>
      <c r="HAI472" s="19"/>
      <c r="HAJ472" s="19"/>
      <c r="HAK472" s="19"/>
      <c r="HAL472" s="19"/>
      <c r="HAM472" s="19"/>
      <c r="HAN472" s="19"/>
      <c r="HAO472" s="19"/>
      <c r="HAP472" s="19"/>
      <c r="HAQ472" s="19"/>
      <c r="HAR472" s="19"/>
      <c r="HAS472" s="19"/>
      <c r="HAT472" s="19"/>
      <c r="HAU472" s="19"/>
      <c r="HAV472" s="19"/>
      <c r="HAW472" s="19"/>
      <c r="HAX472" s="19"/>
      <c r="HAY472" s="19"/>
      <c r="HAZ472" s="19"/>
      <c r="HBA472" s="19"/>
      <c r="HBB472" s="19"/>
      <c r="HBC472" s="19"/>
      <c r="HBD472" s="19"/>
      <c r="HBE472" s="19"/>
      <c r="HBF472" s="19"/>
      <c r="HBG472" s="19"/>
      <c r="HBH472" s="19"/>
      <c r="HBI472" s="19"/>
      <c r="HBJ472" s="19"/>
      <c r="HBK472" s="19"/>
      <c r="HBL472" s="19"/>
      <c r="HBM472" s="19"/>
      <c r="HBN472" s="19"/>
      <c r="HBO472" s="19"/>
      <c r="HBP472" s="19"/>
      <c r="HBQ472" s="19"/>
      <c r="HBR472" s="19"/>
      <c r="HBS472" s="19"/>
      <c r="HBT472" s="19"/>
      <c r="HBU472" s="19"/>
      <c r="HBV472" s="19"/>
      <c r="HBW472" s="19"/>
      <c r="HBX472" s="19"/>
      <c r="HBY472" s="19"/>
      <c r="HBZ472" s="19"/>
      <c r="HCA472" s="19"/>
      <c r="HCB472" s="19"/>
      <c r="HCC472" s="19"/>
      <c r="HCD472" s="19"/>
      <c r="HCE472" s="19"/>
      <c r="HCF472" s="19"/>
      <c r="HCG472" s="19"/>
      <c r="HCH472" s="19"/>
      <c r="HCI472" s="19"/>
      <c r="HCJ472" s="19"/>
      <c r="HCK472" s="19"/>
      <c r="HCL472" s="19"/>
      <c r="HCM472" s="19"/>
      <c r="HCN472" s="19"/>
      <c r="HCO472" s="19"/>
      <c r="HCP472" s="19"/>
      <c r="HCQ472" s="19"/>
      <c r="HCR472" s="19"/>
      <c r="HCS472" s="19"/>
      <c r="HCT472" s="19"/>
      <c r="HCU472" s="19"/>
      <c r="HCV472" s="19"/>
      <c r="HCW472" s="19"/>
      <c r="HCX472" s="19"/>
      <c r="HCY472" s="19"/>
      <c r="HCZ472" s="19"/>
      <c r="HDA472" s="19"/>
      <c r="HDB472" s="19"/>
      <c r="HDC472" s="19"/>
      <c r="HDD472" s="19"/>
      <c r="HDE472" s="19"/>
      <c r="HDF472" s="19"/>
      <c r="HDG472" s="19"/>
      <c r="HDH472" s="19"/>
      <c r="HDI472" s="19"/>
      <c r="HDJ472" s="19"/>
      <c r="HDK472" s="19"/>
      <c r="HDL472" s="19"/>
      <c r="HDM472" s="19"/>
      <c r="HDN472" s="19"/>
      <c r="HDO472" s="19"/>
      <c r="HDP472" s="19"/>
      <c r="HDQ472" s="19"/>
      <c r="HDR472" s="19"/>
      <c r="HDS472" s="19"/>
      <c r="HDT472" s="19"/>
      <c r="HDU472" s="19"/>
      <c r="HDV472" s="19"/>
      <c r="HDW472" s="19"/>
      <c r="HDX472" s="19"/>
      <c r="HDY472" s="19"/>
      <c r="HDZ472" s="19"/>
      <c r="HEA472" s="19"/>
      <c r="HEB472" s="19"/>
      <c r="HEC472" s="19"/>
      <c r="HED472" s="19"/>
      <c r="HEE472" s="19"/>
      <c r="HEF472" s="19"/>
      <c r="HEG472" s="19"/>
      <c r="HEH472" s="19"/>
      <c r="HEI472" s="19"/>
      <c r="HEJ472" s="19"/>
      <c r="HEK472" s="19"/>
      <c r="HEL472" s="19"/>
      <c r="HEM472" s="19"/>
      <c r="HEN472" s="19"/>
      <c r="HEO472" s="19"/>
      <c r="HEP472" s="19"/>
      <c r="HEQ472" s="19"/>
      <c r="HER472" s="19"/>
      <c r="HES472" s="19"/>
      <c r="HET472" s="19"/>
      <c r="HEU472" s="19"/>
      <c r="HEV472" s="19"/>
      <c r="HEW472" s="19"/>
      <c r="HEX472" s="19"/>
      <c r="HEY472" s="19"/>
      <c r="HEZ472" s="19"/>
      <c r="HFA472" s="19"/>
      <c r="HFB472" s="19"/>
      <c r="HFC472" s="19"/>
      <c r="HFD472" s="19"/>
      <c r="HFE472" s="19"/>
      <c r="HFF472" s="19"/>
      <c r="HFG472" s="19"/>
      <c r="HFH472" s="19"/>
      <c r="HFI472" s="19"/>
      <c r="HFJ472" s="19"/>
      <c r="HFK472" s="19"/>
      <c r="HFL472" s="19"/>
      <c r="HFM472" s="19"/>
      <c r="HFN472" s="19"/>
      <c r="HFO472" s="19"/>
      <c r="HFP472" s="19"/>
      <c r="HFQ472" s="19"/>
      <c r="HFR472" s="19"/>
      <c r="HFS472" s="19"/>
      <c r="HFT472" s="19"/>
      <c r="HFU472" s="19"/>
      <c r="HFV472" s="19"/>
      <c r="HFW472" s="19"/>
      <c r="HFX472" s="19"/>
      <c r="HFY472" s="19"/>
      <c r="HFZ472" s="19"/>
      <c r="HGA472" s="19"/>
      <c r="HGB472" s="19"/>
      <c r="HGC472" s="19"/>
      <c r="HGD472" s="19"/>
      <c r="HGE472" s="19"/>
      <c r="HGF472" s="19"/>
      <c r="HGG472" s="19"/>
      <c r="HGH472" s="19"/>
      <c r="HGI472" s="19"/>
      <c r="HGJ472" s="19"/>
      <c r="HGK472" s="19"/>
      <c r="HGL472" s="19"/>
      <c r="HGM472" s="19"/>
      <c r="HGN472" s="19"/>
      <c r="HGO472" s="19"/>
      <c r="HGP472" s="19"/>
      <c r="HGQ472" s="19"/>
      <c r="HGR472" s="19"/>
      <c r="HGS472" s="19"/>
      <c r="HGT472" s="19"/>
      <c r="HGU472" s="19"/>
      <c r="HGV472" s="19"/>
      <c r="HGW472" s="19"/>
      <c r="HGX472" s="19"/>
      <c r="HGY472" s="19"/>
      <c r="HGZ472" s="19"/>
      <c r="HHA472" s="19"/>
      <c r="HHB472" s="19"/>
      <c r="HHC472" s="19"/>
      <c r="HHD472" s="19"/>
      <c r="HHE472" s="19"/>
      <c r="HHF472" s="19"/>
      <c r="HHG472" s="19"/>
      <c r="HHH472" s="19"/>
      <c r="HHI472" s="19"/>
      <c r="HHJ472" s="19"/>
      <c r="HHK472" s="19"/>
      <c r="HHL472" s="19"/>
      <c r="HHM472" s="19"/>
      <c r="HHN472" s="19"/>
      <c r="HHO472" s="19"/>
      <c r="HHP472" s="19"/>
      <c r="HHQ472" s="19"/>
      <c r="HHR472" s="19"/>
      <c r="HHS472" s="19"/>
      <c r="HHT472" s="19"/>
      <c r="HHU472" s="19"/>
      <c r="HHV472" s="19"/>
      <c r="HHW472" s="19"/>
      <c r="HHX472" s="19"/>
      <c r="HHY472" s="19"/>
      <c r="HHZ472" s="19"/>
      <c r="HIA472" s="19"/>
      <c r="HIB472" s="19"/>
      <c r="HIC472" s="19"/>
      <c r="HID472" s="19"/>
      <c r="HIE472" s="19"/>
      <c r="HIF472" s="19"/>
      <c r="HIG472" s="19"/>
      <c r="HIH472" s="19"/>
      <c r="HII472" s="19"/>
      <c r="HIJ472" s="19"/>
      <c r="HIK472" s="19"/>
      <c r="HIL472" s="19"/>
      <c r="HIM472" s="19"/>
      <c r="HIN472" s="19"/>
      <c r="HIO472" s="19"/>
      <c r="HIP472" s="19"/>
      <c r="HIQ472" s="19"/>
      <c r="HIR472" s="19"/>
      <c r="HIS472" s="19"/>
      <c r="HIT472" s="19"/>
      <c r="HIU472" s="19"/>
      <c r="HIV472" s="19"/>
      <c r="HIW472" s="19"/>
      <c r="HIX472" s="19"/>
      <c r="HIY472" s="19"/>
      <c r="HIZ472" s="19"/>
      <c r="HJA472" s="19"/>
      <c r="HJB472" s="19"/>
      <c r="HJC472" s="19"/>
      <c r="HJD472" s="19"/>
      <c r="HJE472" s="19"/>
      <c r="HJF472" s="19"/>
      <c r="HJG472" s="19"/>
      <c r="HJH472" s="19"/>
      <c r="HJI472" s="19"/>
      <c r="HJJ472" s="19"/>
      <c r="HJK472" s="19"/>
      <c r="HJL472" s="19"/>
      <c r="HJM472" s="19"/>
      <c r="HJN472" s="19"/>
      <c r="HJO472" s="19"/>
      <c r="HJP472" s="19"/>
      <c r="HJQ472" s="19"/>
      <c r="HJR472" s="19"/>
      <c r="HJS472" s="19"/>
      <c r="HJT472" s="19"/>
      <c r="HJU472" s="19"/>
      <c r="HJV472" s="19"/>
      <c r="HJW472" s="19"/>
      <c r="HJX472" s="19"/>
      <c r="HJY472" s="19"/>
      <c r="HJZ472" s="19"/>
      <c r="HKA472" s="19"/>
      <c r="HKB472" s="19"/>
      <c r="HKC472" s="19"/>
      <c r="HKD472" s="19"/>
      <c r="HKE472" s="19"/>
      <c r="HKF472" s="19"/>
      <c r="HKG472" s="19"/>
      <c r="HKH472" s="19"/>
      <c r="HKI472" s="19"/>
      <c r="HKJ472" s="19"/>
      <c r="HKK472" s="19"/>
      <c r="HKL472" s="19"/>
      <c r="HKM472" s="19"/>
      <c r="HKN472" s="19"/>
      <c r="HKO472" s="19"/>
      <c r="HKP472" s="19"/>
      <c r="HKQ472" s="19"/>
      <c r="HKR472" s="19"/>
      <c r="HKS472" s="19"/>
      <c r="HKT472" s="19"/>
      <c r="HKU472" s="19"/>
      <c r="HKV472" s="19"/>
      <c r="HKW472" s="19"/>
      <c r="HKX472" s="19"/>
      <c r="HKY472" s="19"/>
      <c r="HKZ472" s="19"/>
      <c r="HLA472" s="19"/>
      <c r="HLB472" s="19"/>
      <c r="HLC472" s="19"/>
      <c r="HLD472" s="19"/>
      <c r="HLE472" s="19"/>
      <c r="HLF472" s="19"/>
      <c r="HLG472" s="19"/>
      <c r="HLH472" s="19"/>
      <c r="HLI472" s="19"/>
      <c r="HLJ472" s="19"/>
      <c r="HLK472" s="19"/>
      <c r="HLL472" s="19"/>
      <c r="HLM472" s="19"/>
      <c r="HLN472" s="19"/>
      <c r="HLO472" s="19"/>
      <c r="HLP472" s="19"/>
      <c r="HLQ472" s="19"/>
      <c r="HLR472" s="19"/>
      <c r="HLS472" s="19"/>
      <c r="HLT472" s="19"/>
      <c r="HLU472" s="19"/>
      <c r="HLV472" s="19"/>
      <c r="HLW472" s="19"/>
      <c r="HLX472" s="19"/>
      <c r="HLY472" s="19"/>
      <c r="HLZ472" s="19"/>
      <c r="HMA472" s="19"/>
      <c r="HMB472" s="19"/>
      <c r="HMC472" s="19"/>
      <c r="HMD472" s="19"/>
      <c r="HME472" s="19"/>
      <c r="HMF472" s="19"/>
      <c r="HMG472" s="19"/>
      <c r="HMH472" s="19"/>
      <c r="HMI472" s="19"/>
      <c r="HMJ472" s="19"/>
      <c r="HMK472" s="19"/>
      <c r="HML472" s="19"/>
      <c r="HMM472" s="19"/>
      <c r="HMN472" s="19"/>
      <c r="HMO472" s="19"/>
      <c r="HMP472" s="19"/>
      <c r="HMQ472" s="19"/>
      <c r="HMR472" s="19"/>
      <c r="HMS472" s="19"/>
      <c r="HMT472" s="19"/>
      <c r="HMU472" s="19"/>
      <c r="HMV472" s="19"/>
      <c r="HMW472" s="19"/>
      <c r="HMX472" s="19"/>
      <c r="HMY472" s="19"/>
      <c r="HMZ472" s="19"/>
      <c r="HNA472" s="19"/>
      <c r="HNB472" s="19"/>
      <c r="HNC472" s="19"/>
      <c r="HND472" s="19"/>
      <c r="HNE472" s="19"/>
      <c r="HNF472" s="19"/>
      <c r="HNG472" s="19"/>
      <c r="HNH472" s="19"/>
      <c r="HNI472" s="19"/>
      <c r="HNJ472" s="19"/>
      <c r="HNK472" s="19"/>
      <c r="HNL472" s="19"/>
      <c r="HNM472" s="19"/>
      <c r="HNN472" s="19"/>
      <c r="HNO472" s="19"/>
      <c r="HNP472" s="19"/>
      <c r="HNQ472" s="19"/>
      <c r="HNR472" s="19"/>
      <c r="HNS472" s="19"/>
      <c r="HNT472" s="19"/>
      <c r="HNU472" s="19"/>
      <c r="HNV472" s="19"/>
      <c r="HNW472" s="19"/>
      <c r="HNX472" s="19"/>
      <c r="HNY472" s="19"/>
      <c r="HNZ472" s="19"/>
      <c r="HOA472" s="19"/>
      <c r="HOB472" s="19"/>
      <c r="HOC472" s="19"/>
      <c r="HOD472" s="19"/>
      <c r="HOE472" s="19"/>
      <c r="HOF472" s="19"/>
      <c r="HOG472" s="19"/>
      <c r="HOH472" s="19"/>
      <c r="HOI472" s="19"/>
      <c r="HOJ472" s="19"/>
      <c r="HOK472" s="19"/>
      <c r="HOL472" s="19"/>
      <c r="HOM472" s="19"/>
      <c r="HON472" s="19"/>
      <c r="HOO472" s="19"/>
      <c r="HOP472" s="19"/>
      <c r="HOQ472" s="19"/>
      <c r="HOR472" s="19"/>
      <c r="HOS472" s="19"/>
      <c r="HOT472" s="19"/>
      <c r="HOU472" s="19"/>
      <c r="HOV472" s="19"/>
      <c r="HOW472" s="19"/>
      <c r="HOX472" s="19"/>
      <c r="HOY472" s="19"/>
      <c r="HOZ472" s="19"/>
      <c r="HPA472" s="19"/>
      <c r="HPB472" s="19"/>
      <c r="HPC472" s="19"/>
      <c r="HPD472" s="19"/>
      <c r="HPE472" s="19"/>
      <c r="HPF472" s="19"/>
      <c r="HPG472" s="19"/>
      <c r="HPH472" s="19"/>
      <c r="HPI472" s="19"/>
      <c r="HPJ472" s="19"/>
      <c r="HPK472" s="19"/>
      <c r="HPL472" s="19"/>
      <c r="HPM472" s="19"/>
      <c r="HPN472" s="19"/>
      <c r="HPO472" s="19"/>
      <c r="HPP472" s="19"/>
      <c r="HPQ472" s="19"/>
      <c r="HPR472" s="19"/>
      <c r="HPS472" s="19"/>
      <c r="HPT472" s="19"/>
      <c r="HPU472" s="19"/>
      <c r="HPV472" s="19"/>
      <c r="HPW472" s="19"/>
      <c r="HPX472" s="19"/>
      <c r="HPY472" s="19"/>
      <c r="HPZ472" s="19"/>
      <c r="HQA472" s="19"/>
      <c r="HQB472" s="19"/>
      <c r="HQC472" s="19"/>
      <c r="HQD472" s="19"/>
      <c r="HQE472" s="19"/>
      <c r="HQF472" s="19"/>
      <c r="HQG472" s="19"/>
      <c r="HQH472" s="19"/>
      <c r="HQI472" s="19"/>
      <c r="HQJ472" s="19"/>
      <c r="HQK472" s="19"/>
      <c r="HQL472" s="19"/>
      <c r="HQM472" s="19"/>
      <c r="HQN472" s="19"/>
      <c r="HQO472" s="19"/>
      <c r="HQP472" s="19"/>
      <c r="HQQ472" s="19"/>
      <c r="HQR472" s="19"/>
      <c r="HQS472" s="19"/>
      <c r="HQT472" s="19"/>
      <c r="HQU472" s="19"/>
      <c r="HQV472" s="19"/>
      <c r="HQW472" s="19"/>
      <c r="HQX472" s="19"/>
      <c r="HQY472" s="19"/>
      <c r="HQZ472" s="19"/>
      <c r="HRA472" s="19"/>
      <c r="HRB472" s="19"/>
      <c r="HRC472" s="19"/>
      <c r="HRD472" s="19"/>
      <c r="HRE472" s="19"/>
      <c r="HRF472" s="19"/>
      <c r="HRG472" s="19"/>
      <c r="HRH472" s="19"/>
      <c r="HRI472" s="19"/>
      <c r="HRJ472" s="19"/>
      <c r="HRK472" s="19"/>
      <c r="HRL472" s="19"/>
      <c r="HRM472" s="19"/>
      <c r="HRN472" s="19"/>
      <c r="HRO472" s="19"/>
      <c r="HRP472" s="19"/>
      <c r="HRQ472" s="19"/>
      <c r="HRR472" s="19"/>
      <c r="HRS472" s="19"/>
      <c r="HRT472" s="19"/>
      <c r="HRU472" s="19"/>
      <c r="HRV472" s="19"/>
      <c r="HRW472" s="19"/>
      <c r="HRX472" s="19"/>
      <c r="HRY472" s="19"/>
      <c r="HRZ472" s="19"/>
      <c r="HSA472" s="19"/>
      <c r="HSB472" s="19"/>
      <c r="HSC472" s="19"/>
      <c r="HSD472" s="19"/>
      <c r="HSE472" s="19"/>
      <c r="HSF472" s="19"/>
      <c r="HSG472" s="19"/>
      <c r="HSH472" s="19"/>
      <c r="HSI472" s="19"/>
      <c r="HSJ472" s="19"/>
      <c r="HSK472" s="19"/>
      <c r="HSL472" s="19"/>
      <c r="HSM472" s="19"/>
      <c r="HSN472" s="19"/>
      <c r="HSO472" s="19"/>
      <c r="HSP472" s="19"/>
      <c r="HSQ472" s="19"/>
      <c r="HSR472" s="19"/>
      <c r="HSS472" s="19"/>
      <c r="HST472" s="19"/>
      <c r="HSU472" s="19"/>
      <c r="HSV472" s="19"/>
      <c r="HSW472" s="19"/>
      <c r="HSX472" s="19"/>
      <c r="HSY472" s="19"/>
      <c r="HSZ472" s="19"/>
      <c r="HTA472" s="19"/>
      <c r="HTB472" s="19"/>
      <c r="HTC472" s="19"/>
      <c r="HTD472" s="19"/>
      <c r="HTE472" s="19"/>
      <c r="HTF472" s="19"/>
      <c r="HTG472" s="19"/>
      <c r="HTH472" s="19"/>
      <c r="HTI472" s="19"/>
      <c r="HTJ472" s="19"/>
      <c r="HTK472" s="19"/>
      <c r="HTL472" s="19"/>
      <c r="HTM472" s="19"/>
      <c r="HTN472" s="19"/>
      <c r="HTO472" s="19"/>
      <c r="HTP472" s="19"/>
      <c r="HTQ472" s="19"/>
      <c r="HTR472" s="19"/>
      <c r="HTS472" s="19"/>
      <c r="HTT472" s="19"/>
      <c r="HTU472" s="19"/>
      <c r="HTV472" s="19"/>
      <c r="HTW472" s="19"/>
      <c r="HTX472" s="19"/>
      <c r="HTY472" s="19"/>
      <c r="HTZ472" s="19"/>
      <c r="HUA472" s="19"/>
      <c r="HUB472" s="19"/>
      <c r="HUC472" s="19"/>
      <c r="HUD472" s="19"/>
      <c r="HUE472" s="19"/>
      <c r="HUF472" s="19"/>
      <c r="HUG472" s="19"/>
      <c r="HUH472" s="19"/>
      <c r="HUI472" s="19"/>
      <c r="HUJ472" s="19"/>
      <c r="HUK472" s="19"/>
      <c r="HUL472" s="19"/>
      <c r="HUM472" s="19"/>
      <c r="HUN472" s="19"/>
      <c r="HUO472" s="19"/>
      <c r="HUP472" s="19"/>
      <c r="HUQ472" s="19"/>
      <c r="HUR472" s="19"/>
      <c r="HUS472" s="19"/>
      <c r="HUT472" s="19"/>
      <c r="HUU472" s="19"/>
      <c r="HUV472" s="19"/>
      <c r="HUW472" s="19"/>
      <c r="HUX472" s="19"/>
      <c r="HUY472" s="19"/>
      <c r="HUZ472" s="19"/>
      <c r="HVA472" s="19"/>
      <c r="HVB472" s="19"/>
      <c r="HVC472" s="19"/>
      <c r="HVD472" s="19"/>
      <c r="HVE472" s="19"/>
      <c r="HVF472" s="19"/>
      <c r="HVG472" s="19"/>
      <c r="HVH472" s="19"/>
      <c r="HVI472" s="19"/>
      <c r="HVJ472" s="19"/>
      <c r="HVK472" s="19"/>
      <c r="HVL472" s="19"/>
      <c r="HVM472" s="19"/>
      <c r="HVN472" s="19"/>
      <c r="HVO472" s="19"/>
      <c r="HVP472" s="19"/>
      <c r="HVQ472" s="19"/>
      <c r="HVR472" s="19"/>
      <c r="HVS472" s="19"/>
      <c r="HVT472" s="19"/>
      <c r="HVU472" s="19"/>
      <c r="HVV472" s="19"/>
      <c r="HVW472" s="19"/>
      <c r="HVX472" s="19"/>
      <c r="HVY472" s="19"/>
      <c r="HVZ472" s="19"/>
      <c r="HWA472" s="19"/>
      <c r="HWB472" s="19"/>
      <c r="HWC472" s="19"/>
      <c r="HWD472" s="19"/>
      <c r="HWE472" s="19"/>
      <c r="HWF472" s="19"/>
      <c r="HWG472" s="19"/>
      <c r="HWH472" s="19"/>
      <c r="HWI472" s="19"/>
      <c r="HWJ472" s="19"/>
      <c r="HWK472" s="19"/>
      <c r="HWL472" s="19"/>
      <c r="HWM472" s="19"/>
      <c r="HWN472" s="19"/>
      <c r="HWO472" s="19"/>
      <c r="HWP472" s="19"/>
      <c r="HWQ472" s="19"/>
      <c r="HWR472" s="19"/>
      <c r="HWS472" s="19"/>
      <c r="HWT472" s="19"/>
      <c r="HWU472" s="19"/>
      <c r="HWV472" s="19"/>
      <c r="HWW472" s="19"/>
      <c r="HWX472" s="19"/>
      <c r="HWY472" s="19"/>
      <c r="HWZ472" s="19"/>
      <c r="HXA472" s="19"/>
      <c r="HXB472" s="19"/>
      <c r="HXC472" s="19"/>
      <c r="HXD472" s="19"/>
      <c r="HXE472" s="19"/>
      <c r="HXF472" s="19"/>
      <c r="HXG472" s="19"/>
      <c r="HXH472" s="19"/>
      <c r="HXI472" s="19"/>
      <c r="HXJ472" s="19"/>
      <c r="HXK472" s="19"/>
      <c r="HXL472" s="19"/>
      <c r="HXM472" s="19"/>
      <c r="HXN472" s="19"/>
      <c r="HXO472" s="19"/>
      <c r="HXP472" s="19"/>
      <c r="HXQ472" s="19"/>
      <c r="HXR472" s="19"/>
      <c r="HXS472" s="19"/>
      <c r="HXT472" s="19"/>
      <c r="HXU472" s="19"/>
      <c r="HXV472" s="19"/>
      <c r="HXW472" s="19"/>
      <c r="HXX472" s="19"/>
      <c r="HXY472" s="19"/>
      <c r="HXZ472" s="19"/>
      <c r="HYA472" s="19"/>
      <c r="HYB472" s="19"/>
      <c r="HYC472" s="19"/>
      <c r="HYD472" s="19"/>
      <c r="HYE472" s="19"/>
      <c r="HYF472" s="19"/>
      <c r="HYG472" s="19"/>
      <c r="HYH472" s="19"/>
      <c r="HYI472" s="19"/>
      <c r="HYJ472" s="19"/>
      <c r="HYK472" s="19"/>
      <c r="HYL472" s="19"/>
      <c r="HYM472" s="19"/>
      <c r="HYN472" s="19"/>
      <c r="HYO472" s="19"/>
      <c r="HYP472" s="19"/>
      <c r="HYQ472" s="19"/>
      <c r="HYR472" s="19"/>
      <c r="HYS472" s="19"/>
      <c r="HYT472" s="19"/>
      <c r="HYU472" s="19"/>
      <c r="HYV472" s="19"/>
      <c r="HYW472" s="19"/>
      <c r="HYX472" s="19"/>
      <c r="HYY472" s="19"/>
      <c r="HYZ472" s="19"/>
      <c r="HZA472" s="19"/>
      <c r="HZB472" s="19"/>
      <c r="HZC472" s="19"/>
      <c r="HZD472" s="19"/>
      <c r="HZE472" s="19"/>
      <c r="HZF472" s="19"/>
      <c r="HZG472" s="19"/>
      <c r="HZH472" s="19"/>
      <c r="HZI472" s="19"/>
      <c r="HZJ472" s="19"/>
      <c r="HZK472" s="19"/>
      <c r="HZL472" s="19"/>
      <c r="HZM472" s="19"/>
      <c r="HZN472" s="19"/>
      <c r="HZO472" s="19"/>
      <c r="HZP472" s="19"/>
      <c r="HZQ472" s="19"/>
      <c r="HZR472" s="19"/>
      <c r="HZS472" s="19"/>
      <c r="HZT472" s="19"/>
      <c r="HZU472" s="19"/>
      <c r="HZV472" s="19"/>
      <c r="HZW472" s="19"/>
      <c r="HZX472" s="19"/>
      <c r="HZY472" s="19"/>
      <c r="HZZ472" s="19"/>
      <c r="IAA472" s="19"/>
      <c r="IAB472" s="19"/>
      <c r="IAC472" s="19"/>
      <c r="IAD472" s="19"/>
      <c r="IAE472" s="19"/>
      <c r="IAF472" s="19"/>
      <c r="IAG472" s="19"/>
      <c r="IAH472" s="19"/>
      <c r="IAI472" s="19"/>
      <c r="IAJ472" s="19"/>
      <c r="IAK472" s="19"/>
      <c r="IAL472" s="19"/>
      <c r="IAM472" s="19"/>
      <c r="IAN472" s="19"/>
      <c r="IAO472" s="19"/>
      <c r="IAP472" s="19"/>
      <c r="IAQ472" s="19"/>
      <c r="IAR472" s="19"/>
      <c r="IAS472" s="19"/>
      <c r="IAT472" s="19"/>
      <c r="IAU472" s="19"/>
      <c r="IAV472" s="19"/>
      <c r="IAW472" s="19"/>
      <c r="IAX472" s="19"/>
      <c r="IAY472" s="19"/>
      <c r="IAZ472" s="19"/>
      <c r="IBA472" s="19"/>
      <c r="IBB472" s="19"/>
      <c r="IBC472" s="19"/>
      <c r="IBD472" s="19"/>
      <c r="IBE472" s="19"/>
      <c r="IBF472" s="19"/>
      <c r="IBG472" s="19"/>
      <c r="IBH472" s="19"/>
      <c r="IBI472" s="19"/>
      <c r="IBJ472" s="19"/>
      <c r="IBK472" s="19"/>
      <c r="IBL472" s="19"/>
      <c r="IBM472" s="19"/>
      <c r="IBN472" s="19"/>
      <c r="IBO472" s="19"/>
      <c r="IBP472" s="19"/>
      <c r="IBQ472" s="19"/>
      <c r="IBR472" s="19"/>
      <c r="IBS472" s="19"/>
      <c r="IBT472" s="19"/>
      <c r="IBU472" s="19"/>
      <c r="IBV472" s="19"/>
      <c r="IBW472" s="19"/>
      <c r="IBX472" s="19"/>
      <c r="IBY472" s="19"/>
      <c r="IBZ472" s="19"/>
      <c r="ICA472" s="19"/>
      <c r="ICB472" s="19"/>
      <c r="ICC472" s="19"/>
      <c r="ICD472" s="19"/>
      <c r="ICE472" s="19"/>
      <c r="ICF472" s="19"/>
      <c r="ICG472" s="19"/>
      <c r="ICH472" s="19"/>
      <c r="ICI472" s="19"/>
      <c r="ICJ472" s="19"/>
      <c r="ICK472" s="19"/>
      <c r="ICL472" s="19"/>
      <c r="ICM472" s="19"/>
      <c r="ICN472" s="19"/>
      <c r="ICO472" s="19"/>
      <c r="ICP472" s="19"/>
      <c r="ICQ472" s="19"/>
      <c r="ICR472" s="19"/>
      <c r="ICS472" s="19"/>
      <c r="ICT472" s="19"/>
      <c r="ICU472" s="19"/>
      <c r="ICV472" s="19"/>
      <c r="ICW472" s="19"/>
      <c r="ICX472" s="19"/>
      <c r="ICY472" s="19"/>
      <c r="ICZ472" s="19"/>
      <c r="IDA472" s="19"/>
      <c r="IDB472" s="19"/>
      <c r="IDC472" s="19"/>
      <c r="IDD472" s="19"/>
      <c r="IDE472" s="19"/>
      <c r="IDF472" s="19"/>
      <c r="IDG472" s="19"/>
      <c r="IDH472" s="19"/>
      <c r="IDI472" s="19"/>
      <c r="IDJ472" s="19"/>
      <c r="IDK472" s="19"/>
      <c r="IDL472" s="19"/>
      <c r="IDM472" s="19"/>
      <c r="IDN472" s="19"/>
      <c r="IDO472" s="19"/>
      <c r="IDP472" s="19"/>
      <c r="IDQ472" s="19"/>
      <c r="IDR472" s="19"/>
      <c r="IDS472" s="19"/>
      <c r="IDT472" s="19"/>
      <c r="IDU472" s="19"/>
      <c r="IDV472" s="19"/>
      <c r="IDW472" s="19"/>
      <c r="IDX472" s="19"/>
      <c r="IDY472" s="19"/>
      <c r="IDZ472" s="19"/>
      <c r="IEA472" s="19"/>
      <c r="IEB472" s="19"/>
      <c r="IEC472" s="19"/>
      <c r="IED472" s="19"/>
      <c r="IEE472" s="19"/>
      <c r="IEF472" s="19"/>
      <c r="IEG472" s="19"/>
      <c r="IEH472" s="19"/>
      <c r="IEI472" s="19"/>
      <c r="IEJ472" s="19"/>
      <c r="IEK472" s="19"/>
      <c r="IEL472" s="19"/>
      <c r="IEM472" s="19"/>
      <c r="IEN472" s="19"/>
      <c r="IEO472" s="19"/>
      <c r="IEP472" s="19"/>
      <c r="IEQ472" s="19"/>
      <c r="IER472" s="19"/>
      <c r="IES472" s="19"/>
      <c r="IET472" s="19"/>
      <c r="IEU472" s="19"/>
      <c r="IEV472" s="19"/>
      <c r="IEW472" s="19"/>
      <c r="IEX472" s="19"/>
      <c r="IEY472" s="19"/>
      <c r="IEZ472" s="19"/>
      <c r="IFA472" s="19"/>
      <c r="IFB472" s="19"/>
      <c r="IFC472" s="19"/>
      <c r="IFD472" s="19"/>
      <c r="IFE472" s="19"/>
      <c r="IFF472" s="19"/>
      <c r="IFG472" s="19"/>
      <c r="IFH472" s="19"/>
      <c r="IFI472" s="19"/>
      <c r="IFJ472" s="19"/>
      <c r="IFK472" s="19"/>
      <c r="IFL472" s="19"/>
      <c r="IFM472" s="19"/>
      <c r="IFN472" s="19"/>
      <c r="IFO472" s="19"/>
      <c r="IFP472" s="19"/>
      <c r="IFQ472" s="19"/>
      <c r="IFR472" s="19"/>
      <c r="IFS472" s="19"/>
      <c r="IFT472" s="19"/>
      <c r="IFU472" s="19"/>
      <c r="IFV472" s="19"/>
      <c r="IFW472" s="19"/>
      <c r="IFX472" s="19"/>
      <c r="IFY472" s="19"/>
      <c r="IFZ472" s="19"/>
      <c r="IGA472" s="19"/>
      <c r="IGB472" s="19"/>
      <c r="IGC472" s="19"/>
      <c r="IGD472" s="19"/>
      <c r="IGE472" s="19"/>
      <c r="IGF472" s="19"/>
      <c r="IGG472" s="19"/>
      <c r="IGH472" s="19"/>
      <c r="IGI472" s="19"/>
      <c r="IGJ472" s="19"/>
      <c r="IGK472" s="19"/>
      <c r="IGL472" s="19"/>
      <c r="IGM472" s="19"/>
      <c r="IGN472" s="19"/>
      <c r="IGO472" s="19"/>
      <c r="IGP472" s="19"/>
      <c r="IGQ472" s="19"/>
      <c r="IGR472" s="19"/>
      <c r="IGS472" s="19"/>
      <c r="IGT472" s="19"/>
      <c r="IGU472" s="19"/>
      <c r="IGV472" s="19"/>
      <c r="IGW472" s="19"/>
      <c r="IGX472" s="19"/>
      <c r="IGY472" s="19"/>
      <c r="IGZ472" s="19"/>
      <c r="IHA472" s="19"/>
      <c r="IHB472" s="19"/>
      <c r="IHC472" s="19"/>
      <c r="IHD472" s="19"/>
      <c r="IHE472" s="19"/>
      <c r="IHF472" s="19"/>
      <c r="IHG472" s="19"/>
      <c r="IHH472" s="19"/>
      <c r="IHI472" s="19"/>
      <c r="IHJ472" s="19"/>
      <c r="IHK472" s="19"/>
      <c r="IHL472" s="19"/>
      <c r="IHM472" s="19"/>
      <c r="IHN472" s="19"/>
      <c r="IHO472" s="19"/>
      <c r="IHP472" s="19"/>
      <c r="IHQ472" s="19"/>
      <c r="IHR472" s="19"/>
      <c r="IHS472" s="19"/>
      <c r="IHT472" s="19"/>
      <c r="IHU472" s="19"/>
      <c r="IHV472" s="19"/>
      <c r="IHW472" s="19"/>
      <c r="IHX472" s="19"/>
      <c r="IHY472" s="19"/>
      <c r="IHZ472" s="19"/>
      <c r="IIA472" s="19"/>
      <c r="IIB472" s="19"/>
      <c r="IIC472" s="19"/>
      <c r="IID472" s="19"/>
      <c r="IIE472" s="19"/>
      <c r="IIF472" s="19"/>
      <c r="IIG472" s="19"/>
      <c r="IIH472" s="19"/>
      <c r="III472" s="19"/>
      <c r="IIJ472" s="19"/>
      <c r="IIK472" s="19"/>
      <c r="IIL472" s="19"/>
      <c r="IIM472" s="19"/>
      <c r="IIN472" s="19"/>
      <c r="IIO472" s="19"/>
      <c r="IIP472" s="19"/>
      <c r="IIQ472" s="19"/>
      <c r="IIR472" s="19"/>
      <c r="IIS472" s="19"/>
      <c r="IIT472" s="19"/>
      <c r="IIU472" s="19"/>
      <c r="IIV472" s="19"/>
      <c r="IIW472" s="19"/>
      <c r="IIX472" s="19"/>
      <c r="IIY472" s="19"/>
      <c r="IIZ472" s="19"/>
      <c r="IJA472" s="19"/>
      <c r="IJB472" s="19"/>
      <c r="IJC472" s="19"/>
      <c r="IJD472" s="19"/>
      <c r="IJE472" s="19"/>
      <c r="IJF472" s="19"/>
      <c r="IJG472" s="19"/>
      <c r="IJH472" s="19"/>
      <c r="IJI472" s="19"/>
      <c r="IJJ472" s="19"/>
      <c r="IJK472" s="19"/>
      <c r="IJL472" s="19"/>
      <c r="IJM472" s="19"/>
      <c r="IJN472" s="19"/>
      <c r="IJO472" s="19"/>
      <c r="IJP472" s="19"/>
      <c r="IJQ472" s="19"/>
      <c r="IJR472" s="19"/>
      <c r="IJS472" s="19"/>
      <c r="IJT472" s="19"/>
      <c r="IJU472" s="19"/>
      <c r="IJV472" s="19"/>
      <c r="IJW472" s="19"/>
      <c r="IJX472" s="19"/>
      <c r="IJY472" s="19"/>
      <c r="IJZ472" s="19"/>
      <c r="IKA472" s="19"/>
      <c r="IKB472" s="19"/>
      <c r="IKC472" s="19"/>
      <c r="IKD472" s="19"/>
      <c r="IKE472" s="19"/>
      <c r="IKF472" s="19"/>
      <c r="IKG472" s="19"/>
      <c r="IKH472" s="19"/>
      <c r="IKI472" s="19"/>
      <c r="IKJ472" s="19"/>
      <c r="IKK472" s="19"/>
      <c r="IKL472" s="19"/>
      <c r="IKM472" s="19"/>
      <c r="IKN472" s="19"/>
      <c r="IKO472" s="19"/>
      <c r="IKP472" s="19"/>
      <c r="IKQ472" s="19"/>
      <c r="IKR472" s="19"/>
      <c r="IKS472" s="19"/>
      <c r="IKT472" s="19"/>
      <c r="IKU472" s="19"/>
      <c r="IKV472" s="19"/>
      <c r="IKW472" s="19"/>
      <c r="IKX472" s="19"/>
      <c r="IKY472" s="19"/>
      <c r="IKZ472" s="19"/>
      <c r="ILA472" s="19"/>
      <c r="ILB472" s="19"/>
      <c r="ILC472" s="19"/>
      <c r="ILD472" s="19"/>
      <c r="ILE472" s="19"/>
      <c r="ILF472" s="19"/>
      <c r="ILG472" s="19"/>
      <c r="ILH472" s="19"/>
      <c r="ILI472" s="19"/>
      <c r="ILJ472" s="19"/>
      <c r="ILK472" s="19"/>
      <c r="ILL472" s="19"/>
      <c r="ILM472" s="19"/>
      <c r="ILN472" s="19"/>
      <c r="ILO472" s="19"/>
      <c r="ILP472" s="19"/>
      <c r="ILQ472" s="19"/>
      <c r="ILR472" s="19"/>
      <c r="ILS472" s="19"/>
      <c r="ILT472" s="19"/>
      <c r="ILU472" s="19"/>
      <c r="ILV472" s="19"/>
      <c r="ILW472" s="19"/>
      <c r="ILX472" s="19"/>
      <c r="ILY472" s="19"/>
      <c r="ILZ472" s="19"/>
      <c r="IMA472" s="19"/>
      <c r="IMB472" s="19"/>
      <c r="IMC472" s="19"/>
      <c r="IMD472" s="19"/>
      <c r="IME472" s="19"/>
      <c r="IMF472" s="19"/>
      <c r="IMG472" s="19"/>
      <c r="IMH472" s="19"/>
      <c r="IMI472" s="19"/>
      <c r="IMJ472" s="19"/>
      <c r="IMK472" s="19"/>
      <c r="IML472" s="19"/>
      <c r="IMM472" s="19"/>
      <c r="IMN472" s="19"/>
      <c r="IMO472" s="19"/>
      <c r="IMP472" s="19"/>
      <c r="IMQ472" s="19"/>
      <c r="IMR472" s="19"/>
      <c r="IMS472" s="19"/>
      <c r="IMT472" s="19"/>
      <c r="IMU472" s="19"/>
      <c r="IMV472" s="19"/>
      <c r="IMW472" s="19"/>
      <c r="IMX472" s="19"/>
      <c r="IMY472" s="19"/>
      <c r="IMZ472" s="19"/>
      <c r="INA472" s="19"/>
      <c r="INB472" s="19"/>
      <c r="INC472" s="19"/>
      <c r="IND472" s="19"/>
      <c r="INE472" s="19"/>
      <c r="INF472" s="19"/>
      <c r="ING472" s="19"/>
      <c r="INH472" s="19"/>
      <c r="INI472" s="19"/>
      <c r="INJ472" s="19"/>
      <c r="INK472" s="19"/>
      <c r="INL472" s="19"/>
      <c r="INM472" s="19"/>
      <c r="INN472" s="19"/>
      <c r="INO472" s="19"/>
      <c r="INP472" s="19"/>
      <c r="INQ472" s="19"/>
      <c r="INR472" s="19"/>
      <c r="INS472" s="19"/>
      <c r="INT472" s="19"/>
      <c r="INU472" s="19"/>
      <c r="INV472" s="19"/>
      <c r="INW472" s="19"/>
      <c r="INX472" s="19"/>
      <c r="INY472" s="19"/>
      <c r="INZ472" s="19"/>
      <c r="IOA472" s="19"/>
      <c r="IOB472" s="19"/>
      <c r="IOC472" s="19"/>
      <c r="IOD472" s="19"/>
      <c r="IOE472" s="19"/>
      <c r="IOF472" s="19"/>
      <c r="IOG472" s="19"/>
      <c r="IOH472" s="19"/>
      <c r="IOI472" s="19"/>
      <c r="IOJ472" s="19"/>
      <c r="IOK472" s="19"/>
      <c r="IOL472" s="19"/>
      <c r="IOM472" s="19"/>
      <c r="ION472" s="19"/>
      <c r="IOO472" s="19"/>
      <c r="IOP472" s="19"/>
      <c r="IOQ472" s="19"/>
      <c r="IOR472" s="19"/>
      <c r="IOS472" s="19"/>
      <c r="IOT472" s="19"/>
      <c r="IOU472" s="19"/>
      <c r="IOV472" s="19"/>
      <c r="IOW472" s="19"/>
      <c r="IOX472" s="19"/>
      <c r="IOY472" s="19"/>
      <c r="IOZ472" s="19"/>
      <c r="IPA472" s="19"/>
      <c r="IPB472" s="19"/>
      <c r="IPC472" s="19"/>
      <c r="IPD472" s="19"/>
      <c r="IPE472" s="19"/>
      <c r="IPF472" s="19"/>
      <c r="IPG472" s="19"/>
      <c r="IPH472" s="19"/>
      <c r="IPI472" s="19"/>
      <c r="IPJ472" s="19"/>
      <c r="IPK472" s="19"/>
      <c r="IPL472" s="19"/>
      <c r="IPM472" s="19"/>
      <c r="IPN472" s="19"/>
      <c r="IPO472" s="19"/>
      <c r="IPP472" s="19"/>
      <c r="IPQ472" s="19"/>
      <c r="IPR472" s="19"/>
      <c r="IPS472" s="19"/>
      <c r="IPT472" s="19"/>
      <c r="IPU472" s="19"/>
      <c r="IPV472" s="19"/>
      <c r="IPW472" s="19"/>
      <c r="IPX472" s="19"/>
      <c r="IPY472" s="19"/>
      <c r="IPZ472" s="19"/>
      <c r="IQA472" s="19"/>
      <c r="IQB472" s="19"/>
      <c r="IQC472" s="19"/>
      <c r="IQD472" s="19"/>
      <c r="IQE472" s="19"/>
      <c r="IQF472" s="19"/>
      <c r="IQG472" s="19"/>
      <c r="IQH472" s="19"/>
      <c r="IQI472" s="19"/>
      <c r="IQJ472" s="19"/>
      <c r="IQK472" s="19"/>
      <c r="IQL472" s="19"/>
      <c r="IQM472" s="19"/>
      <c r="IQN472" s="19"/>
      <c r="IQO472" s="19"/>
      <c r="IQP472" s="19"/>
      <c r="IQQ472" s="19"/>
      <c r="IQR472" s="19"/>
      <c r="IQS472" s="19"/>
      <c r="IQT472" s="19"/>
      <c r="IQU472" s="19"/>
      <c r="IQV472" s="19"/>
      <c r="IQW472" s="19"/>
      <c r="IQX472" s="19"/>
      <c r="IQY472" s="19"/>
      <c r="IQZ472" s="19"/>
      <c r="IRA472" s="19"/>
      <c r="IRB472" s="19"/>
      <c r="IRC472" s="19"/>
      <c r="IRD472" s="19"/>
      <c r="IRE472" s="19"/>
      <c r="IRF472" s="19"/>
      <c r="IRG472" s="19"/>
      <c r="IRH472" s="19"/>
      <c r="IRI472" s="19"/>
      <c r="IRJ472" s="19"/>
      <c r="IRK472" s="19"/>
      <c r="IRL472" s="19"/>
      <c r="IRM472" s="19"/>
      <c r="IRN472" s="19"/>
      <c r="IRO472" s="19"/>
      <c r="IRP472" s="19"/>
      <c r="IRQ472" s="19"/>
      <c r="IRR472" s="19"/>
      <c r="IRS472" s="19"/>
      <c r="IRT472" s="19"/>
      <c r="IRU472" s="19"/>
      <c r="IRV472" s="19"/>
      <c r="IRW472" s="19"/>
      <c r="IRX472" s="19"/>
      <c r="IRY472" s="19"/>
      <c r="IRZ472" s="19"/>
      <c r="ISA472" s="19"/>
      <c r="ISB472" s="19"/>
      <c r="ISC472" s="19"/>
      <c r="ISD472" s="19"/>
      <c r="ISE472" s="19"/>
      <c r="ISF472" s="19"/>
      <c r="ISG472" s="19"/>
      <c r="ISH472" s="19"/>
      <c r="ISI472" s="19"/>
      <c r="ISJ472" s="19"/>
      <c r="ISK472" s="19"/>
      <c r="ISL472" s="19"/>
      <c r="ISM472" s="19"/>
      <c r="ISN472" s="19"/>
      <c r="ISO472" s="19"/>
      <c r="ISP472" s="19"/>
      <c r="ISQ472" s="19"/>
      <c r="ISR472" s="19"/>
      <c r="ISS472" s="19"/>
      <c r="IST472" s="19"/>
      <c r="ISU472" s="19"/>
      <c r="ISV472" s="19"/>
      <c r="ISW472" s="19"/>
      <c r="ISX472" s="19"/>
      <c r="ISY472" s="19"/>
      <c r="ISZ472" s="19"/>
      <c r="ITA472" s="19"/>
      <c r="ITB472" s="19"/>
      <c r="ITC472" s="19"/>
      <c r="ITD472" s="19"/>
      <c r="ITE472" s="19"/>
      <c r="ITF472" s="19"/>
      <c r="ITG472" s="19"/>
      <c r="ITH472" s="19"/>
      <c r="ITI472" s="19"/>
      <c r="ITJ472" s="19"/>
      <c r="ITK472" s="19"/>
      <c r="ITL472" s="19"/>
      <c r="ITM472" s="19"/>
      <c r="ITN472" s="19"/>
      <c r="ITO472" s="19"/>
      <c r="ITP472" s="19"/>
      <c r="ITQ472" s="19"/>
      <c r="ITR472" s="19"/>
      <c r="ITS472" s="19"/>
      <c r="ITT472" s="19"/>
      <c r="ITU472" s="19"/>
      <c r="ITV472" s="19"/>
      <c r="ITW472" s="19"/>
      <c r="ITX472" s="19"/>
      <c r="ITY472" s="19"/>
      <c r="ITZ472" s="19"/>
      <c r="IUA472" s="19"/>
      <c r="IUB472" s="19"/>
      <c r="IUC472" s="19"/>
      <c r="IUD472" s="19"/>
      <c r="IUE472" s="19"/>
      <c r="IUF472" s="19"/>
      <c r="IUG472" s="19"/>
      <c r="IUH472" s="19"/>
      <c r="IUI472" s="19"/>
      <c r="IUJ472" s="19"/>
      <c r="IUK472" s="19"/>
      <c r="IUL472" s="19"/>
      <c r="IUM472" s="19"/>
      <c r="IUN472" s="19"/>
      <c r="IUO472" s="19"/>
      <c r="IUP472" s="19"/>
      <c r="IUQ472" s="19"/>
      <c r="IUR472" s="19"/>
      <c r="IUS472" s="19"/>
      <c r="IUT472" s="19"/>
      <c r="IUU472" s="19"/>
      <c r="IUV472" s="19"/>
      <c r="IUW472" s="19"/>
      <c r="IUX472" s="19"/>
      <c r="IUY472" s="19"/>
      <c r="IUZ472" s="19"/>
      <c r="IVA472" s="19"/>
      <c r="IVB472" s="19"/>
      <c r="IVC472" s="19"/>
      <c r="IVD472" s="19"/>
      <c r="IVE472" s="19"/>
      <c r="IVF472" s="19"/>
      <c r="IVG472" s="19"/>
      <c r="IVH472" s="19"/>
      <c r="IVI472" s="19"/>
      <c r="IVJ472" s="19"/>
      <c r="IVK472" s="19"/>
      <c r="IVL472" s="19"/>
      <c r="IVM472" s="19"/>
      <c r="IVN472" s="19"/>
      <c r="IVO472" s="19"/>
      <c r="IVP472" s="19"/>
      <c r="IVQ472" s="19"/>
      <c r="IVR472" s="19"/>
      <c r="IVS472" s="19"/>
      <c r="IVT472" s="19"/>
      <c r="IVU472" s="19"/>
      <c r="IVV472" s="19"/>
      <c r="IVW472" s="19"/>
      <c r="IVX472" s="19"/>
      <c r="IVY472" s="19"/>
      <c r="IVZ472" s="19"/>
      <c r="IWA472" s="19"/>
      <c r="IWB472" s="19"/>
      <c r="IWC472" s="19"/>
      <c r="IWD472" s="19"/>
      <c r="IWE472" s="19"/>
      <c r="IWF472" s="19"/>
      <c r="IWG472" s="19"/>
      <c r="IWH472" s="19"/>
      <c r="IWI472" s="19"/>
      <c r="IWJ472" s="19"/>
      <c r="IWK472" s="19"/>
      <c r="IWL472" s="19"/>
      <c r="IWM472" s="19"/>
      <c r="IWN472" s="19"/>
      <c r="IWO472" s="19"/>
      <c r="IWP472" s="19"/>
      <c r="IWQ472" s="19"/>
      <c r="IWR472" s="19"/>
      <c r="IWS472" s="19"/>
      <c r="IWT472" s="19"/>
      <c r="IWU472" s="19"/>
      <c r="IWV472" s="19"/>
      <c r="IWW472" s="19"/>
      <c r="IWX472" s="19"/>
      <c r="IWY472" s="19"/>
      <c r="IWZ472" s="19"/>
      <c r="IXA472" s="19"/>
      <c r="IXB472" s="19"/>
      <c r="IXC472" s="19"/>
      <c r="IXD472" s="19"/>
      <c r="IXE472" s="19"/>
      <c r="IXF472" s="19"/>
      <c r="IXG472" s="19"/>
      <c r="IXH472" s="19"/>
      <c r="IXI472" s="19"/>
      <c r="IXJ472" s="19"/>
      <c r="IXK472" s="19"/>
      <c r="IXL472" s="19"/>
      <c r="IXM472" s="19"/>
      <c r="IXN472" s="19"/>
      <c r="IXO472" s="19"/>
      <c r="IXP472" s="19"/>
      <c r="IXQ472" s="19"/>
      <c r="IXR472" s="19"/>
      <c r="IXS472" s="19"/>
      <c r="IXT472" s="19"/>
      <c r="IXU472" s="19"/>
      <c r="IXV472" s="19"/>
      <c r="IXW472" s="19"/>
      <c r="IXX472" s="19"/>
      <c r="IXY472" s="19"/>
      <c r="IXZ472" s="19"/>
      <c r="IYA472" s="19"/>
      <c r="IYB472" s="19"/>
      <c r="IYC472" s="19"/>
      <c r="IYD472" s="19"/>
      <c r="IYE472" s="19"/>
      <c r="IYF472" s="19"/>
      <c r="IYG472" s="19"/>
      <c r="IYH472" s="19"/>
      <c r="IYI472" s="19"/>
      <c r="IYJ472" s="19"/>
      <c r="IYK472" s="19"/>
      <c r="IYL472" s="19"/>
      <c r="IYM472" s="19"/>
      <c r="IYN472" s="19"/>
      <c r="IYO472" s="19"/>
      <c r="IYP472" s="19"/>
      <c r="IYQ472" s="19"/>
      <c r="IYR472" s="19"/>
      <c r="IYS472" s="19"/>
      <c r="IYT472" s="19"/>
      <c r="IYU472" s="19"/>
      <c r="IYV472" s="19"/>
      <c r="IYW472" s="19"/>
      <c r="IYX472" s="19"/>
      <c r="IYY472" s="19"/>
      <c r="IYZ472" s="19"/>
      <c r="IZA472" s="19"/>
      <c r="IZB472" s="19"/>
      <c r="IZC472" s="19"/>
      <c r="IZD472" s="19"/>
      <c r="IZE472" s="19"/>
      <c r="IZF472" s="19"/>
      <c r="IZG472" s="19"/>
      <c r="IZH472" s="19"/>
      <c r="IZI472" s="19"/>
      <c r="IZJ472" s="19"/>
      <c r="IZK472" s="19"/>
      <c r="IZL472" s="19"/>
      <c r="IZM472" s="19"/>
      <c r="IZN472" s="19"/>
      <c r="IZO472" s="19"/>
      <c r="IZP472" s="19"/>
      <c r="IZQ472" s="19"/>
      <c r="IZR472" s="19"/>
      <c r="IZS472" s="19"/>
      <c r="IZT472" s="19"/>
      <c r="IZU472" s="19"/>
      <c r="IZV472" s="19"/>
      <c r="IZW472" s="19"/>
      <c r="IZX472" s="19"/>
      <c r="IZY472" s="19"/>
      <c r="IZZ472" s="19"/>
      <c r="JAA472" s="19"/>
      <c r="JAB472" s="19"/>
      <c r="JAC472" s="19"/>
      <c r="JAD472" s="19"/>
      <c r="JAE472" s="19"/>
      <c r="JAF472" s="19"/>
      <c r="JAG472" s="19"/>
      <c r="JAH472" s="19"/>
      <c r="JAI472" s="19"/>
      <c r="JAJ472" s="19"/>
      <c r="JAK472" s="19"/>
      <c r="JAL472" s="19"/>
      <c r="JAM472" s="19"/>
      <c r="JAN472" s="19"/>
      <c r="JAO472" s="19"/>
      <c r="JAP472" s="19"/>
      <c r="JAQ472" s="19"/>
      <c r="JAR472" s="19"/>
      <c r="JAS472" s="19"/>
      <c r="JAT472" s="19"/>
      <c r="JAU472" s="19"/>
      <c r="JAV472" s="19"/>
      <c r="JAW472" s="19"/>
      <c r="JAX472" s="19"/>
      <c r="JAY472" s="19"/>
      <c r="JAZ472" s="19"/>
      <c r="JBA472" s="19"/>
      <c r="JBB472" s="19"/>
      <c r="JBC472" s="19"/>
      <c r="JBD472" s="19"/>
      <c r="JBE472" s="19"/>
      <c r="JBF472" s="19"/>
      <c r="JBG472" s="19"/>
      <c r="JBH472" s="19"/>
      <c r="JBI472" s="19"/>
      <c r="JBJ472" s="19"/>
      <c r="JBK472" s="19"/>
      <c r="JBL472" s="19"/>
      <c r="JBM472" s="19"/>
      <c r="JBN472" s="19"/>
      <c r="JBO472" s="19"/>
      <c r="JBP472" s="19"/>
      <c r="JBQ472" s="19"/>
      <c r="JBR472" s="19"/>
      <c r="JBS472" s="19"/>
      <c r="JBT472" s="19"/>
      <c r="JBU472" s="19"/>
      <c r="JBV472" s="19"/>
      <c r="JBW472" s="19"/>
      <c r="JBX472" s="19"/>
      <c r="JBY472" s="19"/>
      <c r="JBZ472" s="19"/>
      <c r="JCA472" s="19"/>
      <c r="JCB472" s="19"/>
      <c r="JCC472" s="19"/>
      <c r="JCD472" s="19"/>
      <c r="JCE472" s="19"/>
      <c r="JCF472" s="19"/>
      <c r="JCG472" s="19"/>
      <c r="JCH472" s="19"/>
      <c r="JCI472" s="19"/>
      <c r="JCJ472" s="19"/>
      <c r="JCK472" s="19"/>
      <c r="JCL472" s="19"/>
      <c r="JCM472" s="19"/>
      <c r="JCN472" s="19"/>
      <c r="JCO472" s="19"/>
      <c r="JCP472" s="19"/>
      <c r="JCQ472" s="19"/>
      <c r="JCR472" s="19"/>
      <c r="JCS472" s="19"/>
      <c r="JCT472" s="19"/>
      <c r="JCU472" s="19"/>
      <c r="JCV472" s="19"/>
      <c r="JCW472" s="19"/>
      <c r="JCX472" s="19"/>
      <c r="JCY472" s="19"/>
      <c r="JCZ472" s="19"/>
      <c r="JDA472" s="19"/>
      <c r="JDB472" s="19"/>
      <c r="JDC472" s="19"/>
      <c r="JDD472" s="19"/>
      <c r="JDE472" s="19"/>
      <c r="JDF472" s="19"/>
      <c r="JDG472" s="19"/>
      <c r="JDH472" s="19"/>
      <c r="JDI472" s="19"/>
      <c r="JDJ472" s="19"/>
      <c r="JDK472" s="19"/>
      <c r="JDL472" s="19"/>
      <c r="JDM472" s="19"/>
      <c r="JDN472" s="19"/>
      <c r="JDO472" s="19"/>
      <c r="JDP472" s="19"/>
      <c r="JDQ472" s="19"/>
      <c r="JDR472" s="19"/>
      <c r="JDS472" s="19"/>
      <c r="JDT472" s="19"/>
      <c r="JDU472" s="19"/>
      <c r="JDV472" s="19"/>
      <c r="JDW472" s="19"/>
      <c r="JDX472" s="19"/>
      <c r="JDY472" s="19"/>
      <c r="JDZ472" s="19"/>
      <c r="JEA472" s="19"/>
      <c r="JEB472" s="19"/>
      <c r="JEC472" s="19"/>
      <c r="JED472" s="19"/>
      <c r="JEE472" s="19"/>
      <c r="JEF472" s="19"/>
      <c r="JEG472" s="19"/>
      <c r="JEH472" s="19"/>
      <c r="JEI472" s="19"/>
      <c r="JEJ472" s="19"/>
      <c r="JEK472" s="19"/>
      <c r="JEL472" s="19"/>
      <c r="JEM472" s="19"/>
      <c r="JEN472" s="19"/>
      <c r="JEO472" s="19"/>
      <c r="JEP472" s="19"/>
      <c r="JEQ472" s="19"/>
      <c r="JER472" s="19"/>
      <c r="JES472" s="19"/>
      <c r="JET472" s="19"/>
      <c r="JEU472" s="19"/>
      <c r="JEV472" s="19"/>
      <c r="JEW472" s="19"/>
      <c r="JEX472" s="19"/>
      <c r="JEY472" s="19"/>
      <c r="JEZ472" s="19"/>
      <c r="JFA472" s="19"/>
      <c r="JFB472" s="19"/>
      <c r="JFC472" s="19"/>
      <c r="JFD472" s="19"/>
      <c r="JFE472" s="19"/>
      <c r="JFF472" s="19"/>
      <c r="JFG472" s="19"/>
      <c r="JFH472" s="19"/>
      <c r="JFI472" s="19"/>
      <c r="JFJ472" s="19"/>
      <c r="JFK472" s="19"/>
      <c r="JFL472" s="19"/>
      <c r="JFM472" s="19"/>
      <c r="JFN472" s="19"/>
      <c r="JFO472" s="19"/>
      <c r="JFP472" s="19"/>
      <c r="JFQ472" s="19"/>
      <c r="JFR472" s="19"/>
      <c r="JFS472" s="19"/>
      <c r="JFT472" s="19"/>
      <c r="JFU472" s="19"/>
      <c r="JFV472" s="19"/>
      <c r="JFW472" s="19"/>
      <c r="JFX472" s="19"/>
      <c r="JFY472" s="19"/>
      <c r="JFZ472" s="19"/>
      <c r="JGA472" s="19"/>
      <c r="JGB472" s="19"/>
      <c r="JGC472" s="19"/>
      <c r="JGD472" s="19"/>
      <c r="JGE472" s="19"/>
      <c r="JGF472" s="19"/>
      <c r="JGG472" s="19"/>
      <c r="JGH472" s="19"/>
      <c r="JGI472" s="19"/>
      <c r="JGJ472" s="19"/>
      <c r="JGK472" s="19"/>
      <c r="JGL472" s="19"/>
      <c r="JGM472" s="19"/>
      <c r="JGN472" s="19"/>
      <c r="JGO472" s="19"/>
      <c r="JGP472" s="19"/>
      <c r="JGQ472" s="19"/>
      <c r="JGR472" s="19"/>
      <c r="JGS472" s="19"/>
      <c r="JGT472" s="19"/>
      <c r="JGU472" s="19"/>
      <c r="JGV472" s="19"/>
      <c r="JGW472" s="19"/>
      <c r="JGX472" s="19"/>
      <c r="JGY472" s="19"/>
      <c r="JGZ472" s="19"/>
      <c r="JHA472" s="19"/>
      <c r="JHB472" s="19"/>
      <c r="JHC472" s="19"/>
      <c r="JHD472" s="19"/>
      <c r="JHE472" s="19"/>
      <c r="JHF472" s="19"/>
      <c r="JHG472" s="19"/>
      <c r="JHH472" s="19"/>
      <c r="JHI472" s="19"/>
      <c r="JHJ472" s="19"/>
      <c r="JHK472" s="19"/>
      <c r="JHL472" s="19"/>
      <c r="JHM472" s="19"/>
      <c r="JHN472" s="19"/>
      <c r="JHO472" s="19"/>
      <c r="JHP472" s="19"/>
      <c r="JHQ472" s="19"/>
      <c r="JHR472" s="19"/>
      <c r="JHS472" s="19"/>
      <c r="JHT472" s="19"/>
      <c r="JHU472" s="19"/>
      <c r="JHV472" s="19"/>
      <c r="JHW472" s="19"/>
      <c r="JHX472" s="19"/>
      <c r="JHY472" s="19"/>
      <c r="JHZ472" s="19"/>
      <c r="JIA472" s="19"/>
      <c r="JIB472" s="19"/>
      <c r="JIC472" s="19"/>
      <c r="JID472" s="19"/>
      <c r="JIE472" s="19"/>
      <c r="JIF472" s="19"/>
      <c r="JIG472" s="19"/>
      <c r="JIH472" s="19"/>
      <c r="JII472" s="19"/>
      <c r="JIJ472" s="19"/>
      <c r="JIK472" s="19"/>
      <c r="JIL472" s="19"/>
      <c r="JIM472" s="19"/>
      <c r="JIN472" s="19"/>
      <c r="JIO472" s="19"/>
      <c r="JIP472" s="19"/>
      <c r="JIQ472" s="19"/>
      <c r="JIR472" s="19"/>
      <c r="JIS472" s="19"/>
      <c r="JIT472" s="19"/>
      <c r="JIU472" s="19"/>
      <c r="JIV472" s="19"/>
      <c r="JIW472" s="19"/>
      <c r="JIX472" s="19"/>
      <c r="JIY472" s="19"/>
      <c r="JIZ472" s="19"/>
      <c r="JJA472" s="19"/>
      <c r="JJB472" s="19"/>
      <c r="JJC472" s="19"/>
      <c r="JJD472" s="19"/>
      <c r="JJE472" s="19"/>
      <c r="JJF472" s="19"/>
      <c r="JJG472" s="19"/>
      <c r="JJH472" s="19"/>
      <c r="JJI472" s="19"/>
      <c r="JJJ472" s="19"/>
      <c r="JJK472" s="19"/>
      <c r="JJL472" s="19"/>
      <c r="JJM472" s="19"/>
      <c r="JJN472" s="19"/>
      <c r="JJO472" s="19"/>
      <c r="JJP472" s="19"/>
      <c r="JJQ472" s="19"/>
      <c r="JJR472" s="19"/>
      <c r="JJS472" s="19"/>
      <c r="JJT472" s="19"/>
      <c r="JJU472" s="19"/>
      <c r="JJV472" s="19"/>
      <c r="JJW472" s="19"/>
      <c r="JJX472" s="19"/>
      <c r="JJY472" s="19"/>
      <c r="JJZ472" s="19"/>
      <c r="JKA472" s="19"/>
      <c r="JKB472" s="19"/>
      <c r="JKC472" s="19"/>
      <c r="JKD472" s="19"/>
      <c r="JKE472" s="19"/>
      <c r="JKF472" s="19"/>
      <c r="JKG472" s="19"/>
      <c r="JKH472" s="19"/>
      <c r="JKI472" s="19"/>
      <c r="JKJ472" s="19"/>
      <c r="JKK472" s="19"/>
      <c r="JKL472" s="19"/>
      <c r="JKM472" s="19"/>
      <c r="JKN472" s="19"/>
      <c r="JKO472" s="19"/>
      <c r="JKP472" s="19"/>
      <c r="JKQ472" s="19"/>
      <c r="JKR472" s="19"/>
      <c r="JKS472" s="19"/>
      <c r="JKT472" s="19"/>
      <c r="JKU472" s="19"/>
      <c r="JKV472" s="19"/>
      <c r="JKW472" s="19"/>
      <c r="JKX472" s="19"/>
      <c r="JKY472" s="19"/>
      <c r="JKZ472" s="19"/>
      <c r="JLA472" s="19"/>
      <c r="JLB472" s="19"/>
      <c r="JLC472" s="19"/>
      <c r="JLD472" s="19"/>
      <c r="JLE472" s="19"/>
      <c r="JLF472" s="19"/>
      <c r="JLG472" s="19"/>
      <c r="JLH472" s="19"/>
      <c r="JLI472" s="19"/>
      <c r="JLJ472" s="19"/>
      <c r="JLK472" s="19"/>
      <c r="JLL472" s="19"/>
      <c r="JLM472" s="19"/>
      <c r="JLN472" s="19"/>
      <c r="JLO472" s="19"/>
      <c r="JLP472" s="19"/>
      <c r="JLQ472" s="19"/>
      <c r="JLR472" s="19"/>
      <c r="JLS472" s="19"/>
      <c r="JLT472" s="19"/>
      <c r="JLU472" s="19"/>
      <c r="JLV472" s="19"/>
      <c r="JLW472" s="19"/>
      <c r="JLX472" s="19"/>
      <c r="JLY472" s="19"/>
      <c r="JLZ472" s="19"/>
      <c r="JMA472" s="19"/>
      <c r="JMB472" s="19"/>
      <c r="JMC472" s="19"/>
      <c r="JMD472" s="19"/>
      <c r="JME472" s="19"/>
      <c r="JMF472" s="19"/>
      <c r="JMG472" s="19"/>
      <c r="JMH472" s="19"/>
      <c r="JMI472" s="19"/>
      <c r="JMJ472" s="19"/>
      <c r="JMK472" s="19"/>
      <c r="JML472" s="19"/>
      <c r="JMM472" s="19"/>
      <c r="JMN472" s="19"/>
      <c r="JMO472" s="19"/>
      <c r="JMP472" s="19"/>
      <c r="JMQ472" s="19"/>
      <c r="JMR472" s="19"/>
      <c r="JMS472" s="19"/>
      <c r="JMT472" s="19"/>
      <c r="JMU472" s="19"/>
      <c r="JMV472" s="19"/>
      <c r="JMW472" s="19"/>
      <c r="JMX472" s="19"/>
      <c r="JMY472" s="19"/>
      <c r="JMZ472" s="19"/>
      <c r="JNA472" s="19"/>
      <c r="JNB472" s="19"/>
      <c r="JNC472" s="19"/>
      <c r="JND472" s="19"/>
      <c r="JNE472" s="19"/>
      <c r="JNF472" s="19"/>
      <c r="JNG472" s="19"/>
      <c r="JNH472" s="19"/>
      <c r="JNI472" s="19"/>
      <c r="JNJ472" s="19"/>
      <c r="JNK472" s="19"/>
      <c r="JNL472" s="19"/>
      <c r="JNM472" s="19"/>
      <c r="JNN472" s="19"/>
      <c r="JNO472" s="19"/>
      <c r="JNP472" s="19"/>
      <c r="JNQ472" s="19"/>
      <c r="JNR472" s="19"/>
      <c r="JNS472" s="19"/>
      <c r="JNT472" s="19"/>
      <c r="JNU472" s="19"/>
      <c r="JNV472" s="19"/>
      <c r="JNW472" s="19"/>
      <c r="JNX472" s="19"/>
      <c r="JNY472" s="19"/>
      <c r="JNZ472" s="19"/>
      <c r="JOA472" s="19"/>
      <c r="JOB472" s="19"/>
      <c r="JOC472" s="19"/>
      <c r="JOD472" s="19"/>
      <c r="JOE472" s="19"/>
      <c r="JOF472" s="19"/>
      <c r="JOG472" s="19"/>
      <c r="JOH472" s="19"/>
      <c r="JOI472" s="19"/>
      <c r="JOJ472" s="19"/>
      <c r="JOK472" s="19"/>
      <c r="JOL472" s="19"/>
      <c r="JOM472" s="19"/>
      <c r="JON472" s="19"/>
      <c r="JOO472" s="19"/>
      <c r="JOP472" s="19"/>
      <c r="JOQ472" s="19"/>
      <c r="JOR472" s="19"/>
      <c r="JOS472" s="19"/>
      <c r="JOT472" s="19"/>
      <c r="JOU472" s="19"/>
      <c r="JOV472" s="19"/>
      <c r="JOW472" s="19"/>
      <c r="JOX472" s="19"/>
      <c r="JOY472" s="19"/>
      <c r="JOZ472" s="19"/>
      <c r="JPA472" s="19"/>
      <c r="JPB472" s="19"/>
      <c r="JPC472" s="19"/>
      <c r="JPD472" s="19"/>
      <c r="JPE472" s="19"/>
      <c r="JPF472" s="19"/>
      <c r="JPG472" s="19"/>
      <c r="JPH472" s="19"/>
      <c r="JPI472" s="19"/>
      <c r="JPJ472" s="19"/>
      <c r="JPK472" s="19"/>
      <c r="JPL472" s="19"/>
      <c r="JPM472" s="19"/>
      <c r="JPN472" s="19"/>
      <c r="JPO472" s="19"/>
      <c r="JPP472" s="19"/>
      <c r="JPQ472" s="19"/>
      <c r="JPR472" s="19"/>
      <c r="JPS472" s="19"/>
      <c r="JPT472" s="19"/>
      <c r="JPU472" s="19"/>
      <c r="JPV472" s="19"/>
      <c r="JPW472" s="19"/>
      <c r="JPX472" s="19"/>
      <c r="JPY472" s="19"/>
      <c r="JPZ472" s="19"/>
      <c r="JQA472" s="19"/>
      <c r="JQB472" s="19"/>
      <c r="JQC472" s="19"/>
      <c r="JQD472" s="19"/>
      <c r="JQE472" s="19"/>
      <c r="JQF472" s="19"/>
      <c r="JQG472" s="19"/>
      <c r="JQH472" s="19"/>
      <c r="JQI472" s="19"/>
      <c r="JQJ472" s="19"/>
      <c r="JQK472" s="19"/>
      <c r="JQL472" s="19"/>
      <c r="JQM472" s="19"/>
      <c r="JQN472" s="19"/>
      <c r="JQO472" s="19"/>
      <c r="JQP472" s="19"/>
      <c r="JQQ472" s="19"/>
      <c r="JQR472" s="19"/>
      <c r="JQS472" s="19"/>
      <c r="JQT472" s="19"/>
      <c r="JQU472" s="19"/>
      <c r="JQV472" s="19"/>
      <c r="JQW472" s="19"/>
      <c r="JQX472" s="19"/>
      <c r="JQY472" s="19"/>
      <c r="JQZ472" s="19"/>
      <c r="JRA472" s="19"/>
      <c r="JRB472" s="19"/>
      <c r="JRC472" s="19"/>
      <c r="JRD472" s="19"/>
      <c r="JRE472" s="19"/>
      <c r="JRF472" s="19"/>
      <c r="JRG472" s="19"/>
      <c r="JRH472" s="19"/>
      <c r="JRI472" s="19"/>
      <c r="JRJ472" s="19"/>
      <c r="JRK472" s="19"/>
      <c r="JRL472" s="19"/>
      <c r="JRM472" s="19"/>
      <c r="JRN472" s="19"/>
      <c r="JRO472" s="19"/>
      <c r="JRP472" s="19"/>
      <c r="JRQ472" s="19"/>
      <c r="JRR472" s="19"/>
      <c r="JRS472" s="19"/>
      <c r="JRT472" s="19"/>
      <c r="JRU472" s="19"/>
      <c r="JRV472" s="19"/>
      <c r="JRW472" s="19"/>
      <c r="JRX472" s="19"/>
      <c r="JRY472" s="19"/>
      <c r="JRZ472" s="19"/>
      <c r="JSA472" s="19"/>
      <c r="JSB472" s="19"/>
      <c r="JSC472" s="19"/>
      <c r="JSD472" s="19"/>
      <c r="JSE472" s="19"/>
      <c r="JSF472" s="19"/>
      <c r="JSG472" s="19"/>
      <c r="JSH472" s="19"/>
      <c r="JSI472" s="19"/>
      <c r="JSJ472" s="19"/>
      <c r="JSK472" s="19"/>
      <c r="JSL472" s="19"/>
      <c r="JSM472" s="19"/>
      <c r="JSN472" s="19"/>
      <c r="JSO472" s="19"/>
      <c r="JSP472" s="19"/>
      <c r="JSQ472" s="19"/>
      <c r="JSR472" s="19"/>
      <c r="JSS472" s="19"/>
      <c r="JST472" s="19"/>
      <c r="JSU472" s="19"/>
      <c r="JSV472" s="19"/>
      <c r="JSW472" s="19"/>
      <c r="JSX472" s="19"/>
      <c r="JSY472" s="19"/>
      <c r="JSZ472" s="19"/>
      <c r="JTA472" s="19"/>
      <c r="JTB472" s="19"/>
      <c r="JTC472" s="19"/>
      <c r="JTD472" s="19"/>
      <c r="JTE472" s="19"/>
      <c r="JTF472" s="19"/>
      <c r="JTG472" s="19"/>
      <c r="JTH472" s="19"/>
      <c r="JTI472" s="19"/>
      <c r="JTJ472" s="19"/>
      <c r="JTK472" s="19"/>
      <c r="JTL472" s="19"/>
      <c r="JTM472" s="19"/>
      <c r="JTN472" s="19"/>
      <c r="JTO472" s="19"/>
      <c r="JTP472" s="19"/>
      <c r="JTQ472" s="19"/>
      <c r="JTR472" s="19"/>
      <c r="JTS472" s="19"/>
      <c r="JTT472" s="19"/>
      <c r="JTU472" s="19"/>
      <c r="JTV472" s="19"/>
      <c r="JTW472" s="19"/>
      <c r="JTX472" s="19"/>
      <c r="JTY472" s="19"/>
      <c r="JTZ472" s="19"/>
      <c r="JUA472" s="19"/>
      <c r="JUB472" s="19"/>
      <c r="JUC472" s="19"/>
      <c r="JUD472" s="19"/>
      <c r="JUE472" s="19"/>
      <c r="JUF472" s="19"/>
      <c r="JUG472" s="19"/>
      <c r="JUH472" s="19"/>
      <c r="JUI472" s="19"/>
      <c r="JUJ472" s="19"/>
      <c r="JUK472" s="19"/>
      <c r="JUL472" s="19"/>
      <c r="JUM472" s="19"/>
      <c r="JUN472" s="19"/>
      <c r="JUO472" s="19"/>
      <c r="JUP472" s="19"/>
      <c r="JUQ472" s="19"/>
      <c r="JUR472" s="19"/>
      <c r="JUS472" s="19"/>
      <c r="JUT472" s="19"/>
      <c r="JUU472" s="19"/>
      <c r="JUV472" s="19"/>
      <c r="JUW472" s="19"/>
      <c r="JUX472" s="19"/>
      <c r="JUY472" s="19"/>
      <c r="JUZ472" s="19"/>
      <c r="JVA472" s="19"/>
      <c r="JVB472" s="19"/>
      <c r="JVC472" s="19"/>
      <c r="JVD472" s="19"/>
      <c r="JVE472" s="19"/>
      <c r="JVF472" s="19"/>
      <c r="JVG472" s="19"/>
      <c r="JVH472" s="19"/>
      <c r="JVI472" s="19"/>
      <c r="JVJ472" s="19"/>
      <c r="JVK472" s="19"/>
      <c r="JVL472" s="19"/>
      <c r="JVM472" s="19"/>
      <c r="JVN472" s="19"/>
      <c r="JVO472" s="19"/>
      <c r="JVP472" s="19"/>
      <c r="JVQ472" s="19"/>
      <c r="JVR472" s="19"/>
      <c r="JVS472" s="19"/>
      <c r="JVT472" s="19"/>
      <c r="JVU472" s="19"/>
      <c r="JVV472" s="19"/>
      <c r="JVW472" s="19"/>
      <c r="JVX472" s="19"/>
      <c r="JVY472" s="19"/>
      <c r="JVZ472" s="19"/>
      <c r="JWA472" s="19"/>
      <c r="JWB472" s="19"/>
      <c r="JWC472" s="19"/>
      <c r="JWD472" s="19"/>
      <c r="JWE472" s="19"/>
      <c r="JWF472" s="19"/>
      <c r="JWG472" s="19"/>
      <c r="JWH472" s="19"/>
      <c r="JWI472" s="19"/>
      <c r="JWJ472" s="19"/>
      <c r="JWK472" s="19"/>
      <c r="JWL472" s="19"/>
      <c r="JWM472" s="19"/>
      <c r="JWN472" s="19"/>
      <c r="JWO472" s="19"/>
      <c r="JWP472" s="19"/>
      <c r="JWQ472" s="19"/>
      <c r="JWR472" s="19"/>
      <c r="JWS472" s="19"/>
      <c r="JWT472" s="19"/>
      <c r="JWU472" s="19"/>
      <c r="JWV472" s="19"/>
      <c r="JWW472" s="19"/>
      <c r="JWX472" s="19"/>
      <c r="JWY472" s="19"/>
      <c r="JWZ472" s="19"/>
      <c r="JXA472" s="19"/>
      <c r="JXB472" s="19"/>
      <c r="JXC472" s="19"/>
      <c r="JXD472" s="19"/>
      <c r="JXE472" s="19"/>
      <c r="JXF472" s="19"/>
      <c r="JXG472" s="19"/>
      <c r="JXH472" s="19"/>
      <c r="JXI472" s="19"/>
      <c r="JXJ472" s="19"/>
      <c r="JXK472" s="19"/>
      <c r="JXL472" s="19"/>
      <c r="JXM472" s="19"/>
      <c r="JXN472" s="19"/>
      <c r="JXO472" s="19"/>
      <c r="JXP472" s="19"/>
      <c r="JXQ472" s="19"/>
      <c r="JXR472" s="19"/>
      <c r="JXS472" s="19"/>
      <c r="JXT472" s="19"/>
      <c r="JXU472" s="19"/>
      <c r="JXV472" s="19"/>
      <c r="JXW472" s="19"/>
      <c r="JXX472" s="19"/>
      <c r="JXY472" s="19"/>
      <c r="JXZ472" s="19"/>
      <c r="JYA472" s="19"/>
      <c r="JYB472" s="19"/>
      <c r="JYC472" s="19"/>
      <c r="JYD472" s="19"/>
      <c r="JYE472" s="19"/>
      <c r="JYF472" s="19"/>
      <c r="JYG472" s="19"/>
      <c r="JYH472" s="19"/>
      <c r="JYI472" s="19"/>
      <c r="JYJ472" s="19"/>
      <c r="JYK472" s="19"/>
      <c r="JYL472" s="19"/>
      <c r="JYM472" s="19"/>
      <c r="JYN472" s="19"/>
      <c r="JYO472" s="19"/>
      <c r="JYP472" s="19"/>
      <c r="JYQ472" s="19"/>
      <c r="JYR472" s="19"/>
      <c r="JYS472" s="19"/>
      <c r="JYT472" s="19"/>
      <c r="JYU472" s="19"/>
      <c r="JYV472" s="19"/>
      <c r="JYW472" s="19"/>
      <c r="JYX472" s="19"/>
      <c r="JYY472" s="19"/>
      <c r="JYZ472" s="19"/>
      <c r="JZA472" s="19"/>
      <c r="JZB472" s="19"/>
      <c r="JZC472" s="19"/>
      <c r="JZD472" s="19"/>
      <c r="JZE472" s="19"/>
      <c r="JZF472" s="19"/>
      <c r="JZG472" s="19"/>
      <c r="JZH472" s="19"/>
      <c r="JZI472" s="19"/>
      <c r="JZJ472" s="19"/>
      <c r="JZK472" s="19"/>
      <c r="JZL472" s="19"/>
      <c r="JZM472" s="19"/>
      <c r="JZN472" s="19"/>
      <c r="JZO472" s="19"/>
      <c r="JZP472" s="19"/>
      <c r="JZQ472" s="19"/>
      <c r="JZR472" s="19"/>
      <c r="JZS472" s="19"/>
      <c r="JZT472" s="19"/>
      <c r="JZU472" s="19"/>
      <c r="JZV472" s="19"/>
      <c r="JZW472" s="19"/>
      <c r="JZX472" s="19"/>
      <c r="JZY472" s="19"/>
      <c r="JZZ472" s="19"/>
      <c r="KAA472" s="19"/>
      <c r="KAB472" s="19"/>
      <c r="KAC472" s="19"/>
      <c r="KAD472" s="19"/>
      <c r="KAE472" s="19"/>
      <c r="KAF472" s="19"/>
      <c r="KAG472" s="19"/>
      <c r="KAH472" s="19"/>
      <c r="KAI472" s="19"/>
      <c r="KAJ472" s="19"/>
      <c r="KAK472" s="19"/>
      <c r="KAL472" s="19"/>
      <c r="KAM472" s="19"/>
      <c r="KAN472" s="19"/>
      <c r="KAO472" s="19"/>
      <c r="KAP472" s="19"/>
      <c r="KAQ472" s="19"/>
      <c r="KAR472" s="19"/>
      <c r="KAS472" s="19"/>
      <c r="KAT472" s="19"/>
      <c r="KAU472" s="19"/>
      <c r="KAV472" s="19"/>
      <c r="KAW472" s="19"/>
      <c r="KAX472" s="19"/>
      <c r="KAY472" s="19"/>
      <c r="KAZ472" s="19"/>
      <c r="KBA472" s="19"/>
      <c r="KBB472" s="19"/>
      <c r="KBC472" s="19"/>
      <c r="KBD472" s="19"/>
      <c r="KBE472" s="19"/>
      <c r="KBF472" s="19"/>
      <c r="KBG472" s="19"/>
      <c r="KBH472" s="19"/>
      <c r="KBI472" s="19"/>
      <c r="KBJ472" s="19"/>
      <c r="KBK472" s="19"/>
      <c r="KBL472" s="19"/>
      <c r="KBM472" s="19"/>
      <c r="KBN472" s="19"/>
      <c r="KBO472" s="19"/>
      <c r="KBP472" s="19"/>
      <c r="KBQ472" s="19"/>
      <c r="KBR472" s="19"/>
      <c r="KBS472" s="19"/>
      <c r="KBT472" s="19"/>
      <c r="KBU472" s="19"/>
      <c r="KBV472" s="19"/>
      <c r="KBW472" s="19"/>
      <c r="KBX472" s="19"/>
      <c r="KBY472" s="19"/>
      <c r="KBZ472" s="19"/>
      <c r="KCA472" s="19"/>
      <c r="KCB472" s="19"/>
      <c r="KCC472" s="19"/>
      <c r="KCD472" s="19"/>
      <c r="KCE472" s="19"/>
      <c r="KCF472" s="19"/>
      <c r="KCG472" s="19"/>
      <c r="KCH472" s="19"/>
      <c r="KCI472" s="19"/>
      <c r="KCJ472" s="19"/>
      <c r="KCK472" s="19"/>
      <c r="KCL472" s="19"/>
      <c r="KCM472" s="19"/>
      <c r="KCN472" s="19"/>
      <c r="KCO472" s="19"/>
      <c r="KCP472" s="19"/>
      <c r="KCQ472" s="19"/>
      <c r="KCR472" s="19"/>
      <c r="KCS472" s="19"/>
      <c r="KCT472" s="19"/>
      <c r="KCU472" s="19"/>
      <c r="KCV472" s="19"/>
      <c r="KCW472" s="19"/>
      <c r="KCX472" s="19"/>
      <c r="KCY472" s="19"/>
      <c r="KCZ472" s="19"/>
      <c r="KDA472" s="19"/>
      <c r="KDB472" s="19"/>
      <c r="KDC472" s="19"/>
      <c r="KDD472" s="19"/>
      <c r="KDE472" s="19"/>
      <c r="KDF472" s="19"/>
      <c r="KDG472" s="19"/>
      <c r="KDH472" s="19"/>
      <c r="KDI472" s="19"/>
      <c r="KDJ472" s="19"/>
      <c r="KDK472" s="19"/>
      <c r="KDL472" s="19"/>
      <c r="KDM472" s="19"/>
      <c r="KDN472" s="19"/>
      <c r="KDO472" s="19"/>
      <c r="KDP472" s="19"/>
      <c r="KDQ472" s="19"/>
      <c r="KDR472" s="19"/>
      <c r="KDS472" s="19"/>
      <c r="KDT472" s="19"/>
      <c r="KDU472" s="19"/>
      <c r="KDV472" s="19"/>
      <c r="KDW472" s="19"/>
      <c r="KDX472" s="19"/>
      <c r="KDY472" s="19"/>
      <c r="KDZ472" s="19"/>
      <c r="KEA472" s="19"/>
      <c r="KEB472" s="19"/>
      <c r="KEC472" s="19"/>
      <c r="KED472" s="19"/>
      <c r="KEE472" s="19"/>
      <c r="KEF472" s="19"/>
      <c r="KEG472" s="19"/>
      <c r="KEH472" s="19"/>
      <c r="KEI472" s="19"/>
      <c r="KEJ472" s="19"/>
      <c r="KEK472" s="19"/>
      <c r="KEL472" s="19"/>
      <c r="KEM472" s="19"/>
      <c r="KEN472" s="19"/>
      <c r="KEO472" s="19"/>
      <c r="KEP472" s="19"/>
      <c r="KEQ472" s="19"/>
      <c r="KER472" s="19"/>
      <c r="KES472" s="19"/>
      <c r="KET472" s="19"/>
      <c r="KEU472" s="19"/>
      <c r="KEV472" s="19"/>
      <c r="KEW472" s="19"/>
      <c r="KEX472" s="19"/>
      <c r="KEY472" s="19"/>
      <c r="KEZ472" s="19"/>
      <c r="KFA472" s="19"/>
      <c r="KFB472" s="19"/>
      <c r="KFC472" s="19"/>
      <c r="KFD472" s="19"/>
      <c r="KFE472" s="19"/>
      <c r="KFF472" s="19"/>
      <c r="KFG472" s="19"/>
      <c r="KFH472" s="19"/>
      <c r="KFI472" s="19"/>
      <c r="KFJ472" s="19"/>
      <c r="KFK472" s="19"/>
      <c r="KFL472" s="19"/>
      <c r="KFM472" s="19"/>
      <c r="KFN472" s="19"/>
      <c r="KFO472" s="19"/>
      <c r="KFP472" s="19"/>
      <c r="KFQ472" s="19"/>
      <c r="KFR472" s="19"/>
      <c r="KFS472" s="19"/>
      <c r="KFT472" s="19"/>
      <c r="KFU472" s="19"/>
      <c r="KFV472" s="19"/>
      <c r="KFW472" s="19"/>
      <c r="KFX472" s="19"/>
      <c r="KFY472" s="19"/>
      <c r="KFZ472" s="19"/>
      <c r="KGA472" s="19"/>
      <c r="KGB472" s="19"/>
      <c r="KGC472" s="19"/>
      <c r="KGD472" s="19"/>
      <c r="KGE472" s="19"/>
      <c r="KGF472" s="19"/>
      <c r="KGG472" s="19"/>
      <c r="KGH472" s="19"/>
      <c r="KGI472" s="19"/>
      <c r="KGJ472" s="19"/>
      <c r="KGK472" s="19"/>
      <c r="KGL472" s="19"/>
      <c r="KGM472" s="19"/>
      <c r="KGN472" s="19"/>
      <c r="KGO472" s="19"/>
      <c r="KGP472" s="19"/>
      <c r="KGQ472" s="19"/>
      <c r="KGR472" s="19"/>
      <c r="KGS472" s="19"/>
      <c r="KGT472" s="19"/>
      <c r="KGU472" s="19"/>
      <c r="KGV472" s="19"/>
      <c r="KGW472" s="19"/>
      <c r="KGX472" s="19"/>
      <c r="KGY472" s="19"/>
      <c r="KGZ472" s="19"/>
      <c r="KHA472" s="19"/>
      <c r="KHB472" s="19"/>
      <c r="KHC472" s="19"/>
      <c r="KHD472" s="19"/>
      <c r="KHE472" s="19"/>
      <c r="KHF472" s="19"/>
      <c r="KHG472" s="19"/>
      <c r="KHH472" s="19"/>
      <c r="KHI472" s="19"/>
      <c r="KHJ472" s="19"/>
      <c r="KHK472" s="19"/>
      <c r="KHL472" s="19"/>
      <c r="KHM472" s="19"/>
      <c r="KHN472" s="19"/>
      <c r="KHO472" s="19"/>
      <c r="KHP472" s="19"/>
      <c r="KHQ472" s="19"/>
      <c r="KHR472" s="19"/>
      <c r="KHS472" s="19"/>
      <c r="KHT472" s="19"/>
      <c r="KHU472" s="19"/>
      <c r="KHV472" s="19"/>
      <c r="KHW472" s="19"/>
      <c r="KHX472" s="19"/>
      <c r="KHY472" s="19"/>
      <c r="KHZ472" s="19"/>
      <c r="KIA472" s="19"/>
      <c r="KIB472" s="19"/>
      <c r="KIC472" s="19"/>
      <c r="KID472" s="19"/>
      <c r="KIE472" s="19"/>
      <c r="KIF472" s="19"/>
      <c r="KIG472" s="19"/>
      <c r="KIH472" s="19"/>
      <c r="KII472" s="19"/>
      <c r="KIJ472" s="19"/>
      <c r="KIK472" s="19"/>
      <c r="KIL472" s="19"/>
      <c r="KIM472" s="19"/>
      <c r="KIN472" s="19"/>
      <c r="KIO472" s="19"/>
      <c r="KIP472" s="19"/>
      <c r="KIQ472" s="19"/>
      <c r="KIR472" s="19"/>
      <c r="KIS472" s="19"/>
      <c r="KIT472" s="19"/>
      <c r="KIU472" s="19"/>
      <c r="KIV472" s="19"/>
      <c r="KIW472" s="19"/>
      <c r="KIX472" s="19"/>
      <c r="KIY472" s="19"/>
      <c r="KIZ472" s="19"/>
      <c r="KJA472" s="19"/>
      <c r="KJB472" s="19"/>
      <c r="KJC472" s="19"/>
      <c r="KJD472" s="19"/>
      <c r="KJE472" s="19"/>
      <c r="KJF472" s="19"/>
      <c r="KJG472" s="19"/>
      <c r="KJH472" s="19"/>
      <c r="KJI472" s="19"/>
      <c r="KJJ472" s="19"/>
      <c r="KJK472" s="19"/>
      <c r="KJL472" s="19"/>
      <c r="KJM472" s="19"/>
      <c r="KJN472" s="19"/>
      <c r="KJO472" s="19"/>
      <c r="KJP472" s="19"/>
      <c r="KJQ472" s="19"/>
      <c r="KJR472" s="19"/>
      <c r="KJS472" s="19"/>
      <c r="KJT472" s="19"/>
      <c r="KJU472" s="19"/>
      <c r="KJV472" s="19"/>
      <c r="KJW472" s="19"/>
      <c r="KJX472" s="19"/>
      <c r="KJY472" s="19"/>
      <c r="KJZ472" s="19"/>
      <c r="KKA472" s="19"/>
      <c r="KKB472" s="19"/>
      <c r="KKC472" s="19"/>
      <c r="KKD472" s="19"/>
      <c r="KKE472" s="19"/>
      <c r="KKF472" s="19"/>
      <c r="KKG472" s="19"/>
      <c r="KKH472" s="19"/>
      <c r="KKI472" s="19"/>
      <c r="KKJ472" s="19"/>
      <c r="KKK472" s="19"/>
      <c r="KKL472" s="19"/>
      <c r="KKM472" s="19"/>
      <c r="KKN472" s="19"/>
      <c r="KKO472" s="19"/>
      <c r="KKP472" s="19"/>
      <c r="KKQ472" s="19"/>
      <c r="KKR472" s="19"/>
      <c r="KKS472" s="19"/>
      <c r="KKT472" s="19"/>
      <c r="KKU472" s="19"/>
      <c r="KKV472" s="19"/>
      <c r="KKW472" s="19"/>
      <c r="KKX472" s="19"/>
      <c r="KKY472" s="19"/>
      <c r="KKZ472" s="19"/>
      <c r="KLA472" s="19"/>
      <c r="KLB472" s="19"/>
      <c r="KLC472" s="19"/>
      <c r="KLD472" s="19"/>
      <c r="KLE472" s="19"/>
      <c r="KLF472" s="19"/>
      <c r="KLG472" s="19"/>
      <c r="KLH472" s="19"/>
      <c r="KLI472" s="19"/>
      <c r="KLJ472" s="19"/>
      <c r="KLK472" s="19"/>
      <c r="KLL472" s="19"/>
      <c r="KLM472" s="19"/>
      <c r="KLN472" s="19"/>
      <c r="KLO472" s="19"/>
      <c r="KLP472" s="19"/>
      <c r="KLQ472" s="19"/>
      <c r="KLR472" s="19"/>
      <c r="KLS472" s="19"/>
      <c r="KLT472" s="19"/>
      <c r="KLU472" s="19"/>
      <c r="KLV472" s="19"/>
      <c r="KLW472" s="19"/>
      <c r="KLX472" s="19"/>
      <c r="KLY472" s="19"/>
      <c r="KLZ472" s="19"/>
      <c r="KMA472" s="19"/>
      <c r="KMB472" s="19"/>
      <c r="KMC472" s="19"/>
      <c r="KMD472" s="19"/>
      <c r="KME472" s="19"/>
      <c r="KMF472" s="19"/>
      <c r="KMG472" s="19"/>
      <c r="KMH472" s="19"/>
      <c r="KMI472" s="19"/>
      <c r="KMJ472" s="19"/>
      <c r="KMK472" s="19"/>
      <c r="KML472" s="19"/>
      <c r="KMM472" s="19"/>
      <c r="KMN472" s="19"/>
      <c r="KMO472" s="19"/>
      <c r="KMP472" s="19"/>
      <c r="KMQ472" s="19"/>
      <c r="KMR472" s="19"/>
      <c r="KMS472" s="19"/>
      <c r="KMT472" s="19"/>
      <c r="KMU472" s="19"/>
      <c r="KMV472" s="19"/>
      <c r="KMW472" s="19"/>
      <c r="KMX472" s="19"/>
      <c r="KMY472" s="19"/>
      <c r="KMZ472" s="19"/>
      <c r="KNA472" s="19"/>
      <c r="KNB472" s="19"/>
      <c r="KNC472" s="19"/>
      <c r="KND472" s="19"/>
      <c r="KNE472" s="19"/>
      <c r="KNF472" s="19"/>
      <c r="KNG472" s="19"/>
      <c r="KNH472" s="19"/>
      <c r="KNI472" s="19"/>
      <c r="KNJ472" s="19"/>
      <c r="KNK472" s="19"/>
      <c r="KNL472" s="19"/>
      <c r="KNM472" s="19"/>
      <c r="KNN472" s="19"/>
      <c r="KNO472" s="19"/>
      <c r="KNP472" s="19"/>
      <c r="KNQ472" s="19"/>
      <c r="KNR472" s="19"/>
      <c r="KNS472" s="19"/>
      <c r="KNT472" s="19"/>
      <c r="KNU472" s="19"/>
      <c r="KNV472" s="19"/>
      <c r="KNW472" s="19"/>
      <c r="KNX472" s="19"/>
      <c r="KNY472" s="19"/>
      <c r="KNZ472" s="19"/>
      <c r="KOA472" s="19"/>
      <c r="KOB472" s="19"/>
      <c r="KOC472" s="19"/>
      <c r="KOD472" s="19"/>
      <c r="KOE472" s="19"/>
      <c r="KOF472" s="19"/>
      <c r="KOG472" s="19"/>
      <c r="KOH472" s="19"/>
      <c r="KOI472" s="19"/>
      <c r="KOJ472" s="19"/>
      <c r="KOK472" s="19"/>
      <c r="KOL472" s="19"/>
      <c r="KOM472" s="19"/>
      <c r="KON472" s="19"/>
      <c r="KOO472" s="19"/>
      <c r="KOP472" s="19"/>
      <c r="KOQ472" s="19"/>
      <c r="KOR472" s="19"/>
      <c r="KOS472" s="19"/>
      <c r="KOT472" s="19"/>
      <c r="KOU472" s="19"/>
      <c r="KOV472" s="19"/>
      <c r="KOW472" s="19"/>
      <c r="KOX472" s="19"/>
      <c r="KOY472" s="19"/>
      <c r="KOZ472" s="19"/>
      <c r="KPA472" s="19"/>
      <c r="KPB472" s="19"/>
      <c r="KPC472" s="19"/>
      <c r="KPD472" s="19"/>
      <c r="KPE472" s="19"/>
      <c r="KPF472" s="19"/>
      <c r="KPG472" s="19"/>
      <c r="KPH472" s="19"/>
      <c r="KPI472" s="19"/>
      <c r="KPJ472" s="19"/>
      <c r="KPK472" s="19"/>
      <c r="KPL472" s="19"/>
      <c r="KPM472" s="19"/>
      <c r="KPN472" s="19"/>
      <c r="KPO472" s="19"/>
      <c r="KPP472" s="19"/>
      <c r="KPQ472" s="19"/>
      <c r="KPR472" s="19"/>
      <c r="KPS472" s="19"/>
      <c r="KPT472" s="19"/>
      <c r="KPU472" s="19"/>
      <c r="KPV472" s="19"/>
      <c r="KPW472" s="19"/>
      <c r="KPX472" s="19"/>
      <c r="KPY472" s="19"/>
      <c r="KPZ472" s="19"/>
      <c r="KQA472" s="19"/>
      <c r="KQB472" s="19"/>
      <c r="KQC472" s="19"/>
      <c r="KQD472" s="19"/>
      <c r="KQE472" s="19"/>
      <c r="KQF472" s="19"/>
      <c r="KQG472" s="19"/>
      <c r="KQH472" s="19"/>
      <c r="KQI472" s="19"/>
      <c r="KQJ472" s="19"/>
      <c r="KQK472" s="19"/>
      <c r="KQL472" s="19"/>
      <c r="KQM472" s="19"/>
      <c r="KQN472" s="19"/>
      <c r="KQO472" s="19"/>
      <c r="KQP472" s="19"/>
      <c r="KQQ472" s="19"/>
      <c r="KQR472" s="19"/>
      <c r="KQS472" s="19"/>
      <c r="KQT472" s="19"/>
      <c r="KQU472" s="19"/>
      <c r="KQV472" s="19"/>
      <c r="KQW472" s="19"/>
      <c r="KQX472" s="19"/>
      <c r="KQY472" s="19"/>
      <c r="KQZ472" s="19"/>
      <c r="KRA472" s="19"/>
      <c r="KRB472" s="19"/>
      <c r="KRC472" s="19"/>
      <c r="KRD472" s="19"/>
      <c r="KRE472" s="19"/>
      <c r="KRF472" s="19"/>
      <c r="KRG472" s="19"/>
      <c r="KRH472" s="19"/>
      <c r="KRI472" s="19"/>
      <c r="KRJ472" s="19"/>
      <c r="KRK472" s="19"/>
      <c r="KRL472" s="19"/>
      <c r="KRM472" s="19"/>
      <c r="KRN472" s="19"/>
      <c r="KRO472" s="19"/>
      <c r="KRP472" s="19"/>
      <c r="KRQ472" s="19"/>
      <c r="KRR472" s="19"/>
      <c r="KRS472" s="19"/>
      <c r="KRT472" s="19"/>
      <c r="KRU472" s="19"/>
      <c r="KRV472" s="19"/>
      <c r="KRW472" s="19"/>
      <c r="KRX472" s="19"/>
      <c r="KRY472" s="19"/>
      <c r="KRZ472" s="19"/>
      <c r="KSA472" s="19"/>
      <c r="KSB472" s="19"/>
      <c r="KSC472" s="19"/>
      <c r="KSD472" s="19"/>
      <c r="KSE472" s="19"/>
      <c r="KSF472" s="19"/>
      <c r="KSG472" s="19"/>
      <c r="KSH472" s="19"/>
      <c r="KSI472" s="19"/>
      <c r="KSJ472" s="19"/>
      <c r="KSK472" s="19"/>
      <c r="KSL472" s="19"/>
      <c r="KSM472" s="19"/>
      <c r="KSN472" s="19"/>
      <c r="KSO472" s="19"/>
      <c r="KSP472" s="19"/>
      <c r="KSQ472" s="19"/>
      <c r="KSR472" s="19"/>
      <c r="KSS472" s="19"/>
      <c r="KST472" s="19"/>
      <c r="KSU472" s="19"/>
      <c r="KSV472" s="19"/>
      <c r="KSW472" s="19"/>
      <c r="KSX472" s="19"/>
      <c r="KSY472" s="19"/>
      <c r="KSZ472" s="19"/>
      <c r="KTA472" s="19"/>
      <c r="KTB472" s="19"/>
      <c r="KTC472" s="19"/>
      <c r="KTD472" s="19"/>
      <c r="KTE472" s="19"/>
      <c r="KTF472" s="19"/>
      <c r="KTG472" s="19"/>
      <c r="KTH472" s="19"/>
      <c r="KTI472" s="19"/>
      <c r="KTJ472" s="19"/>
      <c r="KTK472" s="19"/>
      <c r="KTL472" s="19"/>
      <c r="KTM472" s="19"/>
      <c r="KTN472" s="19"/>
      <c r="KTO472" s="19"/>
      <c r="KTP472" s="19"/>
      <c r="KTQ472" s="19"/>
      <c r="KTR472" s="19"/>
      <c r="KTS472" s="19"/>
      <c r="KTT472" s="19"/>
      <c r="KTU472" s="19"/>
      <c r="KTV472" s="19"/>
      <c r="KTW472" s="19"/>
      <c r="KTX472" s="19"/>
      <c r="KTY472" s="19"/>
      <c r="KTZ472" s="19"/>
      <c r="KUA472" s="19"/>
      <c r="KUB472" s="19"/>
      <c r="KUC472" s="19"/>
      <c r="KUD472" s="19"/>
      <c r="KUE472" s="19"/>
      <c r="KUF472" s="19"/>
      <c r="KUG472" s="19"/>
      <c r="KUH472" s="19"/>
      <c r="KUI472" s="19"/>
      <c r="KUJ472" s="19"/>
      <c r="KUK472" s="19"/>
      <c r="KUL472" s="19"/>
      <c r="KUM472" s="19"/>
      <c r="KUN472" s="19"/>
      <c r="KUO472" s="19"/>
      <c r="KUP472" s="19"/>
      <c r="KUQ472" s="19"/>
      <c r="KUR472" s="19"/>
      <c r="KUS472" s="19"/>
      <c r="KUT472" s="19"/>
      <c r="KUU472" s="19"/>
      <c r="KUV472" s="19"/>
      <c r="KUW472" s="19"/>
      <c r="KUX472" s="19"/>
      <c r="KUY472" s="19"/>
      <c r="KUZ472" s="19"/>
      <c r="KVA472" s="19"/>
      <c r="KVB472" s="19"/>
      <c r="KVC472" s="19"/>
      <c r="KVD472" s="19"/>
      <c r="KVE472" s="19"/>
      <c r="KVF472" s="19"/>
      <c r="KVG472" s="19"/>
      <c r="KVH472" s="19"/>
      <c r="KVI472" s="19"/>
      <c r="KVJ472" s="19"/>
      <c r="KVK472" s="19"/>
      <c r="KVL472" s="19"/>
      <c r="KVM472" s="19"/>
      <c r="KVN472" s="19"/>
      <c r="KVO472" s="19"/>
      <c r="KVP472" s="19"/>
      <c r="KVQ472" s="19"/>
      <c r="KVR472" s="19"/>
      <c r="KVS472" s="19"/>
      <c r="KVT472" s="19"/>
      <c r="KVU472" s="19"/>
      <c r="KVV472" s="19"/>
      <c r="KVW472" s="19"/>
      <c r="KVX472" s="19"/>
      <c r="KVY472" s="19"/>
      <c r="KVZ472" s="19"/>
      <c r="KWA472" s="19"/>
      <c r="KWB472" s="19"/>
      <c r="KWC472" s="19"/>
      <c r="KWD472" s="19"/>
      <c r="KWE472" s="19"/>
      <c r="KWF472" s="19"/>
      <c r="KWG472" s="19"/>
      <c r="KWH472" s="19"/>
      <c r="KWI472" s="19"/>
      <c r="KWJ472" s="19"/>
      <c r="KWK472" s="19"/>
      <c r="KWL472" s="19"/>
      <c r="KWM472" s="19"/>
      <c r="KWN472" s="19"/>
      <c r="KWO472" s="19"/>
      <c r="KWP472" s="19"/>
      <c r="KWQ472" s="19"/>
      <c r="KWR472" s="19"/>
      <c r="KWS472" s="19"/>
      <c r="KWT472" s="19"/>
      <c r="KWU472" s="19"/>
      <c r="KWV472" s="19"/>
      <c r="KWW472" s="19"/>
      <c r="KWX472" s="19"/>
      <c r="KWY472" s="19"/>
      <c r="KWZ472" s="19"/>
      <c r="KXA472" s="19"/>
      <c r="KXB472" s="19"/>
      <c r="KXC472" s="19"/>
      <c r="KXD472" s="19"/>
      <c r="KXE472" s="19"/>
      <c r="KXF472" s="19"/>
      <c r="KXG472" s="19"/>
      <c r="KXH472" s="19"/>
      <c r="KXI472" s="19"/>
      <c r="KXJ472" s="19"/>
      <c r="KXK472" s="19"/>
      <c r="KXL472" s="19"/>
      <c r="KXM472" s="19"/>
      <c r="KXN472" s="19"/>
      <c r="KXO472" s="19"/>
      <c r="KXP472" s="19"/>
      <c r="KXQ472" s="19"/>
      <c r="KXR472" s="19"/>
      <c r="KXS472" s="19"/>
      <c r="KXT472" s="19"/>
      <c r="KXU472" s="19"/>
      <c r="KXV472" s="19"/>
      <c r="KXW472" s="19"/>
      <c r="KXX472" s="19"/>
      <c r="KXY472" s="19"/>
      <c r="KXZ472" s="19"/>
      <c r="KYA472" s="19"/>
      <c r="KYB472" s="19"/>
      <c r="KYC472" s="19"/>
      <c r="KYD472" s="19"/>
      <c r="KYE472" s="19"/>
      <c r="KYF472" s="19"/>
      <c r="KYG472" s="19"/>
      <c r="KYH472" s="19"/>
      <c r="KYI472" s="19"/>
      <c r="KYJ472" s="19"/>
      <c r="KYK472" s="19"/>
      <c r="KYL472" s="19"/>
      <c r="KYM472" s="19"/>
      <c r="KYN472" s="19"/>
      <c r="KYO472" s="19"/>
      <c r="KYP472" s="19"/>
      <c r="KYQ472" s="19"/>
      <c r="KYR472" s="19"/>
      <c r="KYS472" s="19"/>
      <c r="KYT472" s="19"/>
      <c r="KYU472" s="19"/>
      <c r="KYV472" s="19"/>
      <c r="KYW472" s="19"/>
      <c r="KYX472" s="19"/>
      <c r="KYY472" s="19"/>
      <c r="KYZ472" s="19"/>
      <c r="KZA472" s="19"/>
      <c r="KZB472" s="19"/>
      <c r="KZC472" s="19"/>
      <c r="KZD472" s="19"/>
      <c r="KZE472" s="19"/>
      <c r="KZF472" s="19"/>
      <c r="KZG472" s="19"/>
      <c r="KZH472" s="19"/>
      <c r="KZI472" s="19"/>
      <c r="KZJ472" s="19"/>
      <c r="KZK472" s="19"/>
      <c r="KZL472" s="19"/>
      <c r="KZM472" s="19"/>
      <c r="KZN472" s="19"/>
      <c r="KZO472" s="19"/>
      <c r="KZP472" s="19"/>
      <c r="KZQ472" s="19"/>
      <c r="KZR472" s="19"/>
      <c r="KZS472" s="19"/>
      <c r="KZT472" s="19"/>
      <c r="KZU472" s="19"/>
      <c r="KZV472" s="19"/>
      <c r="KZW472" s="19"/>
      <c r="KZX472" s="19"/>
      <c r="KZY472" s="19"/>
      <c r="KZZ472" s="19"/>
      <c r="LAA472" s="19"/>
      <c r="LAB472" s="19"/>
      <c r="LAC472" s="19"/>
      <c r="LAD472" s="19"/>
      <c r="LAE472" s="19"/>
      <c r="LAF472" s="19"/>
      <c r="LAG472" s="19"/>
      <c r="LAH472" s="19"/>
      <c r="LAI472" s="19"/>
      <c r="LAJ472" s="19"/>
      <c r="LAK472" s="19"/>
      <c r="LAL472" s="19"/>
      <c r="LAM472" s="19"/>
      <c r="LAN472" s="19"/>
      <c r="LAO472" s="19"/>
      <c r="LAP472" s="19"/>
      <c r="LAQ472" s="19"/>
      <c r="LAR472" s="19"/>
      <c r="LAS472" s="19"/>
      <c r="LAT472" s="19"/>
      <c r="LAU472" s="19"/>
      <c r="LAV472" s="19"/>
      <c r="LAW472" s="19"/>
      <c r="LAX472" s="19"/>
      <c r="LAY472" s="19"/>
      <c r="LAZ472" s="19"/>
      <c r="LBA472" s="19"/>
      <c r="LBB472" s="19"/>
      <c r="LBC472" s="19"/>
      <c r="LBD472" s="19"/>
      <c r="LBE472" s="19"/>
      <c r="LBF472" s="19"/>
      <c r="LBG472" s="19"/>
      <c r="LBH472" s="19"/>
      <c r="LBI472" s="19"/>
      <c r="LBJ472" s="19"/>
      <c r="LBK472" s="19"/>
      <c r="LBL472" s="19"/>
      <c r="LBM472" s="19"/>
      <c r="LBN472" s="19"/>
      <c r="LBO472" s="19"/>
      <c r="LBP472" s="19"/>
      <c r="LBQ472" s="19"/>
      <c r="LBR472" s="19"/>
      <c r="LBS472" s="19"/>
      <c r="LBT472" s="19"/>
      <c r="LBU472" s="19"/>
      <c r="LBV472" s="19"/>
      <c r="LBW472" s="19"/>
      <c r="LBX472" s="19"/>
      <c r="LBY472" s="19"/>
      <c r="LBZ472" s="19"/>
      <c r="LCA472" s="19"/>
      <c r="LCB472" s="19"/>
      <c r="LCC472" s="19"/>
      <c r="LCD472" s="19"/>
      <c r="LCE472" s="19"/>
      <c r="LCF472" s="19"/>
      <c r="LCG472" s="19"/>
      <c r="LCH472" s="19"/>
      <c r="LCI472" s="19"/>
      <c r="LCJ472" s="19"/>
      <c r="LCK472" s="19"/>
      <c r="LCL472" s="19"/>
      <c r="LCM472" s="19"/>
      <c r="LCN472" s="19"/>
      <c r="LCO472" s="19"/>
      <c r="LCP472" s="19"/>
      <c r="LCQ472" s="19"/>
      <c r="LCR472" s="19"/>
      <c r="LCS472" s="19"/>
      <c r="LCT472" s="19"/>
      <c r="LCU472" s="19"/>
      <c r="LCV472" s="19"/>
      <c r="LCW472" s="19"/>
      <c r="LCX472" s="19"/>
      <c r="LCY472" s="19"/>
      <c r="LCZ472" s="19"/>
      <c r="LDA472" s="19"/>
      <c r="LDB472" s="19"/>
      <c r="LDC472" s="19"/>
      <c r="LDD472" s="19"/>
      <c r="LDE472" s="19"/>
      <c r="LDF472" s="19"/>
      <c r="LDG472" s="19"/>
      <c r="LDH472" s="19"/>
      <c r="LDI472" s="19"/>
      <c r="LDJ472" s="19"/>
      <c r="LDK472" s="19"/>
      <c r="LDL472" s="19"/>
      <c r="LDM472" s="19"/>
      <c r="LDN472" s="19"/>
      <c r="LDO472" s="19"/>
      <c r="LDP472" s="19"/>
      <c r="LDQ472" s="19"/>
      <c r="LDR472" s="19"/>
      <c r="LDS472" s="19"/>
      <c r="LDT472" s="19"/>
      <c r="LDU472" s="19"/>
      <c r="LDV472" s="19"/>
      <c r="LDW472" s="19"/>
      <c r="LDX472" s="19"/>
      <c r="LDY472" s="19"/>
      <c r="LDZ472" s="19"/>
      <c r="LEA472" s="19"/>
      <c r="LEB472" s="19"/>
      <c r="LEC472" s="19"/>
      <c r="LED472" s="19"/>
      <c r="LEE472" s="19"/>
      <c r="LEF472" s="19"/>
      <c r="LEG472" s="19"/>
      <c r="LEH472" s="19"/>
      <c r="LEI472" s="19"/>
      <c r="LEJ472" s="19"/>
      <c r="LEK472" s="19"/>
      <c r="LEL472" s="19"/>
      <c r="LEM472" s="19"/>
      <c r="LEN472" s="19"/>
      <c r="LEO472" s="19"/>
      <c r="LEP472" s="19"/>
      <c r="LEQ472" s="19"/>
      <c r="LER472" s="19"/>
      <c r="LES472" s="19"/>
      <c r="LET472" s="19"/>
      <c r="LEU472" s="19"/>
      <c r="LEV472" s="19"/>
      <c r="LEW472" s="19"/>
      <c r="LEX472" s="19"/>
      <c r="LEY472" s="19"/>
      <c r="LEZ472" s="19"/>
      <c r="LFA472" s="19"/>
      <c r="LFB472" s="19"/>
      <c r="LFC472" s="19"/>
      <c r="LFD472" s="19"/>
      <c r="LFE472" s="19"/>
      <c r="LFF472" s="19"/>
      <c r="LFG472" s="19"/>
      <c r="LFH472" s="19"/>
      <c r="LFI472" s="19"/>
      <c r="LFJ472" s="19"/>
      <c r="LFK472" s="19"/>
      <c r="LFL472" s="19"/>
      <c r="LFM472" s="19"/>
      <c r="LFN472" s="19"/>
      <c r="LFO472" s="19"/>
      <c r="LFP472" s="19"/>
      <c r="LFQ472" s="19"/>
      <c r="LFR472" s="19"/>
      <c r="LFS472" s="19"/>
      <c r="LFT472" s="19"/>
      <c r="LFU472" s="19"/>
      <c r="LFV472" s="19"/>
      <c r="LFW472" s="19"/>
      <c r="LFX472" s="19"/>
      <c r="LFY472" s="19"/>
      <c r="LFZ472" s="19"/>
      <c r="LGA472" s="19"/>
      <c r="LGB472" s="19"/>
      <c r="LGC472" s="19"/>
      <c r="LGD472" s="19"/>
      <c r="LGE472" s="19"/>
      <c r="LGF472" s="19"/>
      <c r="LGG472" s="19"/>
      <c r="LGH472" s="19"/>
      <c r="LGI472" s="19"/>
      <c r="LGJ472" s="19"/>
      <c r="LGK472" s="19"/>
      <c r="LGL472" s="19"/>
      <c r="LGM472" s="19"/>
      <c r="LGN472" s="19"/>
      <c r="LGO472" s="19"/>
      <c r="LGP472" s="19"/>
      <c r="LGQ472" s="19"/>
      <c r="LGR472" s="19"/>
      <c r="LGS472" s="19"/>
      <c r="LGT472" s="19"/>
      <c r="LGU472" s="19"/>
      <c r="LGV472" s="19"/>
      <c r="LGW472" s="19"/>
      <c r="LGX472" s="19"/>
      <c r="LGY472" s="19"/>
      <c r="LGZ472" s="19"/>
      <c r="LHA472" s="19"/>
      <c r="LHB472" s="19"/>
      <c r="LHC472" s="19"/>
      <c r="LHD472" s="19"/>
      <c r="LHE472" s="19"/>
      <c r="LHF472" s="19"/>
      <c r="LHG472" s="19"/>
      <c r="LHH472" s="19"/>
      <c r="LHI472" s="19"/>
      <c r="LHJ472" s="19"/>
      <c r="LHK472" s="19"/>
      <c r="LHL472" s="19"/>
      <c r="LHM472" s="19"/>
      <c r="LHN472" s="19"/>
      <c r="LHO472" s="19"/>
      <c r="LHP472" s="19"/>
      <c r="LHQ472" s="19"/>
      <c r="LHR472" s="19"/>
      <c r="LHS472" s="19"/>
      <c r="LHT472" s="19"/>
      <c r="LHU472" s="19"/>
      <c r="LHV472" s="19"/>
      <c r="LHW472" s="19"/>
      <c r="LHX472" s="19"/>
      <c r="LHY472" s="19"/>
      <c r="LHZ472" s="19"/>
      <c r="LIA472" s="19"/>
      <c r="LIB472" s="19"/>
      <c r="LIC472" s="19"/>
      <c r="LID472" s="19"/>
      <c r="LIE472" s="19"/>
      <c r="LIF472" s="19"/>
      <c r="LIG472" s="19"/>
      <c r="LIH472" s="19"/>
      <c r="LII472" s="19"/>
      <c r="LIJ472" s="19"/>
      <c r="LIK472" s="19"/>
      <c r="LIL472" s="19"/>
      <c r="LIM472" s="19"/>
      <c r="LIN472" s="19"/>
      <c r="LIO472" s="19"/>
      <c r="LIP472" s="19"/>
      <c r="LIQ472" s="19"/>
      <c r="LIR472" s="19"/>
      <c r="LIS472" s="19"/>
      <c r="LIT472" s="19"/>
      <c r="LIU472" s="19"/>
      <c r="LIV472" s="19"/>
      <c r="LIW472" s="19"/>
      <c r="LIX472" s="19"/>
      <c r="LIY472" s="19"/>
      <c r="LIZ472" s="19"/>
      <c r="LJA472" s="19"/>
      <c r="LJB472" s="19"/>
      <c r="LJC472" s="19"/>
      <c r="LJD472" s="19"/>
      <c r="LJE472" s="19"/>
      <c r="LJF472" s="19"/>
      <c r="LJG472" s="19"/>
      <c r="LJH472" s="19"/>
      <c r="LJI472" s="19"/>
      <c r="LJJ472" s="19"/>
      <c r="LJK472" s="19"/>
      <c r="LJL472" s="19"/>
      <c r="LJM472" s="19"/>
      <c r="LJN472" s="19"/>
      <c r="LJO472" s="19"/>
      <c r="LJP472" s="19"/>
      <c r="LJQ472" s="19"/>
      <c r="LJR472" s="19"/>
      <c r="LJS472" s="19"/>
      <c r="LJT472" s="19"/>
      <c r="LJU472" s="19"/>
      <c r="LJV472" s="19"/>
      <c r="LJW472" s="19"/>
      <c r="LJX472" s="19"/>
      <c r="LJY472" s="19"/>
      <c r="LJZ472" s="19"/>
      <c r="LKA472" s="19"/>
      <c r="LKB472" s="19"/>
      <c r="LKC472" s="19"/>
      <c r="LKD472" s="19"/>
      <c r="LKE472" s="19"/>
      <c r="LKF472" s="19"/>
      <c r="LKG472" s="19"/>
      <c r="LKH472" s="19"/>
      <c r="LKI472" s="19"/>
      <c r="LKJ472" s="19"/>
      <c r="LKK472" s="19"/>
      <c r="LKL472" s="19"/>
      <c r="LKM472" s="19"/>
      <c r="LKN472" s="19"/>
      <c r="LKO472" s="19"/>
      <c r="LKP472" s="19"/>
      <c r="LKQ472" s="19"/>
      <c r="LKR472" s="19"/>
      <c r="LKS472" s="19"/>
      <c r="LKT472" s="19"/>
      <c r="LKU472" s="19"/>
      <c r="LKV472" s="19"/>
      <c r="LKW472" s="19"/>
      <c r="LKX472" s="19"/>
      <c r="LKY472" s="19"/>
      <c r="LKZ472" s="19"/>
      <c r="LLA472" s="19"/>
      <c r="LLB472" s="19"/>
      <c r="LLC472" s="19"/>
      <c r="LLD472" s="19"/>
      <c r="LLE472" s="19"/>
      <c r="LLF472" s="19"/>
      <c r="LLG472" s="19"/>
      <c r="LLH472" s="19"/>
      <c r="LLI472" s="19"/>
      <c r="LLJ472" s="19"/>
      <c r="LLK472" s="19"/>
      <c r="LLL472" s="19"/>
      <c r="LLM472" s="19"/>
      <c r="LLN472" s="19"/>
      <c r="LLO472" s="19"/>
      <c r="LLP472" s="19"/>
      <c r="LLQ472" s="19"/>
      <c r="LLR472" s="19"/>
      <c r="LLS472" s="19"/>
      <c r="LLT472" s="19"/>
      <c r="LLU472" s="19"/>
      <c r="LLV472" s="19"/>
      <c r="LLW472" s="19"/>
      <c r="LLX472" s="19"/>
      <c r="LLY472" s="19"/>
      <c r="LLZ472" s="19"/>
      <c r="LMA472" s="19"/>
      <c r="LMB472" s="19"/>
      <c r="LMC472" s="19"/>
      <c r="LMD472" s="19"/>
      <c r="LME472" s="19"/>
      <c r="LMF472" s="19"/>
      <c r="LMG472" s="19"/>
      <c r="LMH472" s="19"/>
      <c r="LMI472" s="19"/>
      <c r="LMJ472" s="19"/>
      <c r="LMK472" s="19"/>
      <c r="LML472" s="19"/>
      <c r="LMM472" s="19"/>
      <c r="LMN472" s="19"/>
      <c r="LMO472" s="19"/>
      <c r="LMP472" s="19"/>
      <c r="LMQ472" s="19"/>
      <c r="LMR472" s="19"/>
      <c r="LMS472" s="19"/>
      <c r="LMT472" s="19"/>
      <c r="LMU472" s="19"/>
      <c r="LMV472" s="19"/>
      <c r="LMW472" s="19"/>
      <c r="LMX472" s="19"/>
      <c r="LMY472" s="19"/>
      <c r="LMZ472" s="19"/>
      <c r="LNA472" s="19"/>
      <c r="LNB472" s="19"/>
      <c r="LNC472" s="19"/>
      <c r="LND472" s="19"/>
      <c r="LNE472" s="19"/>
      <c r="LNF472" s="19"/>
      <c r="LNG472" s="19"/>
      <c r="LNH472" s="19"/>
      <c r="LNI472" s="19"/>
      <c r="LNJ472" s="19"/>
      <c r="LNK472" s="19"/>
      <c r="LNL472" s="19"/>
      <c r="LNM472" s="19"/>
      <c r="LNN472" s="19"/>
      <c r="LNO472" s="19"/>
      <c r="LNP472" s="19"/>
      <c r="LNQ472" s="19"/>
      <c r="LNR472" s="19"/>
      <c r="LNS472" s="19"/>
      <c r="LNT472" s="19"/>
      <c r="LNU472" s="19"/>
      <c r="LNV472" s="19"/>
      <c r="LNW472" s="19"/>
      <c r="LNX472" s="19"/>
      <c r="LNY472" s="19"/>
      <c r="LNZ472" s="19"/>
      <c r="LOA472" s="19"/>
      <c r="LOB472" s="19"/>
      <c r="LOC472" s="19"/>
      <c r="LOD472" s="19"/>
      <c r="LOE472" s="19"/>
      <c r="LOF472" s="19"/>
      <c r="LOG472" s="19"/>
      <c r="LOH472" s="19"/>
      <c r="LOI472" s="19"/>
      <c r="LOJ472" s="19"/>
      <c r="LOK472" s="19"/>
      <c r="LOL472" s="19"/>
      <c r="LOM472" s="19"/>
      <c r="LON472" s="19"/>
      <c r="LOO472" s="19"/>
      <c r="LOP472" s="19"/>
      <c r="LOQ472" s="19"/>
      <c r="LOR472" s="19"/>
      <c r="LOS472" s="19"/>
      <c r="LOT472" s="19"/>
      <c r="LOU472" s="19"/>
      <c r="LOV472" s="19"/>
      <c r="LOW472" s="19"/>
      <c r="LOX472" s="19"/>
      <c r="LOY472" s="19"/>
      <c r="LOZ472" s="19"/>
      <c r="LPA472" s="19"/>
      <c r="LPB472" s="19"/>
      <c r="LPC472" s="19"/>
      <c r="LPD472" s="19"/>
      <c r="LPE472" s="19"/>
      <c r="LPF472" s="19"/>
      <c r="LPG472" s="19"/>
      <c r="LPH472" s="19"/>
      <c r="LPI472" s="19"/>
      <c r="LPJ472" s="19"/>
      <c r="LPK472" s="19"/>
      <c r="LPL472" s="19"/>
      <c r="LPM472" s="19"/>
      <c r="LPN472" s="19"/>
      <c r="LPO472" s="19"/>
      <c r="LPP472" s="19"/>
      <c r="LPQ472" s="19"/>
      <c r="LPR472" s="19"/>
      <c r="LPS472" s="19"/>
      <c r="LPT472" s="19"/>
      <c r="LPU472" s="19"/>
      <c r="LPV472" s="19"/>
      <c r="LPW472" s="19"/>
      <c r="LPX472" s="19"/>
      <c r="LPY472" s="19"/>
      <c r="LPZ472" s="19"/>
      <c r="LQA472" s="19"/>
      <c r="LQB472" s="19"/>
      <c r="LQC472" s="19"/>
      <c r="LQD472" s="19"/>
      <c r="LQE472" s="19"/>
      <c r="LQF472" s="19"/>
      <c r="LQG472" s="19"/>
      <c r="LQH472" s="19"/>
      <c r="LQI472" s="19"/>
      <c r="LQJ472" s="19"/>
      <c r="LQK472" s="19"/>
      <c r="LQL472" s="19"/>
      <c r="LQM472" s="19"/>
      <c r="LQN472" s="19"/>
      <c r="LQO472" s="19"/>
      <c r="LQP472" s="19"/>
      <c r="LQQ472" s="19"/>
      <c r="LQR472" s="19"/>
      <c r="LQS472" s="19"/>
      <c r="LQT472" s="19"/>
      <c r="LQU472" s="19"/>
      <c r="LQV472" s="19"/>
      <c r="LQW472" s="19"/>
      <c r="LQX472" s="19"/>
      <c r="LQY472" s="19"/>
      <c r="LQZ472" s="19"/>
      <c r="LRA472" s="19"/>
      <c r="LRB472" s="19"/>
      <c r="LRC472" s="19"/>
      <c r="LRD472" s="19"/>
      <c r="LRE472" s="19"/>
      <c r="LRF472" s="19"/>
      <c r="LRG472" s="19"/>
      <c r="LRH472" s="19"/>
      <c r="LRI472" s="19"/>
      <c r="LRJ472" s="19"/>
      <c r="LRK472" s="19"/>
      <c r="LRL472" s="19"/>
      <c r="LRM472" s="19"/>
      <c r="LRN472" s="19"/>
      <c r="LRO472" s="19"/>
      <c r="LRP472" s="19"/>
      <c r="LRQ472" s="19"/>
      <c r="LRR472" s="19"/>
      <c r="LRS472" s="19"/>
      <c r="LRT472" s="19"/>
      <c r="LRU472" s="19"/>
      <c r="LRV472" s="19"/>
      <c r="LRW472" s="19"/>
      <c r="LRX472" s="19"/>
      <c r="LRY472" s="19"/>
      <c r="LRZ472" s="19"/>
      <c r="LSA472" s="19"/>
      <c r="LSB472" s="19"/>
      <c r="LSC472" s="19"/>
      <c r="LSD472" s="19"/>
      <c r="LSE472" s="19"/>
      <c r="LSF472" s="19"/>
      <c r="LSG472" s="19"/>
      <c r="LSH472" s="19"/>
      <c r="LSI472" s="19"/>
      <c r="LSJ472" s="19"/>
      <c r="LSK472" s="19"/>
      <c r="LSL472" s="19"/>
      <c r="LSM472" s="19"/>
      <c r="LSN472" s="19"/>
      <c r="LSO472" s="19"/>
      <c r="LSP472" s="19"/>
      <c r="LSQ472" s="19"/>
      <c r="LSR472" s="19"/>
      <c r="LSS472" s="19"/>
      <c r="LST472" s="19"/>
      <c r="LSU472" s="19"/>
      <c r="LSV472" s="19"/>
      <c r="LSW472" s="19"/>
      <c r="LSX472" s="19"/>
      <c r="LSY472" s="19"/>
      <c r="LSZ472" s="19"/>
      <c r="LTA472" s="19"/>
      <c r="LTB472" s="19"/>
      <c r="LTC472" s="19"/>
      <c r="LTD472" s="19"/>
      <c r="LTE472" s="19"/>
      <c r="LTF472" s="19"/>
      <c r="LTG472" s="19"/>
      <c r="LTH472" s="19"/>
      <c r="LTI472" s="19"/>
      <c r="LTJ472" s="19"/>
      <c r="LTK472" s="19"/>
      <c r="LTL472" s="19"/>
      <c r="LTM472" s="19"/>
      <c r="LTN472" s="19"/>
      <c r="LTO472" s="19"/>
      <c r="LTP472" s="19"/>
      <c r="LTQ472" s="19"/>
      <c r="LTR472" s="19"/>
      <c r="LTS472" s="19"/>
      <c r="LTT472" s="19"/>
      <c r="LTU472" s="19"/>
      <c r="LTV472" s="19"/>
      <c r="LTW472" s="19"/>
      <c r="LTX472" s="19"/>
      <c r="LTY472" s="19"/>
      <c r="LTZ472" s="19"/>
      <c r="LUA472" s="19"/>
      <c r="LUB472" s="19"/>
      <c r="LUC472" s="19"/>
      <c r="LUD472" s="19"/>
      <c r="LUE472" s="19"/>
      <c r="LUF472" s="19"/>
      <c r="LUG472" s="19"/>
      <c r="LUH472" s="19"/>
      <c r="LUI472" s="19"/>
      <c r="LUJ472" s="19"/>
      <c r="LUK472" s="19"/>
      <c r="LUL472" s="19"/>
      <c r="LUM472" s="19"/>
      <c r="LUN472" s="19"/>
      <c r="LUO472" s="19"/>
      <c r="LUP472" s="19"/>
      <c r="LUQ472" s="19"/>
      <c r="LUR472" s="19"/>
      <c r="LUS472" s="19"/>
      <c r="LUT472" s="19"/>
      <c r="LUU472" s="19"/>
      <c r="LUV472" s="19"/>
      <c r="LUW472" s="19"/>
      <c r="LUX472" s="19"/>
      <c r="LUY472" s="19"/>
      <c r="LUZ472" s="19"/>
      <c r="LVA472" s="19"/>
      <c r="LVB472" s="19"/>
      <c r="LVC472" s="19"/>
      <c r="LVD472" s="19"/>
      <c r="LVE472" s="19"/>
      <c r="LVF472" s="19"/>
      <c r="LVG472" s="19"/>
      <c r="LVH472" s="19"/>
      <c r="LVI472" s="19"/>
      <c r="LVJ472" s="19"/>
      <c r="LVK472" s="19"/>
      <c r="LVL472" s="19"/>
      <c r="LVM472" s="19"/>
      <c r="LVN472" s="19"/>
      <c r="LVO472" s="19"/>
      <c r="LVP472" s="19"/>
      <c r="LVQ472" s="19"/>
      <c r="LVR472" s="19"/>
      <c r="LVS472" s="19"/>
      <c r="LVT472" s="19"/>
      <c r="LVU472" s="19"/>
      <c r="LVV472" s="19"/>
      <c r="LVW472" s="19"/>
      <c r="LVX472" s="19"/>
      <c r="LVY472" s="19"/>
      <c r="LVZ472" s="19"/>
      <c r="LWA472" s="19"/>
      <c r="LWB472" s="19"/>
      <c r="LWC472" s="19"/>
      <c r="LWD472" s="19"/>
      <c r="LWE472" s="19"/>
      <c r="LWF472" s="19"/>
      <c r="LWG472" s="19"/>
      <c r="LWH472" s="19"/>
      <c r="LWI472" s="19"/>
      <c r="LWJ472" s="19"/>
      <c r="LWK472" s="19"/>
      <c r="LWL472" s="19"/>
      <c r="LWM472" s="19"/>
      <c r="LWN472" s="19"/>
      <c r="LWO472" s="19"/>
      <c r="LWP472" s="19"/>
      <c r="LWQ472" s="19"/>
      <c r="LWR472" s="19"/>
      <c r="LWS472" s="19"/>
      <c r="LWT472" s="19"/>
      <c r="LWU472" s="19"/>
      <c r="LWV472" s="19"/>
      <c r="LWW472" s="19"/>
      <c r="LWX472" s="19"/>
      <c r="LWY472" s="19"/>
      <c r="LWZ472" s="19"/>
      <c r="LXA472" s="19"/>
      <c r="LXB472" s="19"/>
      <c r="LXC472" s="19"/>
      <c r="LXD472" s="19"/>
      <c r="LXE472" s="19"/>
      <c r="LXF472" s="19"/>
      <c r="LXG472" s="19"/>
      <c r="LXH472" s="19"/>
      <c r="LXI472" s="19"/>
      <c r="LXJ472" s="19"/>
      <c r="LXK472" s="19"/>
      <c r="LXL472" s="19"/>
      <c r="LXM472" s="19"/>
      <c r="LXN472" s="19"/>
      <c r="LXO472" s="19"/>
      <c r="LXP472" s="19"/>
      <c r="LXQ472" s="19"/>
      <c r="LXR472" s="19"/>
      <c r="LXS472" s="19"/>
      <c r="LXT472" s="19"/>
      <c r="LXU472" s="19"/>
      <c r="LXV472" s="19"/>
      <c r="LXW472" s="19"/>
      <c r="LXX472" s="19"/>
      <c r="LXY472" s="19"/>
      <c r="LXZ472" s="19"/>
      <c r="LYA472" s="19"/>
      <c r="LYB472" s="19"/>
      <c r="LYC472" s="19"/>
      <c r="LYD472" s="19"/>
      <c r="LYE472" s="19"/>
      <c r="LYF472" s="19"/>
      <c r="LYG472" s="19"/>
      <c r="LYH472" s="19"/>
      <c r="LYI472" s="19"/>
      <c r="LYJ472" s="19"/>
      <c r="LYK472" s="19"/>
      <c r="LYL472" s="19"/>
      <c r="LYM472" s="19"/>
      <c r="LYN472" s="19"/>
      <c r="LYO472" s="19"/>
      <c r="LYP472" s="19"/>
      <c r="LYQ472" s="19"/>
      <c r="LYR472" s="19"/>
      <c r="LYS472" s="19"/>
      <c r="LYT472" s="19"/>
      <c r="LYU472" s="19"/>
      <c r="LYV472" s="19"/>
      <c r="LYW472" s="19"/>
      <c r="LYX472" s="19"/>
      <c r="LYY472" s="19"/>
      <c r="LYZ472" s="19"/>
      <c r="LZA472" s="19"/>
      <c r="LZB472" s="19"/>
      <c r="LZC472" s="19"/>
      <c r="LZD472" s="19"/>
      <c r="LZE472" s="19"/>
      <c r="LZF472" s="19"/>
      <c r="LZG472" s="19"/>
      <c r="LZH472" s="19"/>
      <c r="LZI472" s="19"/>
      <c r="LZJ472" s="19"/>
      <c r="LZK472" s="19"/>
      <c r="LZL472" s="19"/>
      <c r="LZM472" s="19"/>
      <c r="LZN472" s="19"/>
      <c r="LZO472" s="19"/>
      <c r="LZP472" s="19"/>
      <c r="LZQ472" s="19"/>
      <c r="LZR472" s="19"/>
      <c r="LZS472" s="19"/>
      <c r="LZT472" s="19"/>
      <c r="LZU472" s="19"/>
      <c r="LZV472" s="19"/>
      <c r="LZW472" s="19"/>
      <c r="LZX472" s="19"/>
      <c r="LZY472" s="19"/>
      <c r="LZZ472" s="19"/>
      <c r="MAA472" s="19"/>
      <c r="MAB472" s="19"/>
      <c r="MAC472" s="19"/>
      <c r="MAD472" s="19"/>
      <c r="MAE472" s="19"/>
      <c r="MAF472" s="19"/>
      <c r="MAG472" s="19"/>
      <c r="MAH472" s="19"/>
      <c r="MAI472" s="19"/>
      <c r="MAJ472" s="19"/>
      <c r="MAK472" s="19"/>
      <c r="MAL472" s="19"/>
      <c r="MAM472" s="19"/>
      <c r="MAN472" s="19"/>
      <c r="MAO472" s="19"/>
      <c r="MAP472" s="19"/>
      <c r="MAQ472" s="19"/>
      <c r="MAR472" s="19"/>
      <c r="MAS472" s="19"/>
      <c r="MAT472" s="19"/>
      <c r="MAU472" s="19"/>
      <c r="MAV472" s="19"/>
      <c r="MAW472" s="19"/>
      <c r="MAX472" s="19"/>
      <c r="MAY472" s="19"/>
      <c r="MAZ472" s="19"/>
      <c r="MBA472" s="19"/>
      <c r="MBB472" s="19"/>
      <c r="MBC472" s="19"/>
      <c r="MBD472" s="19"/>
      <c r="MBE472" s="19"/>
      <c r="MBF472" s="19"/>
      <c r="MBG472" s="19"/>
      <c r="MBH472" s="19"/>
      <c r="MBI472" s="19"/>
      <c r="MBJ472" s="19"/>
      <c r="MBK472" s="19"/>
      <c r="MBL472" s="19"/>
      <c r="MBM472" s="19"/>
      <c r="MBN472" s="19"/>
      <c r="MBO472" s="19"/>
      <c r="MBP472" s="19"/>
      <c r="MBQ472" s="19"/>
      <c r="MBR472" s="19"/>
      <c r="MBS472" s="19"/>
      <c r="MBT472" s="19"/>
      <c r="MBU472" s="19"/>
      <c r="MBV472" s="19"/>
      <c r="MBW472" s="19"/>
      <c r="MBX472" s="19"/>
      <c r="MBY472" s="19"/>
      <c r="MBZ472" s="19"/>
      <c r="MCA472" s="19"/>
      <c r="MCB472" s="19"/>
      <c r="MCC472" s="19"/>
      <c r="MCD472" s="19"/>
      <c r="MCE472" s="19"/>
      <c r="MCF472" s="19"/>
      <c r="MCG472" s="19"/>
      <c r="MCH472" s="19"/>
      <c r="MCI472" s="19"/>
      <c r="MCJ472" s="19"/>
      <c r="MCK472" s="19"/>
      <c r="MCL472" s="19"/>
      <c r="MCM472" s="19"/>
      <c r="MCN472" s="19"/>
      <c r="MCO472" s="19"/>
      <c r="MCP472" s="19"/>
      <c r="MCQ472" s="19"/>
      <c r="MCR472" s="19"/>
      <c r="MCS472" s="19"/>
      <c r="MCT472" s="19"/>
      <c r="MCU472" s="19"/>
      <c r="MCV472" s="19"/>
      <c r="MCW472" s="19"/>
      <c r="MCX472" s="19"/>
      <c r="MCY472" s="19"/>
      <c r="MCZ472" s="19"/>
      <c r="MDA472" s="19"/>
      <c r="MDB472" s="19"/>
      <c r="MDC472" s="19"/>
      <c r="MDD472" s="19"/>
      <c r="MDE472" s="19"/>
      <c r="MDF472" s="19"/>
      <c r="MDG472" s="19"/>
      <c r="MDH472" s="19"/>
      <c r="MDI472" s="19"/>
      <c r="MDJ472" s="19"/>
      <c r="MDK472" s="19"/>
      <c r="MDL472" s="19"/>
      <c r="MDM472" s="19"/>
      <c r="MDN472" s="19"/>
      <c r="MDO472" s="19"/>
      <c r="MDP472" s="19"/>
      <c r="MDQ472" s="19"/>
      <c r="MDR472" s="19"/>
      <c r="MDS472" s="19"/>
      <c r="MDT472" s="19"/>
      <c r="MDU472" s="19"/>
      <c r="MDV472" s="19"/>
      <c r="MDW472" s="19"/>
      <c r="MDX472" s="19"/>
      <c r="MDY472" s="19"/>
      <c r="MDZ472" s="19"/>
      <c r="MEA472" s="19"/>
      <c r="MEB472" s="19"/>
      <c r="MEC472" s="19"/>
      <c r="MED472" s="19"/>
      <c r="MEE472" s="19"/>
      <c r="MEF472" s="19"/>
      <c r="MEG472" s="19"/>
      <c r="MEH472" s="19"/>
      <c r="MEI472" s="19"/>
      <c r="MEJ472" s="19"/>
      <c r="MEK472" s="19"/>
      <c r="MEL472" s="19"/>
      <c r="MEM472" s="19"/>
      <c r="MEN472" s="19"/>
      <c r="MEO472" s="19"/>
      <c r="MEP472" s="19"/>
      <c r="MEQ472" s="19"/>
      <c r="MER472" s="19"/>
      <c r="MES472" s="19"/>
      <c r="MET472" s="19"/>
      <c r="MEU472" s="19"/>
      <c r="MEV472" s="19"/>
      <c r="MEW472" s="19"/>
      <c r="MEX472" s="19"/>
      <c r="MEY472" s="19"/>
      <c r="MEZ472" s="19"/>
      <c r="MFA472" s="19"/>
      <c r="MFB472" s="19"/>
      <c r="MFC472" s="19"/>
      <c r="MFD472" s="19"/>
      <c r="MFE472" s="19"/>
      <c r="MFF472" s="19"/>
      <c r="MFG472" s="19"/>
      <c r="MFH472" s="19"/>
      <c r="MFI472" s="19"/>
      <c r="MFJ472" s="19"/>
      <c r="MFK472" s="19"/>
      <c r="MFL472" s="19"/>
      <c r="MFM472" s="19"/>
      <c r="MFN472" s="19"/>
      <c r="MFO472" s="19"/>
      <c r="MFP472" s="19"/>
      <c r="MFQ472" s="19"/>
      <c r="MFR472" s="19"/>
      <c r="MFS472" s="19"/>
      <c r="MFT472" s="19"/>
      <c r="MFU472" s="19"/>
      <c r="MFV472" s="19"/>
      <c r="MFW472" s="19"/>
      <c r="MFX472" s="19"/>
      <c r="MFY472" s="19"/>
      <c r="MFZ472" s="19"/>
      <c r="MGA472" s="19"/>
      <c r="MGB472" s="19"/>
      <c r="MGC472" s="19"/>
      <c r="MGD472" s="19"/>
      <c r="MGE472" s="19"/>
      <c r="MGF472" s="19"/>
      <c r="MGG472" s="19"/>
      <c r="MGH472" s="19"/>
      <c r="MGI472" s="19"/>
      <c r="MGJ472" s="19"/>
      <c r="MGK472" s="19"/>
      <c r="MGL472" s="19"/>
      <c r="MGM472" s="19"/>
      <c r="MGN472" s="19"/>
      <c r="MGO472" s="19"/>
      <c r="MGP472" s="19"/>
      <c r="MGQ472" s="19"/>
      <c r="MGR472" s="19"/>
      <c r="MGS472" s="19"/>
      <c r="MGT472" s="19"/>
      <c r="MGU472" s="19"/>
      <c r="MGV472" s="19"/>
      <c r="MGW472" s="19"/>
      <c r="MGX472" s="19"/>
      <c r="MGY472" s="19"/>
      <c r="MGZ472" s="19"/>
      <c r="MHA472" s="19"/>
      <c r="MHB472" s="19"/>
      <c r="MHC472" s="19"/>
      <c r="MHD472" s="19"/>
      <c r="MHE472" s="19"/>
      <c r="MHF472" s="19"/>
      <c r="MHG472" s="19"/>
      <c r="MHH472" s="19"/>
      <c r="MHI472" s="19"/>
      <c r="MHJ472" s="19"/>
      <c r="MHK472" s="19"/>
      <c r="MHL472" s="19"/>
      <c r="MHM472" s="19"/>
      <c r="MHN472" s="19"/>
      <c r="MHO472" s="19"/>
      <c r="MHP472" s="19"/>
      <c r="MHQ472" s="19"/>
      <c r="MHR472" s="19"/>
      <c r="MHS472" s="19"/>
      <c r="MHT472" s="19"/>
      <c r="MHU472" s="19"/>
      <c r="MHV472" s="19"/>
      <c r="MHW472" s="19"/>
      <c r="MHX472" s="19"/>
      <c r="MHY472" s="19"/>
      <c r="MHZ472" s="19"/>
      <c r="MIA472" s="19"/>
      <c r="MIB472" s="19"/>
      <c r="MIC472" s="19"/>
      <c r="MID472" s="19"/>
      <c r="MIE472" s="19"/>
      <c r="MIF472" s="19"/>
      <c r="MIG472" s="19"/>
      <c r="MIH472" s="19"/>
      <c r="MII472" s="19"/>
      <c r="MIJ472" s="19"/>
      <c r="MIK472" s="19"/>
      <c r="MIL472" s="19"/>
      <c r="MIM472" s="19"/>
      <c r="MIN472" s="19"/>
      <c r="MIO472" s="19"/>
      <c r="MIP472" s="19"/>
      <c r="MIQ472" s="19"/>
      <c r="MIR472" s="19"/>
      <c r="MIS472" s="19"/>
      <c r="MIT472" s="19"/>
      <c r="MIU472" s="19"/>
      <c r="MIV472" s="19"/>
      <c r="MIW472" s="19"/>
      <c r="MIX472" s="19"/>
      <c r="MIY472" s="19"/>
      <c r="MIZ472" s="19"/>
      <c r="MJA472" s="19"/>
      <c r="MJB472" s="19"/>
      <c r="MJC472" s="19"/>
      <c r="MJD472" s="19"/>
      <c r="MJE472" s="19"/>
      <c r="MJF472" s="19"/>
      <c r="MJG472" s="19"/>
      <c r="MJH472" s="19"/>
      <c r="MJI472" s="19"/>
      <c r="MJJ472" s="19"/>
      <c r="MJK472" s="19"/>
      <c r="MJL472" s="19"/>
      <c r="MJM472" s="19"/>
      <c r="MJN472" s="19"/>
      <c r="MJO472" s="19"/>
      <c r="MJP472" s="19"/>
      <c r="MJQ472" s="19"/>
      <c r="MJR472" s="19"/>
      <c r="MJS472" s="19"/>
      <c r="MJT472" s="19"/>
      <c r="MJU472" s="19"/>
      <c r="MJV472" s="19"/>
      <c r="MJW472" s="19"/>
      <c r="MJX472" s="19"/>
      <c r="MJY472" s="19"/>
      <c r="MJZ472" s="19"/>
      <c r="MKA472" s="19"/>
      <c r="MKB472" s="19"/>
      <c r="MKC472" s="19"/>
      <c r="MKD472" s="19"/>
      <c r="MKE472" s="19"/>
      <c r="MKF472" s="19"/>
      <c r="MKG472" s="19"/>
      <c r="MKH472" s="19"/>
      <c r="MKI472" s="19"/>
      <c r="MKJ472" s="19"/>
      <c r="MKK472" s="19"/>
      <c r="MKL472" s="19"/>
      <c r="MKM472" s="19"/>
      <c r="MKN472" s="19"/>
      <c r="MKO472" s="19"/>
      <c r="MKP472" s="19"/>
      <c r="MKQ472" s="19"/>
      <c r="MKR472" s="19"/>
      <c r="MKS472" s="19"/>
      <c r="MKT472" s="19"/>
      <c r="MKU472" s="19"/>
      <c r="MKV472" s="19"/>
      <c r="MKW472" s="19"/>
      <c r="MKX472" s="19"/>
      <c r="MKY472" s="19"/>
      <c r="MKZ472" s="19"/>
      <c r="MLA472" s="19"/>
      <c r="MLB472" s="19"/>
      <c r="MLC472" s="19"/>
      <c r="MLD472" s="19"/>
      <c r="MLE472" s="19"/>
      <c r="MLF472" s="19"/>
      <c r="MLG472" s="19"/>
      <c r="MLH472" s="19"/>
      <c r="MLI472" s="19"/>
      <c r="MLJ472" s="19"/>
      <c r="MLK472" s="19"/>
      <c r="MLL472" s="19"/>
      <c r="MLM472" s="19"/>
      <c r="MLN472" s="19"/>
      <c r="MLO472" s="19"/>
      <c r="MLP472" s="19"/>
      <c r="MLQ472" s="19"/>
      <c r="MLR472" s="19"/>
      <c r="MLS472" s="19"/>
      <c r="MLT472" s="19"/>
      <c r="MLU472" s="19"/>
      <c r="MLV472" s="19"/>
      <c r="MLW472" s="19"/>
      <c r="MLX472" s="19"/>
      <c r="MLY472" s="19"/>
      <c r="MLZ472" s="19"/>
      <c r="MMA472" s="19"/>
      <c r="MMB472" s="19"/>
      <c r="MMC472" s="19"/>
      <c r="MMD472" s="19"/>
      <c r="MME472" s="19"/>
      <c r="MMF472" s="19"/>
      <c r="MMG472" s="19"/>
      <c r="MMH472" s="19"/>
      <c r="MMI472" s="19"/>
      <c r="MMJ472" s="19"/>
      <c r="MMK472" s="19"/>
      <c r="MML472" s="19"/>
      <c r="MMM472" s="19"/>
      <c r="MMN472" s="19"/>
      <c r="MMO472" s="19"/>
      <c r="MMP472" s="19"/>
      <c r="MMQ472" s="19"/>
      <c r="MMR472" s="19"/>
      <c r="MMS472" s="19"/>
      <c r="MMT472" s="19"/>
      <c r="MMU472" s="19"/>
      <c r="MMV472" s="19"/>
      <c r="MMW472" s="19"/>
      <c r="MMX472" s="19"/>
      <c r="MMY472" s="19"/>
      <c r="MMZ472" s="19"/>
      <c r="MNA472" s="19"/>
      <c r="MNB472" s="19"/>
      <c r="MNC472" s="19"/>
      <c r="MND472" s="19"/>
      <c r="MNE472" s="19"/>
      <c r="MNF472" s="19"/>
      <c r="MNG472" s="19"/>
      <c r="MNH472" s="19"/>
      <c r="MNI472" s="19"/>
      <c r="MNJ472" s="19"/>
      <c r="MNK472" s="19"/>
      <c r="MNL472" s="19"/>
      <c r="MNM472" s="19"/>
      <c r="MNN472" s="19"/>
      <c r="MNO472" s="19"/>
      <c r="MNP472" s="19"/>
      <c r="MNQ472" s="19"/>
      <c r="MNR472" s="19"/>
      <c r="MNS472" s="19"/>
      <c r="MNT472" s="19"/>
      <c r="MNU472" s="19"/>
      <c r="MNV472" s="19"/>
      <c r="MNW472" s="19"/>
      <c r="MNX472" s="19"/>
      <c r="MNY472" s="19"/>
      <c r="MNZ472" s="19"/>
      <c r="MOA472" s="19"/>
      <c r="MOB472" s="19"/>
      <c r="MOC472" s="19"/>
      <c r="MOD472" s="19"/>
      <c r="MOE472" s="19"/>
      <c r="MOF472" s="19"/>
      <c r="MOG472" s="19"/>
      <c r="MOH472" s="19"/>
      <c r="MOI472" s="19"/>
      <c r="MOJ472" s="19"/>
      <c r="MOK472" s="19"/>
      <c r="MOL472" s="19"/>
      <c r="MOM472" s="19"/>
      <c r="MON472" s="19"/>
      <c r="MOO472" s="19"/>
      <c r="MOP472" s="19"/>
      <c r="MOQ472" s="19"/>
      <c r="MOR472" s="19"/>
      <c r="MOS472" s="19"/>
      <c r="MOT472" s="19"/>
      <c r="MOU472" s="19"/>
      <c r="MOV472" s="19"/>
      <c r="MOW472" s="19"/>
      <c r="MOX472" s="19"/>
      <c r="MOY472" s="19"/>
      <c r="MOZ472" s="19"/>
      <c r="MPA472" s="19"/>
      <c r="MPB472" s="19"/>
      <c r="MPC472" s="19"/>
      <c r="MPD472" s="19"/>
      <c r="MPE472" s="19"/>
      <c r="MPF472" s="19"/>
      <c r="MPG472" s="19"/>
      <c r="MPH472" s="19"/>
      <c r="MPI472" s="19"/>
      <c r="MPJ472" s="19"/>
      <c r="MPK472" s="19"/>
      <c r="MPL472" s="19"/>
      <c r="MPM472" s="19"/>
      <c r="MPN472" s="19"/>
      <c r="MPO472" s="19"/>
      <c r="MPP472" s="19"/>
      <c r="MPQ472" s="19"/>
      <c r="MPR472" s="19"/>
      <c r="MPS472" s="19"/>
      <c r="MPT472" s="19"/>
      <c r="MPU472" s="19"/>
      <c r="MPV472" s="19"/>
      <c r="MPW472" s="19"/>
      <c r="MPX472" s="19"/>
      <c r="MPY472" s="19"/>
      <c r="MPZ472" s="19"/>
      <c r="MQA472" s="19"/>
      <c r="MQB472" s="19"/>
      <c r="MQC472" s="19"/>
      <c r="MQD472" s="19"/>
      <c r="MQE472" s="19"/>
      <c r="MQF472" s="19"/>
      <c r="MQG472" s="19"/>
      <c r="MQH472" s="19"/>
      <c r="MQI472" s="19"/>
      <c r="MQJ472" s="19"/>
      <c r="MQK472" s="19"/>
      <c r="MQL472" s="19"/>
      <c r="MQM472" s="19"/>
      <c r="MQN472" s="19"/>
      <c r="MQO472" s="19"/>
      <c r="MQP472" s="19"/>
      <c r="MQQ472" s="19"/>
      <c r="MQR472" s="19"/>
      <c r="MQS472" s="19"/>
      <c r="MQT472" s="19"/>
      <c r="MQU472" s="19"/>
      <c r="MQV472" s="19"/>
      <c r="MQW472" s="19"/>
      <c r="MQX472" s="19"/>
      <c r="MQY472" s="19"/>
      <c r="MQZ472" s="19"/>
      <c r="MRA472" s="19"/>
      <c r="MRB472" s="19"/>
      <c r="MRC472" s="19"/>
      <c r="MRD472" s="19"/>
      <c r="MRE472" s="19"/>
      <c r="MRF472" s="19"/>
      <c r="MRG472" s="19"/>
      <c r="MRH472" s="19"/>
      <c r="MRI472" s="19"/>
      <c r="MRJ472" s="19"/>
      <c r="MRK472" s="19"/>
      <c r="MRL472" s="19"/>
      <c r="MRM472" s="19"/>
      <c r="MRN472" s="19"/>
      <c r="MRO472" s="19"/>
      <c r="MRP472" s="19"/>
      <c r="MRQ472" s="19"/>
      <c r="MRR472" s="19"/>
      <c r="MRS472" s="19"/>
      <c r="MRT472" s="19"/>
      <c r="MRU472" s="19"/>
      <c r="MRV472" s="19"/>
      <c r="MRW472" s="19"/>
      <c r="MRX472" s="19"/>
      <c r="MRY472" s="19"/>
      <c r="MRZ472" s="19"/>
      <c r="MSA472" s="19"/>
      <c r="MSB472" s="19"/>
      <c r="MSC472" s="19"/>
      <c r="MSD472" s="19"/>
      <c r="MSE472" s="19"/>
      <c r="MSF472" s="19"/>
      <c r="MSG472" s="19"/>
      <c r="MSH472" s="19"/>
      <c r="MSI472" s="19"/>
      <c r="MSJ472" s="19"/>
      <c r="MSK472" s="19"/>
      <c r="MSL472" s="19"/>
      <c r="MSM472" s="19"/>
      <c r="MSN472" s="19"/>
      <c r="MSO472" s="19"/>
      <c r="MSP472" s="19"/>
      <c r="MSQ472" s="19"/>
      <c r="MSR472" s="19"/>
      <c r="MSS472" s="19"/>
      <c r="MST472" s="19"/>
      <c r="MSU472" s="19"/>
      <c r="MSV472" s="19"/>
      <c r="MSW472" s="19"/>
      <c r="MSX472" s="19"/>
      <c r="MSY472" s="19"/>
      <c r="MSZ472" s="19"/>
      <c r="MTA472" s="19"/>
      <c r="MTB472" s="19"/>
      <c r="MTC472" s="19"/>
      <c r="MTD472" s="19"/>
      <c r="MTE472" s="19"/>
      <c r="MTF472" s="19"/>
      <c r="MTG472" s="19"/>
      <c r="MTH472" s="19"/>
      <c r="MTI472" s="19"/>
      <c r="MTJ472" s="19"/>
      <c r="MTK472" s="19"/>
      <c r="MTL472" s="19"/>
      <c r="MTM472" s="19"/>
      <c r="MTN472" s="19"/>
      <c r="MTO472" s="19"/>
      <c r="MTP472" s="19"/>
      <c r="MTQ472" s="19"/>
      <c r="MTR472" s="19"/>
      <c r="MTS472" s="19"/>
      <c r="MTT472" s="19"/>
      <c r="MTU472" s="19"/>
      <c r="MTV472" s="19"/>
      <c r="MTW472" s="19"/>
      <c r="MTX472" s="19"/>
      <c r="MTY472" s="19"/>
      <c r="MTZ472" s="19"/>
      <c r="MUA472" s="19"/>
      <c r="MUB472" s="19"/>
      <c r="MUC472" s="19"/>
      <c r="MUD472" s="19"/>
      <c r="MUE472" s="19"/>
      <c r="MUF472" s="19"/>
      <c r="MUG472" s="19"/>
      <c r="MUH472" s="19"/>
      <c r="MUI472" s="19"/>
      <c r="MUJ472" s="19"/>
      <c r="MUK472" s="19"/>
      <c r="MUL472" s="19"/>
      <c r="MUM472" s="19"/>
      <c r="MUN472" s="19"/>
      <c r="MUO472" s="19"/>
      <c r="MUP472" s="19"/>
      <c r="MUQ472" s="19"/>
      <c r="MUR472" s="19"/>
      <c r="MUS472" s="19"/>
      <c r="MUT472" s="19"/>
      <c r="MUU472" s="19"/>
      <c r="MUV472" s="19"/>
      <c r="MUW472" s="19"/>
      <c r="MUX472" s="19"/>
      <c r="MUY472" s="19"/>
      <c r="MUZ472" s="19"/>
      <c r="MVA472" s="19"/>
      <c r="MVB472" s="19"/>
      <c r="MVC472" s="19"/>
      <c r="MVD472" s="19"/>
      <c r="MVE472" s="19"/>
      <c r="MVF472" s="19"/>
      <c r="MVG472" s="19"/>
      <c r="MVH472" s="19"/>
      <c r="MVI472" s="19"/>
      <c r="MVJ472" s="19"/>
      <c r="MVK472" s="19"/>
      <c r="MVL472" s="19"/>
      <c r="MVM472" s="19"/>
      <c r="MVN472" s="19"/>
      <c r="MVO472" s="19"/>
      <c r="MVP472" s="19"/>
      <c r="MVQ472" s="19"/>
      <c r="MVR472" s="19"/>
      <c r="MVS472" s="19"/>
      <c r="MVT472" s="19"/>
      <c r="MVU472" s="19"/>
      <c r="MVV472" s="19"/>
      <c r="MVW472" s="19"/>
      <c r="MVX472" s="19"/>
      <c r="MVY472" s="19"/>
      <c r="MVZ472" s="19"/>
      <c r="MWA472" s="19"/>
      <c r="MWB472" s="19"/>
      <c r="MWC472" s="19"/>
      <c r="MWD472" s="19"/>
      <c r="MWE472" s="19"/>
      <c r="MWF472" s="19"/>
      <c r="MWG472" s="19"/>
      <c r="MWH472" s="19"/>
      <c r="MWI472" s="19"/>
      <c r="MWJ472" s="19"/>
      <c r="MWK472" s="19"/>
      <c r="MWL472" s="19"/>
      <c r="MWM472" s="19"/>
      <c r="MWN472" s="19"/>
      <c r="MWO472" s="19"/>
      <c r="MWP472" s="19"/>
      <c r="MWQ472" s="19"/>
      <c r="MWR472" s="19"/>
      <c r="MWS472" s="19"/>
      <c r="MWT472" s="19"/>
      <c r="MWU472" s="19"/>
      <c r="MWV472" s="19"/>
      <c r="MWW472" s="19"/>
      <c r="MWX472" s="19"/>
      <c r="MWY472" s="19"/>
      <c r="MWZ472" s="19"/>
      <c r="MXA472" s="19"/>
      <c r="MXB472" s="19"/>
      <c r="MXC472" s="19"/>
      <c r="MXD472" s="19"/>
      <c r="MXE472" s="19"/>
      <c r="MXF472" s="19"/>
      <c r="MXG472" s="19"/>
      <c r="MXH472" s="19"/>
      <c r="MXI472" s="19"/>
      <c r="MXJ472" s="19"/>
      <c r="MXK472" s="19"/>
      <c r="MXL472" s="19"/>
      <c r="MXM472" s="19"/>
      <c r="MXN472" s="19"/>
      <c r="MXO472" s="19"/>
      <c r="MXP472" s="19"/>
      <c r="MXQ472" s="19"/>
      <c r="MXR472" s="19"/>
      <c r="MXS472" s="19"/>
      <c r="MXT472" s="19"/>
      <c r="MXU472" s="19"/>
      <c r="MXV472" s="19"/>
      <c r="MXW472" s="19"/>
      <c r="MXX472" s="19"/>
      <c r="MXY472" s="19"/>
      <c r="MXZ472" s="19"/>
      <c r="MYA472" s="19"/>
      <c r="MYB472" s="19"/>
      <c r="MYC472" s="19"/>
      <c r="MYD472" s="19"/>
      <c r="MYE472" s="19"/>
      <c r="MYF472" s="19"/>
      <c r="MYG472" s="19"/>
      <c r="MYH472" s="19"/>
      <c r="MYI472" s="19"/>
      <c r="MYJ472" s="19"/>
      <c r="MYK472" s="19"/>
      <c r="MYL472" s="19"/>
      <c r="MYM472" s="19"/>
      <c r="MYN472" s="19"/>
      <c r="MYO472" s="19"/>
      <c r="MYP472" s="19"/>
      <c r="MYQ472" s="19"/>
      <c r="MYR472" s="19"/>
      <c r="MYS472" s="19"/>
      <c r="MYT472" s="19"/>
      <c r="MYU472" s="19"/>
      <c r="MYV472" s="19"/>
      <c r="MYW472" s="19"/>
      <c r="MYX472" s="19"/>
      <c r="MYY472" s="19"/>
      <c r="MYZ472" s="19"/>
      <c r="MZA472" s="19"/>
      <c r="MZB472" s="19"/>
      <c r="MZC472" s="19"/>
      <c r="MZD472" s="19"/>
      <c r="MZE472" s="19"/>
      <c r="MZF472" s="19"/>
      <c r="MZG472" s="19"/>
      <c r="MZH472" s="19"/>
      <c r="MZI472" s="19"/>
      <c r="MZJ472" s="19"/>
      <c r="MZK472" s="19"/>
      <c r="MZL472" s="19"/>
      <c r="MZM472" s="19"/>
      <c r="MZN472" s="19"/>
      <c r="MZO472" s="19"/>
      <c r="MZP472" s="19"/>
      <c r="MZQ472" s="19"/>
      <c r="MZR472" s="19"/>
      <c r="MZS472" s="19"/>
      <c r="MZT472" s="19"/>
      <c r="MZU472" s="19"/>
      <c r="MZV472" s="19"/>
      <c r="MZW472" s="19"/>
      <c r="MZX472" s="19"/>
      <c r="MZY472" s="19"/>
      <c r="MZZ472" s="19"/>
      <c r="NAA472" s="19"/>
      <c r="NAB472" s="19"/>
      <c r="NAC472" s="19"/>
      <c r="NAD472" s="19"/>
      <c r="NAE472" s="19"/>
      <c r="NAF472" s="19"/>
      <c r="NAG472" s="19"/>
      <c r="NAH472" s="19"/>
      <c r="NAI472" s="19"/>
      <c r="NAJ472" s="19"/>
      <c r="NAK472" s="19"/>
      <c r="NAL472" s="19"/>
      <c r="NAM472" s="19"/>
      <c r="NAN472" s="19"/>
      <c r="NAO472" s="19"/>
      <c r="NAP472" s="19"/>
      <c r="NAQ472" s="19"/>
      <c r="NAR472" s="19"/>
      <c r="NAS472" s="19"/>
      <c r="NAT472" s="19"/>
      <c r="NAU472" s="19"/>
      <c r="NAV472" s="19"/>
      <c r="NAW472" s="19"/>
      <c r="NAX472" s="19"/>
      <c r="NAY472" s="19"/>
      <c r="NAZ472" s="19"/>
      <c r="NBA472" s="19"/>
      <c r="NBB472" s="19"/>
      <c r="NBC472" s="19"/>
      <c r="NBD472" s="19"/>
      <c r="NBE472" s="19"/>
      <c r="NBF472" s="19"/>
      <c r="NBG472" s="19"/>
      <c r="NBH472" s="19"/>
      <c r="NBI472" s="19"/>
      <c r="NBJ472" s="19"/>
      <c r="NBK472" s="19"/>
      <c r="NBL472" s="19"/>
      <c r="NBM472" s="19"/>
      <c r="NBN472" s="19"/>
      <c r="NBO472" s="19"/>
      <c r="NBP472" s="19"/>
      <c r="NBQ472" s="19"/>
      <c r="NBR472" s="19"/>
      <c r="NBS472" s="19"/>
      <c r="NBT472" s="19"/>
      <c r="NBU472" s="19"/>
      <c r="NBV472" s="19"/>
      <c r="NBW472" s="19"/>
      <c r="NBX472" s="19"/>
      <c r="NBY472" s="19"/>
      <c r="NBZ472" s="19"/>
      <c r="NCA472" s="19"/>
      <c r="NCB472" s="19"/>
      <c r="NCC472" s="19"/>
      <c r="NCD472" s="19"/>
      <c r="NCE472" s="19"/>
      <c r="NCF472" s="19"/>
      <c r="NCG472" s="19"/>
      <c r="NCH472" s="19"/>
      <c r="NCI472" s="19"/>
      <c r="NCJ472" s="19"/>
      <c r="NCK472" s="19"/>
      <c r="NCL472" s="19"/>
      <c r="NCM472" s="19"/>
      <c r="NCN472" s="19"/>
      <c r="NCO472" s="19"/>
      <c r="NCP472" s="19"/>
      <c r="NCQ472" s="19"/>
      <c r="NCR472" s="19"/>
      <c r="NCS472" s="19"/>
      <c r="NCT472" s="19"/>
      <c r="NCU472" s="19"/>
      <c r="NCV472" s="19"/>
      <c r="NCW472" s="19"/>
      <c r="NCX472" s="19"/>
      <c r="NCY472" s="19"/>
      <c r="NCZ472" s="19"/>
      <c r="NDA472" s="19"/>
      <c r="NDB472" s="19"/>
      <c r="NDC472" s="19"/>
      <c r="NDD472" s="19"/>
      <c r="NDE472" s="19"/>
      <c r="NDF472" s="19"/>
      <c r="NDG472" s="19"/>
      <c r="NDH472" s="19"/>
      <c r="NDI472" s="19"/>
      <c r="NDJ472" s="19"/>
      <c r="NDK472" s="19"/>
      <c r="NDL472" s="19"/>
      <c r="NDM472" s="19"/>
      <c r="NDN472" s="19"/>
      <c r="NDO472" s="19"/>
      <c r="NDP472" s="19"/>
      <c r="NDQ472" s="19"/>
      <c r="NDR472" s="19"/>
      <c r="NDS472" s="19"/>
      <c r="NDT472" s="19"/>
      <c r="NDU472" s="19"/>
      <c r="NDV472" s="19"/>
      <c r="NDW472" s="19"/>
      <c r="NDX472" s="19"/>
      <c r="NDY472" s="19"/>
      <c r="NDZ472" s="19"/>
      <c r="NEA472" s="19"/>
      <c r="NEB472" s="19"/>
      <c r="NEC472" s="19"/>
      <c r="NED472" s="19"/>
      <c r="NEE472" s="19"/>
      <c r="NEF472" s="19"/>
      <c r="NEG472" s="19"/>
      <c r="NEH472" s="19"/>
      <c r="NEI472" s="19"/>
      <c r="NEJ472" s="19"/>
      <c r="NEK472" s="19"/>
      <c r="NEL472" s="19"/>
      <c r="NEM472" s="19"/>
      <c r="NEN472" s="19"/>
      <c r="NEO472" s="19"/>
      <c r="NEP472" s="19"/>
      <c r="NEQ472" s="19"/>
      <c r="NER472" s="19"/>
      <c r="NES472" s="19"/>
      <c r="NET472" s="19"/>
      <c r="NEU472" s="19"/>
      <c r="NEV472" s="19"/>
      <c r="NEW472" s="19"/>
      <c r="NEX472" s="19"/>
      <c r="NEY472" s="19"/>
      <c r="NEZ472" s="19"/>
      <c r="NFA472" s="19"/>
      <c r="NFB472" s="19"/>
      <c r="NFC472" s="19"/>
      <c r="NFD472" s="19"/>
      <c r="NFE472" s="19"/>
      <c r="NFF472" s="19"/>
      <c r="NFG472" s="19"/>
      <c r="NFH472" s="19"/>
      <c r="NFI472" s="19"/>
      <c r="NFJ472" s="19"/>
      <c r="NFK472" s="19"/>
      <c r="NFL472" s="19"/>
      <c r="NFM472" s="19"/>
      <c r="NFN472" s="19"/>
      <c r="NFO472" s="19"/>
      <c r="NFP472" s="19"/>
      <c r="NFQ472" s="19"/>
      <c r="NFR472" s="19"/>
      <c r="NFS472" s="19"/>
      <c r="NFT472" s="19"/>
      <c r="NFU472" s="19"/>
      <c r="NFV472" s="19"/>
      <c r="NFW472" s="19"/>
      <c r="NFX472" s="19"/>
      <c r="NFY472" s="19"/>
      <c r="NFZ472" s="19"/>
      <c r="NGA472" s="19"/>
      <c r="NGB472" s="19"/>
      <c r="NGC472" s="19"/>
      <c r="NGD472" s="19"/>
      <c r="NGE472" s="19"/>
      <c r="NGF472" s="19"/>
      <c r="NGG472" s="19"/>
      <c r="NGH472" s="19"/>
      <c r="NGI472" s="19"/>
      <c r="NGJ472" s="19"/>
      <c r="NGK472" s="19"/>
      <c r="NGL472" s="19"/>
      <c r="NGM472" s="19"/>
      <c r="NGN472" s="19"/>
      <c r="NGO472" s="19"/>
      <c r="NGP472" s="19"/>
      <c r="NGQ472" s="19"/>
      <c r="NGR472" s="19"/>
      <c r="NGS472" s="19"/>
      <c r="NGT472" s="19"/>
      <c r="NGU472" s="19"/>
      <c r="NGV472" s="19"/>
      <c r="NGW472" s="19"/>
      <c r="NGX472" s="19"/>
      <c r="NGY472" s="19"/>
      <c r="NGZ472" s="19"/>
      <c r="NHA472" s="19"/>
      <c r="NHB472" s="19"/>
      <c r="NHC472" s="19"/>
      <c r="NHD472" s="19"/>
      <c r="NHE472" s="19"/>
      <c r="NHF472" s="19"/>
      <c r="NHG472" s="19"/>
      <c r="NHH472" s="19"/>
      <c r="NHI472" s="19"/>
      <c r="NHJ472" s="19"/>
      <c r="NHK472" s="19"/>
      <c r="NHL472" s="19"/>
      <c r="NHM472" s="19"/>
      <c r="NHN472" s="19"/>
      <c r="NHO472" s="19"/>
      <c r="NHP472" s="19"/>
      <c r="NHQ472" s="19"/>
      <c r="NHR472" s="19"/>
      <c r="NHS472" s="19"/>
      <c r="NHT472" s="19"/>
      <c r="NHU472" s="19"/>
      <c r="NHV472" s="19"/>
      <c r="NHW472" s="19"/>
      <c r="NHX472" s="19"/>
      <c r="NHY472" s="19"/>
      <c r="NHZ472" s="19"/>
      <c r="NIA472" s="19"/>
      <c r="NIB472" s="19"/>
      <c r="NIC472" s="19"/>
      <c r="NID472" s="19"/>
      <c r="NIE472" s="19"/>
      <c r="NIF472" s="19"/>
      <c r="NIG472" s="19"/>
      <c r="NIH472" s="19"/>
      <c r="NII472" s="19"/>
      <c r="NIJ472" s="19"/>
      <c r="NIK472" s="19"/>
      <c r="NIL472" s="19"/>
      <c r="NIM472" s="19"/>
      <c r="NIN472" s="19"/>
      <c r="NIO472" s="19"/>
      <c r="NIP472" s="19"/>
      <c r="NIQ472" s="19"/>
      <c r="NIR472" s="19"/>
      <c r="NIS472" s="19"/>
      <c r="NIT472" s="19"/>
      <c r="NIU472" s="19"/>
      <c r="NIV472" s="19"/>
      <c r="NIW472" s="19"/>
      <c r="NIX472" s="19"/>
      <c r="NIY472" s="19"/>
      <c r="NIZ472" s="19"/>
      <c r="NJA472" s="19"/>
      <c r="NJB472" s="19"/>
      <c r="NJC472" s="19"/>
      <c r="NJD472" s="19"/>
      <c r="NJE472" s="19"/>
      <c r="NJF472" s="19"/>
      <c r="NJG472" s="19"/>
      <c r="NJH472" s="19"/>
      <c r="NJI472" s="19"/>
      <c r="NJJ472" s="19"/>
      <c r="NJK472" s="19"/>
      <c r="NJL472" s="19"/>
      <c r="NJM472" s="19"/>
      <c r="NJN472" s="19"/>
      <c r="NJO472" s="19"/>
      <c r="NJP472" s="19"/>
      <c r="NJQ472" s="19"/>
      <c r="NJR472" s="19"/>
      <c r="NJS472" s="19"/>
      <c r="NJT472" s="19"/>
      <c r="NJU472" s="19"/>
      <c r="NJV472" s="19"/>
      <c r="NJW472" s="19"/>
      <c r="NJX472" s="19"/>
      <c r="NJY472" s="19"/>
      <c r="NJZ472" s="19"/>
      <c r="NKA472" s="19"/>
      <c r="NKB472" s="19"/>
      <c r="NKC472" s="19"/>
      <c r="NKD472" s="19"/>
      <c r="NKE472" s="19"/>
      <c r="NKF472" s="19"/>
      <c r="NKG472" s="19"/>
      <c r="NKH472" s="19"/>
      <c r="NKI472" s="19"/>
      <c r="NKJ472" s="19"/>
      <c r="NKK472" s="19"/>
      <c r="NKL472" s="19"/>
      <c r="NKM472" s="19"/>
      <c r="NKN472" s="19"/>
      <c r="NKO472" s="19"/>
      <c r="NKP472" s="19"/>
      <c r="NKQ472" s="19"/>
      <c r="NKR472" s="19"/>
      <c r="NKS472" s="19"/>
      <c r="NKT472" s="19"/>
      <c r="NKU472" s="19"/>
      <c r="NKV472" s="19"/>
      <c r="NKW472" s="19"/>
      <c r="NKX472" s="19"/>
      <c r="NKY472" s="19"/>
      <c r="NKZ472" s="19"/>
      <c r="NLA472" s="19"/>
      <c r="NLB472" s="19"/>
      <c r="NLC472" s="19"/>
      <c r="NLD472" s="19"/>
      <c r="NLE472" s="19"/>
      <c r="NLF472" s="19"/>
      <c r="NLG472" s="19"/>
      <c r="NLH472" s="19"/>
      <c r="NLI472" s="19"/>
      <c r="NLJ472" s="19"/>
      <c r="NLK472" s="19"/>
      <c r="NLL472" s="19"/>
      <c r="NLM472" s="19"/>
      <c r="NLN472" s="19"/>
      <c r="NLO472" s="19"/>
      <c r="NLP472" s="19"/>
      <c r="NLQ472" s="19"/>
      <c r="NLR472" s="19"/>
      <c r="NLS472" s="19"/>
      <c r="NLT472" s="19"/>
      <c r="NLU472" s="19"/>
      <c r="NLV472" s="19"/>
      <c r="NLW472" s="19"/>
      <c r="NLX472" s="19"/>
      <c r="NLY472" s="19"/>
      <c r="NLZ472" s="19"/>
      <c r="NMA472" s="19"/>
      <c r="NMB472" s="19"/>
      <c r="NMC472" s="19"/>
      <c r="NMD472" s="19"/>
      <c r="NME472" s="19"/>
      <c r="NMF472" s="19"/>
      <c r="NMG472" s="19"/>
      <c r="NMH472" s="19"/>
      <c r="NMI472" s="19"/>
      <c r="NMJ472" s="19"/>
      <c r="NMK472" s="19"/>
      <c r="NML472" s="19"/>
      <c r="NMM472" s="19"/>
      <c r="NMN472" s="19"/>
      <c r="NMO472" s="19"/>
      <c r="NMP472" s="19"/>
      <c r="NMQ472" s="19"/>
      <c r="NMR472" s="19"/>
      <c r="NMS472" s="19"/>
      <c r="NMT472" s="19"/>
      <c r="NMU472" s="19"/>
      <c r="NMV472" s="19"/>
      <c r="NMW472" s="19"/>
      <c r="NMX472" s="19"/>
      <c r="NMY472" s="19"/>
      <c r="NMZ472" s="19"/>
      <c r="NNA472" s="19"/>
      <c r="NNB472" s="19"/>
      <c r="NNC472" s="19"/>
      <c r="NND472" s="19"/>
      <c r="NNE472" s="19"/>
      <c r="NNF472" s="19"/>
      <c r="NNG472" s="19"/>
      <c r="NNH472" s="19"/>
      <c r="NNI472" s="19"/>
      <c r="NNJ472" s="19"/>
      <c r="NNK472" s="19"/>
      <c r="NNL472" s="19"/>
      <c r="NNM472" s="19"/>
      <c r="NNN472" s="19"/>
      <c r="NNO472" s="19"/>
      <c r="NNP472" s="19"/>
      <c r="NNQ472" s="19"/>
      <c r="NNR472" s="19"/>
      <c r="NNS472" s="19"/>
      <c r="NNT472" s="19"/>
      <c r="NNU472" s="19"/>
      <c r="NNV472" s="19"/>
      <c r="NNW472" s="19"/>
      <c r="NNX472" s="19"/>
      <c r="NNY472" s="19"/>
      <c r="NNZ472" s="19"/>
      <c r="NOA472" s="19"/>
      <c r="NOB472" s="19"/>
      <c r="NOC472" s="19"/>
      <c r="NOD472" s="19"/>
      <c r="NOE472" s="19"/>
      <c r="NOF472" s="19"/>
      <c r="NOG472" s="19"/>
      <c r="NOH472" s="19"/>
      <c r="NOI472" s="19"/>
      <c r="NOJ472" s="19"/>
      <c r="NOK472" s="19"/>
      <c r="NOL472" s="19"/>
      <c r="NOM472" s="19"/>
      <c r="NON472" s="19"/>
      <c r="NOO472" s="19"/>
      <c r="NOP472" s="19"/>
      <c r="NOQ472" s="19"/>
      <c r="NOR472" s="19"/>
      <c r="NOS472" s="19"/>
      <c r="NOT472" s="19"/>
      <c r="NOU472" s="19"/>
      <c r="NOV472" s="19"/>
      <c r="NOW472" s="19"/>
      <c r="NOX472" s="19"/>
      <c r="NOY472" s="19"/>
      <c r="NOZ472" s="19"/>
      <c r="NPA472" s="19"/>
      <c r="NPB472" s="19"/>
      <c r="NPC472" s="19"/>
      <c r="NPD472" s="19"/>
      <c r="NPE472" s="19"/>
      <c r="NPF472" s="19"/>
      <c r="NPG472" s="19"/>
      <c r="NPH472" s="19"/>
      <c r="NPI472" s="19"/>
      <c r="NPJ472" s="19"/>
      <c r="NPK472" s="19"/>
      <c r="NPL472" s="19"/>
      <c r="NPM472" s="19"/>
      <c r="NPN472" s="19"/>
      <c r="NPO472" s="19"/>
      <c r="NPP472" s="19"/>
      <c r="NPQ472" s="19"/>
      <c r="NPR472" s="19"/>
      <c r="NPS472" s="19"/>
      <c r="NPT472" s="19"/>
      <c r="NPU472" s="19"/>
      <c r="NPV472" s="19"/>
      <c r="NPW472" s="19"/>
      <c r="NPX472" s="19"/>
      <c r="NPY472" s="19"/>
      <c r="NPZ472" s="19"/>
      <c r="NQA472" s="19"/>
      <c r="NQB472" s="19"/>
      <c r="NQC472" s="19"/>
      <c r="NQD472" s="19"/>
      <c r="NQE472" s="19"/>
      <c r="NQF472" s="19"/>
      <c r="NQG472" s="19"/>
      <c r="NQH472" s="19"/>
      <c r="NQI472" s="19"/>
      <c r="NQJ472" s="19"/>
      <c r="NQK472" s="19"/>
      <c r="NQL472" s="19"/>
      <c r="NQM472" s="19"/>
      <c r="NQN472" s="19"/>
      <c r="NQO472" s="19"/>
      <c r="NQP472" s="19"/>
      <c r="NQQ472" s="19"/>
      <c r="NQR472" s="19"/>
      <c r="NQS472" s="19"/>
      <c r="NQT472" s="19"/>
      <c r="NQU472" s="19"/>
      <c r="NQV472" s="19"/>
      <c r="NQW472" s="19"/>
      <c r="NQX472" s="19"/>
      <c r="NQY472" s="19"/>
      <c r="NQZ472" s="19"/>
      <c r="NRA472" s="19"/>
      <c r="NRB472" s="19"/>
      <c r="NRC472" s="19"/>
      <c r="NRD472" s="19"/>
      <c r="NRE472" s="19"/>
      <c r="NRF472" s="19"/>
      <c r="NRG472" s="19"/>
      <c r="NRH472" s="19"/>
      <c r="NRI472" s="19"/>
      <c r="NRJ472" s="19"/>
      <c r="NRK472" s="19"/>
      <c r="NRL472" s="19"/>
      <c r="NRM472" s="19"/>
      <c r="NRN472" s="19"/>
      <c r="NRO472" s="19"/>
      <c r="NRP472" s="19"/>
      <c r="NRQ472" s="19"/>
      <c r="NRR472" s="19"/>
      <c r="NRS472" s="19"/>
      <c r="NRT472" s="19"/>
      <c r="NRU472" s="19"/>
      <c r="NRV472" s="19"/>
      <c r="NRW472" s="19"/>
      <c r="NRX472" s="19"/>
      <c r="NRY472" s="19"/>
      <c r="NRZ472" s="19"/>
      <c r="NSA472" s="19"/>
      <c r="NSB472" s="19"/>
      <c r="NSC472" s="19"/>
      <c r="NSD472" s="19"/>
      <c r="NSE472" s="19"/>
      <c r="NSF472" s="19"/>
      <c r="NSG472" s="19"/>
      <c r="NSH472" s="19"/>
      <c r="NSI472" s="19"/>
      <c r="NSJ472" s="19"/>
      <c r="NSK472" s="19"/>
      <c r="NSL472" s="19"/>
      <c r="NSM472" s="19"/>
      <c r="NSN472" s="19"/>
      <c r="NSO472" s="19"/>
      <c r="NSP472" s="19"/>
      <c r="NSQ472" s="19"/>
      <c r="NSR472" s="19"/>
      <c r="NSS472" s="19"/>
      <c r="NST472" s="19"/>
      <c r="NSU472" s="19"/>
      <c r="NSV472" s="19"/>
      <c r="NSW472" s="19"/>
      <c r="NSX472" s="19"/>
      <c r="NSY472" s="19"/>
      <c r="NSZ472" s="19"/>
      <c r="NTA472" s="19"/>
      <c r="NTB472" s="19"/>
      <c r="NTC472" s="19"/>
      <c r="NTD472" s="19"/>
      <c r="NTE472" s="19"/>
      <c r="NTF472" s="19"/>
      <c r="NTG472" s="19"/>
      <c r="NTH472" s="19"/>
      <c r="NTI472" s="19"/>
      <c r="NTJ472" s="19"/>
      <c r="NTK472" s="19"/>
      <c r="NTL472" s="19"/>
      <c r="NTM472" s="19"/>
      <c r="NTN472" s="19"/>
      <c r="NTO472" s="19"/>
      <c r="NTP472" s="19"/>
      <c r="NTQ472" s="19"/>
      <c r="NTR472" s="19"/>
      <c r="NTS472" s="19"/>
      <c r="NTT472" s="19"/>
      <c r="NTU472" s="19"/>
      <c r="NTV472" s="19"/>
      <c r="NTW472" s="19"/>
      <c r="NTX472" s="19"/>
      <c r="NTY472" s="19"/>
      <c r="NTZ472" s="19"/>
      <c r="NUA472" s="19"/>
      <c r="NUB472" s="19"/>
      <c r="NUC472" s="19"/>
      <c r="NUD472" s="19"/>
      <c r="NUE472" s="19"/>
      <c r="NUF472" s="19"/>
      <c r="NUG472" s="19"/>
      <c r="NUH472" s="19"/>
      <c r="NUI472" s="19"/>
      <c r="NUJ472" s="19"/>
      <c r="NUK472" s="19"/>
      <c r="NUL472" s="19"/>
      <c r="NUM472" s="19"/>
      <c r="NUN472" s="19"/>
      <c r="NUO472" s="19"/>
      <c r="NUP472" s="19"/>
      <c r="NUQ472" s="19"/>
      <c r="NUR472" s="19"/>
      <c r="NUS472" s="19"/>
      <c r="NUT472" s="19"/>
      <c r="NUU472" s="19"/>
      <c r="NUV472" s="19"/>
      <c r="NUW472" s="19"/>
      <c r="NUX472" s="19"/>
      <c r="NUY472" s="19"/>
      <c r="NUZ472" s="19"/>
      <c r="NVA472" s="19"/>
      <c r="NVB472" s="19"/>
      <c r="NVC472" s="19"/>
      <c r="NVD472" s="19"/>
      <c r="NVE472" s="19"/>
      <c r="NVF472" s="19"/>
      <c r="NVG472" s="19"/>
      <c r="NVH472" s="19"/>
      <c r="NVI472" s="19"/>
      <c r="NVJ472" s="19"/>
      <c r="NVK472" s="19"/>
      <c r="NVL472" s="19"/>
      <c r="NVM472" s="19"/>
      <c r="NVN472" s="19"/>
      <c r="NVO472" s="19"/>
      <c r="NVP472" s="19"/>
      <c r="NVQ472" s="19"/>
      <c r="NVR472" s="19"/>
      <c r="NVS472" s="19"/>
      <c r="NVT472" s="19"/>
      <c r="NVU472" s="19"/>
      <c r="NVV472" s="19"/>
      <c r="NVW472" s="19"/>
      <c r="NVX472" s="19"/>
      <c r="NVY472" s="19"/>
      <c r="NVZ472" s="19"/>
      <c r="NWA472" s="19"/>
      <c r="NWB472" s="19"/>
      <c r="NWC472" s="19"/>
      <c r="NWD472" s="19"/>
      <c r="NWE472" s="19"/>
      <c r="NWF472" s="19"/>
      <c r="NWG472" s="19"/>
      <c r="NWH472" s="19"/>
      <c r="NWI472" s="19"/>
      <c r="NWJ472" s="19"/>
      <c r="NWK472" s="19"/>
      <c r="NWL472" s="19"/>
      <c r="NWM472" s="19"/>
      <c r="NWN472" s="19"/>
      <c r="NWO472" s="19"/>
      <c r="NWP472" s="19"/>
      <c r="NWQ472" s="19"/>
      <c r="NWR472" s="19"/>
      <c r="NWS472" s="19"/>
      <c r="NWT472" s="19"/>
      <c r="NWU472" s="19"/>
      <c r="NWV472" s="19"/>
      <c r="NWW472" s="19"/>
      <c r="NWX472" s="19"/>
      <c r="NWY472" s="19"/>
      <c r="NWZ472" s="19"/>
      <c r="NXA472" s="19"/>
      <c r="NXB472" s="19"/>
      <c r="NXC472" s="19"/>
      <c r="NXD472" s="19"/>
      <c r="NXE472" s="19"/>
      <c r="NXF472" s="19"/>
      <c r="NXG472" s="19"/>
      <c r="NXH472" s="19"/>
      <c r="NXI472" s="19"/>
      <c r="NXJ472" s="19"/>
      <c r="NXK472" s="19"/>
      <c r="NXL472" s="19"/>
      <c r="NXM472" s="19"/>
      <c r="NXN472" s="19"/>
      <c r="NXO472" s="19"/>
      <c r="NXP472" s="19"/>
      <c r="NXQ472" s="19"/>
      <c r="NXR472" s="19"/>
      <c r="NXS472" s="19"/>
      <c r="NXT472" s="19"/>
      <c r="NXU472" s="19"/>
      <c r="NXV472" s="19"/>
      <c r="NXW472" s="19"/>
      <c r="NXX472" s="19"/>
      <c r="NXY472" s="19"/>
      <c r="NXZ472" s="19"/>
      <c r="NYA472" s="19"/>
      <c r="NYB472" s="19"/>
      <c r="NYC472" s="19"/>
      <c r="NYD472" s="19"/>
      <c r="NYE472" s="19"/>
      <c r="NYF472" s="19"/>
      <c r="NYG472" s="19"/>
      <c r="NYH472" s="19"/>
      <c r="NYI472" s="19"/>
      <c r="NYJ472" s="19"/>
      <c r="NYK472" s="19"/>
      <c r="NYL472" s="19"/>
      <c r="NYM472" s="19"/>
      <c r="NYN472" s="19"/>
      <c r="NYO472" s="19"/>
      <c r="NYP472" s="19"/>
      <c r="NYQ472" s="19"/>
      <c r="NYR472" s="19"/>
      <c r="NYS472" s="19"/>
      <c r="NYT472" s="19"/>
      <c r="NYU472" s="19"/>
      <c r="NYV472" s="19"/>
      <c r="NYW472" s="19"/>
      <c r="NYX472" s="19"/>
      <c r="NYY472" s="19"/>
      <c r="NYZ472" s="19"/>
      <c r="NZA472" s="19"/>
      <c r="NZB472" s="19"/>
      <c r="NZC472" s="19"/>
      <c r="NZD472" s="19"/>
      <c r="NZE472" s="19"/>
      <c r="NZF472" s="19"/>
      <c r="NZG472" s="19"/>
      <c r="NZH472" s="19"/>
      <c r="NZI472" s="19"/>
      <c r="NZJ472" s="19"/>
      <c r="NZK472" s="19"/>
      <c r="NZL472" s="19"/>
      <c r="NZM472" s="19"/>
      <c r="NZN472" s="19"/>
      <c r="NZO472" s="19"/>
      <c r="NZP472" s="19"/>
      <c r="NZQ472" s="19"/>
      <c r="NZR472" s="19"/>
      <c r="NZS472" s="19"/>
      <c r="NZT472" s="19"/>
      <c r="NZU472" s="19"/>
      <c r="NZV472" s="19"/>
      <c r="NZW472" s="19"/>
      <c r="NZX472" s="19"/>
      <c r="NZY472" s="19"/>
      <c r="NZZ472" s="19"/>
      <c r="OAA472" s="19"/>
      <c r="OAB472" s="19"/>
      <c r="OAC472" s="19"/>
      <c r="OAD472" s="19"/>
      <c r="OAE472" s="19"/>
      <c r="OAF472" s="19"/>
      <c r="OAG472" s="19"/>
      <c r="OAH472" s="19"/>
      <c r="OAI472" s="19"/>
      <c r="OAJ472" s="19"/>
      <c r="OAK472" s="19"/>
      <c r="OAL472" s="19"/>
      <c r="OAM472" s="19"/>
      <c r="OAN472" s="19"/>
      <c r="OAO472" s="19"/>
      <c r="OAP472" s="19"/>
      <c r="OAQ472" s="19"/>
      <c r="OAR472" s="19"/>
      <c r="OAS472" s="19"/>
      <c r="OAT472" s="19"/>
      <c r="OAU472" s="19"/>
      <c r="OAV472" s="19"/>
      <c r="OAW472" s="19"/>
      <c r="OAX472" s="19"/>
      <c r="OAY472" s="19"/>
      <c r="OAZ472" s="19"/>
      <c r="OBA472" s="19"/>
      <c r="OBB472" s="19"/>
      <c r="OBC472" s="19"/>
      <c r="OBD472" s="19"/>
      <c r="OBE472" s="19"/>
      <c r="OBF472" s="19"/>
      <c r="OBG472" s="19"/>
      <c r="OBH472" s="19"/>
      <c r="OBI472" s="19"/>
      <c r="OBJ472" s="19"/>
      <c r="OBK472" s="19"/>
      <c r="OBL472" s="19"/>
      <c r="OBM472" s="19"/>
      <c r="OBN472" s="19"/>
      <c r="OBO472" s="19"/>
      <c r="OBP472" s="19"/>
      <c r="OBQ472" s="19"/>
      <c r="OBR472" s="19"/>
      <c r="OBS472" s="19"/>
      <c r="OBT472" s="19"/>
      <c r="OBU472" s="19"/>
      <c r="OBV472" s="19"/>
      <c r="OBW472" s="19"/>
      <c r="OBX472" s="19"/>
      <c r="OBY472" s="19"/>
      <c r="OBZ472" s="19"/>
      <c r="OCA472" s="19"/>
      <c r="OCB472" s="19"/>
      <c r="OCC472" s="19"/>
      <c r="OCD472" s="19"/>
      <c r="OCE472" s="19"/>
      <c r="OCF472" s="19"/>
      <c r="OCG472" s="19"/>
      <c r="OCH472" s="19"/>
      <c r="OCI472" s="19"/>
      <c r="OCJ472" s="19"/>
      <c r="OCK472" s="19"/>
      <c r="OCL472" s="19"/>
      <c r="OCM472" s="19"/>
      <c r="OCN472" s="19"/>
      <c r="OCO472" s="19"/>
      <c r="OCP472" s="19"/>
      <c r="OCQ472" s="19"/>
      <c r="OCR472" s="19"/>
      <c r="OCS472" s="19"/>
      <c r="OCT472" s="19"/>
      <c r="OCU472" s="19"/>
      <c r="OCV472" s="19"/>
      <c r="OCW472" s="19"/>
      <c r="OCX472" s="19"/>
      <c r="OCY472" s="19"/>
      <c r="OCZ472" s="19"/>
      <c r="ODA472" s="19"/>
      <c r="ODB472" s="19"/>
      <c r="ODC472" s="19"/>
      <c r="ODD472" s="19"/>
      <c r="ODE472" s="19"/>
      <c r="ODF472" s="19"/>
      <c r="ODG472" s="19"/>
      <c r="ODH472" s="19"/>
      <c r="ODI472" s="19"/>
      <c r="ODJ472" s="19"/>
      <c r="ODK472" s="19"/>
      <c r="ODL472" s="19"/>
      <c r="ODM472" s="19"/>
      <c r="ODN472" s="19"/>
      <c r="ODO472" s="19"/>
      <c r="ODP472" s="19"/>
      <c r="ODQ472" s="19"/>
      <c r="ODR472" s="19"/>
      <c r="ODS472" s="19"/>
      <c r="ODT472" s="19"/>
      <c r="ODU472" s="19"/>
      <c r="ODV472" s="19"/>
      <c r="ODW472" s="19"/>
      <c r="ODX472" s="19"/>
      <c r="ODY472" s="19"/>
      <c r="ODZ472" s="19"/>
      <c r="OEA472" s="19"/>
      <c r="OEB472" s="19"/>
      <c r="OEC472" s="19"/>
      <c r="OED472" s="19"/>
      <c r="OEE472" s="19"/>
      <c r="OEF472" s="19"/>
      <c r="OEG472" s="19"/>
      <c r="OEH472" s="19"/>
      <c r="OEI472" s="19"/>
      <c r="OEJ472" s="19"/>
      <c r="OEK472" s="19"/>
      <c r="OEL472" s="19"/>
      <c r="OEM472" s="19"/>
      <c r="OEN472" s="19"/>
      <c r="OEO472" s="19"/>
      <c r="OEP472" s="19"/>
      <c r="OEQ472" s="19"/>
      <c r="OER472" s="19"/>
      <c r="OES472" s="19"/>
      <c r="OET472" s="19"/>
      <c r="OEU472" s="19"/>
      <c r="OEV472" s="19"/>
      <c r="OEW472" s="19"/>
      <c r="OEX472" s="19"/>
      <c r="OEY472" s="19"/>
      <c r="OEZ472" s="19"/>
      <c r="OFA472" s="19"/>
      <c r="OFB472" s="19"/>
      <c r="OFC472" s="19"/>
      <c r="OFD472" s="19"/>
      <c r="OFE472" s="19"/>
      <c r="OFF472" s="19"/>
      <c r="OFG472" s="19"/>
      <c r="OFH472" s="19"/>
      <c r="OFI472" s="19"/>
      <c r="OFJ472" s="19"/>
      <c r="OFK472" s="19"/>
      <c r="OFL472" s="19"/>
      <c r="OFM472" s="19"/>
      <c r="OFN472" s="19"/>
      <c r="OFO472" s="19"/>
      <c r="OFP472" s="19"/>
      <c r="OFQ472" s="19"/>
      <c r="OFR472" s="19"/>
      <c r="OFS472" s="19"/>
      <c r="OFT472" s="19"/>
      <c r="OFU472" s="19"/>
      <c r="OFV472" s="19"/>
      <c r="OFW472" s="19"/>
      <c r="OFX472" s="19"/>
      <c r="OFY472" s="19"/>
      <c r="OFZ472" s="19"/>
      <c r="OGA472" s="19"/>
      <c r="OGB472" s="19"/>
      <c r="OGC472" s="19"/>
      <c r="OGD472" s="19"/>
      <c r="OGE472" s="19"/>
      <c r="OGF472" s="19"/>
      <c r="OGG472" s="19"/>
      <c r="OGH472" s="19"/>
      <c r="OGI472" s="19"/>
      <c r="OGJ472" s="19"/>
      <c r="OGK472" s="19"/>
      <c r="OGL472" s="19"/>
      <c r="OGM472" s="19"/>
      <c r="OGN472" s="19"/>
      <c r="OGO472" s="19"/>
      <c r="OGP472" s="19"/>
      <c r="OGQ472" s="19"/>
      <c r="OGR472" s="19"/>
      <c r="OGS472" s="19"/>
      <c r="OGT472" s="19"/>
      <c r="OGU472" s="19"/>
      <c r="OGV472" s="19"/>
      <c r="OGW472" s="19"/>
      <c r="OGX472" s="19"/>
      <c r="OGY472" s="19"/>
      <c r="OGZ472" s="19"/>
      <c r="OHA472" s="19"/>
      <c r="OHB472" s="19"/>
      <c r="OHC472" s="19"/>
      <c r="OHD472" s="19"/>
      <c r="OHE472" s="19"/>
      <c r="OHF472" s="19"/>
      <c r="OHG472" s="19"/>
      <c r="OHH472" s="19"/>
      <c r="OHI472" s="19"/>
      <c r="OHJ472" s="19"/>
      <c r="OHK472" s="19"/>
      <c r="OHL472" s="19"/>
      <c r="OHM472" s="19"/>
      <c r="OHN472" s="19"/>
      <c r="OHO472" s="19"/>
      <c r="OHP472" s="19"/>
      <c r="OHQ472" s="19"/>
      <c r="OHR472" s="19"/>
      <c r="OHS472" s="19"/>
      <c r="OHT472" s="19"/>
      <c r="OHU472" s="19"/>
      <c r="OHV472" s="19"/>
      <c r="OHW472" s="19"/>
      <c r="OHX472" s="19"/>
      <c r="OHY472" s="19"/>
      <c r="OHZ472" s="19"/>
      <c r="OIA472" s="19"/>
      <c r="OIB472" s="19"/>
      <c r="OIC472" s="19"/>
      <c r="OID472" s="19"/>
      <c r="OIE472" s="19"/>
      <c r="OIF472" s="19"/>
      <c r="OIG472" s="19"/>
      <c r="OIH472" s="19"/>
      <c r="OII472" s="19"/>
      <c r="OIJ472" s="19"/>
      <c r="OIK472" s="19"/>
      <c r="OIL472" s="19"/>
      <c r="OIM472" s="19"/>
      <c r="OIN472" s="19"/>
      <c r="OIO472" s="19"/>
      <c r="OIP472" s="19"/>
      <c r="OIQ472" s="19"/>
      <c r="OIR472" s="19"/>
      <c r="OIS472" s="19"/>
      <c r="OIT472" s="19"/>
      <c r="OIU472" s="19"/>
      <c r="OIV472" s="19"/>
      <c r="OIW472" s="19"/>
      <c r="OIX472" s="19"/>
      <c r="OIY472" s="19"/>
      <c r="OIZ472" s="19"/>
      <c r="OJA472" s="19"/>
      <c r="OJB472" s="19"/>
      <c r="OJC472" s="19"/>
      <c r="OJD472" s="19"/>
      <c r="OJE472" s="19"/>
      <c r="OJF472" s="19"/>
      <c r="OJG472" s="19"/>
      <c r="OJH472" s="19"/>
      <c r="OJI472" s="19"/>
      <c r="OJJ472" s="19"/>
      <c r="OJK472" s="19"/>
      <c r="OJL472" s="19"/>
      <c r="OJM472" s="19"/>
      <c r="OJN472" s="19"/>
      <c r="OJO472" s="19"/>
      <c r="OJP472" s="19"/>
      <c r="OJQ472" s="19"/>
      <c r="OJR472" s="19"/>
      <c r="OJS472" s="19"/>
      <c r="OJT472" s="19"/>
      <c r="OJU472" s="19"/>
      <c r="OJV472" s="19"/>
      <c r="OJW472" s="19"/>
      <c r="OJX472" s="19"/>
      <c r="OJY472" s="19"/>
      <c r="OJZ472" s="19"/>
      <c r="OKA472" s="19"/>
      <c r="OKB472" s="19"/>
      <c r="OKC472" s="19"/>
      <c r="OKD472" s="19"/>
      <c r="OKE472" s="19"/>
      <c r="OKF472" s="19"/>
      <c r="OKG472" s="19"/>
      <c r="OKH472" s="19"/>
      <c r="OKI472" s="19"/>
      <c r="OKJ472" s="19"/>
      <c r="OKK472" s="19"/>
      <c r="OKL472" s="19"/>
      <c r="OKM472" s="19"/>
      <c r="OKN472" s="19"/>
      <c r="OKO472" s="19"/>
      <c r="OKP472" s="19"/>
      <c r="OKQ472" s="19"/>
      <c r="OKR472" s="19"/>
      <c r="OKS472" s="19"/>
      <c r="OKT472" s="19"/>
      <c r="OKU472" s="19"/>
      <c r="OKV472" s="19"/>
      <c r="OKW472" s="19"/>
      <c r="OKX472" s="19"/>
      <c r="OKY472" s="19"/>
      <c r="OKZ472" s="19"/>
      <c r="OLA472" s="19"/>
      <c r="OLB472" s="19"/>
      <c r="OLC472" s="19"/>
      <c r="OLD472" s="19"/>
      <c r="OLE472" s="19"/>
      <c r="OLF472" s="19"/>
      <c r="OLG472" s="19"/>
      <c r="OLH472" s="19"/>
      <c r="OLI472" s="19"/>
      <c r="OLJ472" s="19"/>
      <c r="OLK472" s="19"/>
      <c r="OLL472" s="19"/>
      <c r="OLM472" s="19"/>
      <c r="OLN472" s="19"/>
      <c r="OLO472" s="19"/>
      <c r="OLP472" s="19"/>
      <c r="OLQ472" s="19"/>
      <c r="OLR472" s="19"/>
      <c r="OLS472" s="19"/>
      <c r="OLT472" s="19"/>
      <c r="OLU472" s="19"/>
      <c r="OLV472" s="19"/>
      <c r="OLW472" s="19"/>
      <c r="OLX472" s="19"/>
      <c r="OLY472" s="19"/>
      <c r="OLZ472" s="19"/>
      <c r="OMA472" s="19"/>
      <c r="OMB472" s="19"/>
      <c r="OMC472" s="19"/>
      <c r="OMD472" s="19"/>
      <c r="OME472" s="19"/>
      <c r="OMF472" s="19"/>
      <c r="OMG472" s="19"/>
      <c r="OMH472" s="19"/>
      <c r="OMI472" s="19"/>
      <c r="OMJ472" s="19"/>
      <c r="OMK472" s="19"/>
      <c r="OML472" s="19"/>
      <c r="OMM472" s="19"/>
      <c r="OMN472" s="19"/>
      <c r="OMO472" s="19"/>
      <c r="OMP472" s="19"/>
      <c r="OMQ472" s="19"/>
      <c r="OMR472" s="19"/>
      <c r="OMS472" s="19"/>
      <c r="OMT472" s="19"/>
      <c r="OMU472" s="19"/>
      <c r="OMV472" s="19"/>
      <c r="OMW472" s="19"/>
      <c r="OMX472" s="19"/>
      <c r="OMY472" s="19"/>
      <c r="OMZ472" s="19"/>
      <c r="ONA472" s="19"/>
      <c r="ONB472" s="19"/>
      <c r="ONC472" s="19"/>
      <c r="OND472" s="19"/>
      <c r="ONE472" s="19"/>
      <c r="ONF472" s="19"/>
      <c r="ONG472" s="19"/>
      <c r="ONH472" s="19"/>
      <c r="ONI472" s="19"/>
      <c r="ONJ472" s="19"/>
      <c r="ONK472" s="19"/>
      <c r="ONL472" s="19"/>
      <c r="ONM472" s="19"/>
      <c r="ONN472" s="19"/>
      <c r="ONO472" s="19"/>
      <c r="ONP472" s="19"/>
      <c r="ONQ472" s="19"/>
      <c r="ONR472" s="19"/>
      <c r="ONS472" s="19"/>
      <c r="ONT472" s="19"/>
      <c r="ONU472" s="19"/>
      <c r="ONV472" s="19"/>
      <c r="ONW472" s="19"/>
      <c r="ONX472" s="19"/>
      <c r="ONY472" s="19"/>
      <c r="ONZ472" s="19"/>
      <c r="OOA472" s="19"/>
      <c r="OOB472" s="19"/>
      <c r="OOC472" s="19"/>
      <c r="OOD472" s="19"/>
      <c r="OOE472" s="19"/>
      <c r="OOF472" s="19"/>
      <c r="OOG472" s="19"/>
      <c r="OOH472" s="19"/>
      <c r="OOI472" s="19"/>
      <c r="OOJ472" s="19"/>
      <c r="OOK472" s="19"/>
      <c r="OOL472" s="19"/>
      <c r="OOM472" s="19"/>
      <c r="OON472" s="19"/>
      <c r="OOO472" s="19"/>
      <c r="OOP472" s="19"/>
      <c r="OOQ472" s="19"/>
      <c r="OOR472" s="19"/>
      <c r="OOS472" s="19"/>
      <c r="OOT472" s="19"/>
      <c r="OOU472" s="19"/>
      <c r="OOV472" s="19"/>
      <c r="OOW472" s="19"/>
      <c r="OOX472" s="19"/>
      <c r="OOY472" s="19"/>
      <c r="OOZ472" s="19"/>
      <c r="OPA472" s="19"/>
      <c r="OPB472" s="19"/>
      <c r="OPC472" s="19"/>
      <c r="OPD472" s="19"/>
      <c r="OPE472" s="19"/>
      <c r="OPF472" s="19"/>
      <c r="OPG472" s="19"/>
      <c r="OPH472" s="19"/>
      <c r="OPI472" s="19"/>
      <c r="OPJ472" s="19"/>
      <c r="OPK472" s="19"/>
      <c r="OPL472" s="19"/>
      <c r="OPM472" s="19"/>
      <c r="OPN472" s="19"/>
      <c r="OPO472" s="19"/>
      <c r="OPP472" s="19"/>
      <c r="OPQ472" s="19"/>
      <c r="OPR472" s="19"/>
      <c r="OPS472" s="19"/>
      <c r="OPT472" s="19"/>
      <c r="OPU472" s="19"/>
      <c r="OPV472" s="19"/>
      <c r="OPW472" s="19"/>
      <c r="OPX472" s="19"/>
      <c r="OPY472" s="19"/>
      <c r="OPZ472" s="19"/>
      <c r="OQA472" s="19"/>
      <c r="OQB472" s="19"/>
      <c r="OQC472" s="19"/>
      <c r="OQD472" s="19"/>
      <c r="OQE472" s="19"/>
      <c r="OQF472" s="19"/>
      <c r="OQG472" s="19"/>
      <c r="OQH472" s="19"/>
      <c r="OQI472" s="19"/>
      <c r="OQJ472" s="19"/>
      <c r="OQK472" s="19"/>
      <c r="OQL472" s="19"/>
      <c r="OQM472" s="19"/>
      <c r="OQN472" s="19"/>
      <c r="OQO472" s="19"/>
      <c r="OQP472" s="19"/>
      <c r="OQQ472" s="19"/>
      <c r="OQR472" s="19"/>
      <c r="OQS472" s="19"/>
      <c r="OQT472" s="19"/>
      <c r="OQU472" s="19"/>
      <c r="OQV472" s="19"/>
      <c r="OQW472" s="19"/>
      <c r="OQX472" s="19"/>
      <c r="OQY472" s="19"/>
      <c r="OQZ472" s="19"/>
      <c r="ORA472" s="19"/>
      <c r="ORB472" s="19"/>
      <c r="ORC472" s="19"/>
      <c r="ORD472" s="19"/>
      <c r="ORE472" s="19"/>
      <c r="ORF472" s="19"/>
      <c r="ORG472" s="19"/>
      <c r="ORH472" s="19"/>
      <c r="ORI472" s="19"/>
      <c r="ORJ472" s="19"/>
      <c r="ORK472" s="19"/>
      <c r="ORL472" s="19"/>
      <c r="ORM472" s="19"/>
      <c r="ORN472" s="19"/>
      <c r="ORO472" s="19"/>
      <c r="ORP472" s="19"/>
      <c r="ORQ472" s="19"/>
      <c r="ORR472" s="19"/>
      <c r="ORS472" s="19"/>
      <c r="ORT472" s="19"/>
      <c r="ORU472" s="19"/>
      <c r="ORV472" s="19"/>
      <c r="ORW472" s="19"/>
      <c r="ORX472" s="19"/>
      <c r="ORY472" s="19"/>
      <c r="ORZ472" s="19"/>
      <c r="OSA472" s="19"/>
      <c r="OSB472" s="19"/>
      <c r="OSC472" s="19"/>
      <c r="OSD472" s="19"/>
      <c r="OSE472" s="19"/>
      <c r="OSF472" s="19"/>
      <c r="OSG472" s="19"/>
      <c r="OSH472" s="19"/>
      <c r="OSI472" s="19"/>
      <c r="OSJ472" s="19"/>
      <c r="OSK472" s="19"/>
      <c r="OSL472" s="19"/>
      <c r="OSM472" s="19"/>
      <c r="OSN472" s="19"/>
      <c r="OSO472" s="19"/>
      <c r="OSP472" s="19"/>
      <c r="OSQ472" s="19"/>
      <c r="OSR472" s="19"/>
      <c r="OSS472" s="19"/>
      <c r="OST472" s="19"/>
      <c r="OSU472" s="19"/>
      <c r="OSV472" s="19"/>
      <c r="OSW472" s="19"/>
      <c r="OSX472" s="19"/>
      <c r="OSY472" s="19"/>
      <c r="OSZ472" s="19"/>
      <c r="OTA472" s="19"/>
      <c r="OTB472" s="19"/>
      <c r="OTC472" s="19"/>
      <c r="OTD472" s="19"/>
      <c r="OTE472" s="19"/>
      <c r="OTF472" s="19"/>
      <c r="OTG472" s="19"/>
      <c r="OTH472" s="19"/>
      <c r="OTI472" s="19"/>
      <c r="OTJ472" s="19"/>
      <c r="OTK472" s="19"/>
      <c r="OTL472" s="19"/>
      <c r="OTM472" s="19"/>
      <c r="OTN472" s="19"/>
      <c r="OTO472" s="19"/>
      <c r="OTP472" s="19"/>
      <c r="OTQ472" s="19"/>
      <c r="OTR472" s="19"/>
      <c r="OTS472" s="19"/>
      <c r="OTT472" s="19"/>
      <c r="OTU472" s="19"/>
      <c r="OTV472" s="19"/>
      <c r="OTW472" s="19"/>
      <c r="OTX472" s="19"/>
      <c r="OTY472" s="19"/>
      <c r="OTZ472" s="19"/>
      <c r="OUA472" s="19"/>
      <c r="OUB472" s="19"/>
      <c r="OUC472" s="19"/>
      <c r="OUD472" s="19"/>
      <c r="OUE472" s="19"/>
      <c r="OUF472" s="19"/>
      <c r="OUG472" s="19"/>
      <c r="OUH472" s="19"/>
      <c r="OUI472" s="19"/>
      <c r="OUJ472" s="19"/>
      <c r="OUK472" s="19"/>
      <c r="OUL472" s="19"/>
      <c r="OUM472" s="19"/>
      <c r="OUN472" s="19"/>
      <c r="OUO472" s="19"/>
      <c r="OUP472" s="19"/>
      <c r="OUQ472" s="19"/>
      <c r="OUR472" s="19"/>
      <c r="OUS472" s="19"/>
      <c r="OUT472" s="19"/>
      <c r="OUU472" s="19"/>
      <c r="OUV472" s="19"/>
      <c r="OUW472" s="19"/>
      <c r="OUX472" s="19"/>
      <c r="OUY472" s="19"/>
      <c r="OUZ472" s="19"/>
      <c r="OVA472" s="19"/>
      <c r="OVB472" s="19"/>
      <c r="OVC472" s="19"/>
      <c r="OVD472" s="19"/>
      <c r="OVE472" s="19"/>
      <c r="OVF472" s="19"/>
      <c r="OVG472" s="19"/>
      <c r="OVH472" s="19"/>
      <c r="OVI472" s="19"/>
      <c r="OVJ472" s="19"/>
      <c r="OVK472" s="19"/>
      <c r="OVL472" s="19"/>
      <c r="OVM472" s="19"/>
      <c r="OVN472" s="19"/>
      <c r="OVO472" s="19"/>
      <c r="OVP472" s="19"/>
      <c r="OVQ472" s="19"/>
      <c r="OVR472" s="19"/>
      <c r="OVS472" s="19"/>
      <c r="OVT472" s="19"/>
      <c r="OVU472" s="19"/>
      <c r="OVV472" s="19"/>
      <c r="OVW472" s="19"/>
      <c r="OVX472" s="19"/>
      <c r="OVY472" s="19"/>
      <c r="OVZ472" s="19"/>
      <c r="OWA472" s="19"/>
      <c r="OWB472" s="19"/>
      <c r="OWC472" s="19"/>
      <c r="OWD472" s="19"/>
      <c r="OWE472" s="19"/>
      <c r="OWF472" s="19"/>
      <c r="OWG472" s="19"/>
      <c r="OWH472" s="19"/>
      <c r="OWI472" s="19"/>
      <c r="OWJ472" s="19"/>
      <c r="OWK472" s="19"/>
      <c r="OWL472" s="19"/>
      <c r="OWM472" s="19"/>
      <c r="OWN472" s="19"/>
      <c r="OWO472" s="19"/>
      <c r="OWP472" s="19"/>
      <c r="OWQ472" s="19"/>
      <c r="OWR472" s="19"/>
      <c r="OWS472" s="19"/>
      <c r="OWT472" s="19"/>
      <c r="OWU472" s="19"/>
      <c r="OWV472" s="19"/>
      <c r="OWW472" s="19"/>
      <c r="OWX472" s="19"/>
      <c r="OWY472" s="19"/>
      <c r="OWZ472" s="19"/>
      <c r="OXA472" s="19"/>
      <c r="OXB472" s="19"/>
      <c r="OXC472" s="19"/>
      <c r="OXD472" s="19"/>
      <c r="OXE472" s="19"/>
      <c r="OXF472" s="19"/>
      <c r="OXG472" s="19"/>
      <c r="OXH472" s="19"/>
      <c r="OXI472" s="19"/>
      <c r="OXJ472" s="19"/>
      <c r="OXK472" s="19"/>
      <c r="OXL472" s="19"/>
      <c r="OXM472" s="19"/>
      <c r="OXN472" s="19"/>
      <c r="OXO472" s="19"/>
      <c r="OXP472" s="19"/>
      <c r="OXQ472" s="19"/>
      <c r="OXR472" s="19"/>
      <c r="OXS472" s="19"/>
      <c r="OXT472" s="19"/>
      <c r="OXU472" s="19"/>
      <c r="OXV472" s="19"/>
      <c r="OXW472" s="19"/>
      <c r="OXX472" s="19"/>
      <c r="OXY472" s="19"/>
      <c r="OXZ472" s="19"/>
      <c r="OYA472" s="19"/>
      <c r="OYB472" s="19"/>
      <c r="OYC472" s="19"/>
      <c r="OYD472" s="19"/>
      <c r="OYE472" s="19"/>
      <c r="OYF472" s="19"/>
      <c r="OYG472" s="19"/>
      <c r="OYH472" s="19"/>
      <c r="OYI472" s="19"/>
      <c r="OYJ472" s="19"/>
      <c r="OYK472" s="19"/>
      <c r="OYL472" s="19"/>
      <c r="OYM472" s="19"/>
      <c r="OYN472" s="19"/>
      <c r="OYO472" s="19"/>
      <c r="OYP472" s="19"/>
      <c r="OYQ472" s="19"/>
      <c r="OYR472" s="19"/>
      <c r="OYS472" s="19"/>
      <c r="OYT472" s="19"/>
      <c r="OYU472" s="19"/>
      <c r="OYV472" s="19"/>
      <c r="OYW472" s="19"/>
      <c r="OYX472" s="19"/>
      <c r="OYY472" s="19"/>
      <c r="OYZ472" s="19"/>
      <c r="OZA472" s="19"/>
      <c r="OZB472" s="19"/>
      <c r="OZC472" s="19"/>
      <c r="OZD472" s="19"/>
      <c r="OZE472" s="19"/>
      <c r="OZF472" s="19"/>
      <c r="OZG472" s="19"/>
      <c r="OZH472" s="19"/>
      <c r="OZI472" s="19"/>
      <c r="OZJ472" s="19"/>
      <c r="OZK472" s="19"/>
      <c r="OZL472" s="19"/>
      <c r="OZM472" s="19"/>
      <c r="OZN472" s="19"/>
      <c r="OZO472" s="19"/>
      <c r="OZP472" s="19"/>
      <c r="OZQ472" s="19"/>
      <c r="OZR472" s="19"/>
      <c r="OZS472" s="19"/>
      <c r="OZT472" s="19"/>
      <c r="OZU472" s="19"/>
      <c r="OZV472" s="19"/>
      <c r="OZW472" s="19"/>
      <c r="OZX472" s="19"/>
      <c r="OZY472" s="19"/>
      <c r="OZZ472" s="19"/>
      <c r="PAA472" s="19"/>
      <c r="PAB472" s="19"/>
      <c r="PAC472" s="19"/>
      <c r="PAD472" s="19"/>
      <c r="PAE472" s="19"/>
      <c r="PAF472" s="19"/>
      <c r="PAG472" s="19"/>
      <c r="PAH472" s="19"/>
      <c r="PAI472" s="19"/>
      <c r="PAJ472" s="19"/>
      <c r="PAK472" s="19"/>
      <c r="PAL472" s="19"/>
      <c r="PAM472" s="19"/>
      <c r="PAN472" s="19"/>
      <c r="PAO472" s="19"/>
      <c r="PAP472" s="19"/>
      <c r="PAQ472" s="19"/>
      <c r="PAR472" s="19"/>
      <c r="PAS472" s="19"/>
      <c r="PAT472" s="19"/>
      <c r="PAU472" s="19"/>
      <c r="PAV472" s="19"/>
      <c r="PAW472" s="19"/>
      <c r="PAX472" s="19"/>
      <c r="PAY472" s="19"/>
      <c r="PAZ472" s="19"/>
      <c r="PBA472" s="19"/>
      <c r="PBB472" s="19"/>
      <c r="PBC472" s="19"/>
      <c r="PBD472" s="19"/>
      <c r="PBE472" s="19"/>
      <c r="PBF472" s="19"/>
      <c r="PBG472" s="19"/>
      <c r="PBH472" s="19"/>
      <c r="PBI472" s="19"/>
      <c r="PBJ472" s="19"/>
      <c r="PBK472" s="19"/>
      <c r="PBL472" s="19"/>
      <c r="PBM472" s="19"/>
      <c r="PBN472" s="19"/>
      <c r="PBO472" s="19"/>
      <c r="PBP472" s="19"/>
      <c r="PBQ472" s="19"/>
      <c r="PBR472" s="19"/>
      <c r="PBS472" s="19"/>
      <c r="PBT472" s="19"/>
      <c r="PBU472" s="19"/>
      <c r="PBV472" s="19"/>
      <c r="PBW472" s="19"/>
      <c r="PBX472" s="19"/>
      <c r="PBY472" s="19"/>
      <c r="PBZ472" s="19"/>
      <c r="PCA472" s="19"/>
      <c r="PCB472" s="19"/>
      <c r="PCC472" s="19"/>
      <c r="PCD472" s="19"/>
      <c r="PCE472" s="19"/>
      <c r="PCF472" s="19"/>
      <c r="PCG472" s="19"/>
      <c r="PCH472" s="19"/>
      <c r="PCI472" s="19"/>
      <c r="PCJ472" s="19"/>
      <c r="PCK472" s="19"/>
      <c r="PCL472" s="19"/>
      <c r="PCM472" s="19"/>
      <c r="PCN472" s="19"/>
      <c r="PCO472" s="19"/>
      <c r="PCP472" s="19"/>
      <c r="PCQ472" s="19"/>
      <c r="PCR472" s="19"/>
      <c r="PCS472" s="19"/>
      <c r="PCT472" s="19"/>
      <c r="PCU472" s="19"/>
      <c r="PCV472" s="19"/>
      <c r="PCW472" s="19"/>
      <c r="PCX472" s="19"/>
      <c r="PCY472" s="19"/>
      <c r="PCZ472" s="19"/>
      <c r="PDA472" s="19"/>
      <c r="PDB472" s="19"/>
      <c r="PDC472" s="19"/>
      <c r="PDD472" s="19"/>
      <c r="PDE472" s="19"/>
      <c r="PDF472" s="19"/>
      <c r="PDG472" s="19"/>
      <c r="PDH472" s="19"/>
      <c r="PDI472" s="19"/>
      <c r="PDJ472" s="19"/>
      <c r="PDK472" s="19"/>
      <c r="PDL472" s="19"/>
      <c r="PDM472" s="19"/>
      <c r="PDN472" s="19"/>
      <c r="PDO472" s="19"/>
      <c r="PDP472" s="19"/>
      <c r="PDQ472" s="19"/>
      <c r="PDR472" s="19"/>
      <c r="PDS472" s="19"/>
      <c r="PDT472" s="19"/>
      <c r="PDU472" s="19"/>
      <c r="PDV472" s="19"/>
      <c r="PDW472" s="19"/>
      <c r="PDX472" s="19"/>
      <c r="PDY472" s="19"/>
      <c r="PDZ472" s="19"/>
      <c r="PEA472" s="19"/>
      <c r="PEB472" s="19"/>
      <c r="PEC472" s="19"/>
      <c r="PED472" s="19"/>
      <c r="PEE472" s="19"/>
      <c r="PEF472" s="19"/>
      <c r="PEG472" s="19"/>
      <c r="PEH472" s="19"/>
      <c r="PEI472" s="19"/>
      <c r="PEJ472" s="19"/>
      <c r="PEK472" s="19"/>
      <c r="PEL472" s="19"/>
      <c r="PEM472" s="19"/>
      <c r="PEN472" s="19"/>
      <c r="PEO472" s="19"/>
      <c r="PEP472" s="19"/>
      <c r="PEQ472" s="19"/>
      <c r="PER472" s="19"/>
      <c r="PES472" s="19"/>
      <c r="PET472" s="19"/>
      <c r="PEU472" s="19"/>
      <c r="PEV472" s="19"/>
      <c r="PEW472" s="19"/>
      <c r="PEX472" s="19"/>
      <c r="PEY472" s="19"/>
      <c r="PEZ472" s="19"/>
      <c r="PFA472" s="19"/>
      <c r="PFB472" s="19"/>
      <c r="PFC472" s="19"/>
      <c r="PFD472" s="19"/>
      <c r="PFE472" s="19"/>
      <c r="PFF472" s="19"/>
      <c r="PFG472" s="19"/>
      <c r="PFH472" s="19"/>
      <c r="PFI472" s="19"/>
      <c r="PFJ472" s="19"/>
      <c r="PFK472" s="19"/>
      <c r="PFL472" s="19"/>
      <c r="PFM472" s="19"/>
      <c r="PFN472" s="19"/>
      <c r="PFO472" s="19"/>
      <c r="PFP472" s="19"/>
      <c r="PFQ472" s="19"/>
      <c r="PFR472" s="19"/>
      <c r="PFS472" s="19"/>
      <c r="PFT472" s="19"/>
      <c r="PFU472" s="19"/>
      <c r="PFV472" s="19"/>
      <c r="PFW472" s="19"/>
      <c r="PFX472" s="19"/>
      <c r="PFY472" s="19"/>
      <c r="PFZ472" s="19"/>
      <c r="PGA472" s="19"/>
      <c r="PGB472" s="19"/>
      <c r="PGC472" s="19"/>
      <c r="PGD472" s="19"/>
      <c r="PGE472" s="19"/>
      <c r="PGF472" s="19"/>
      <c r="PGG472" s="19"/>
      <c r="PGH472" s="19"/>
      <c r="PGI472" s="19"/>
      <c r="PGJ472" s="19"/>
      <c r="PGK472" s="19"/>
      <c r="PGL472" s="19"/>
      <c r="PGM472" s="19"/>
      <c r="PGN472" s="19"/>
      <c r="PGO472" s="19"/>
      <c r="PGP472" s="19"/>
      <c r="PGQ472" s="19"/>
      <c r="PGR472" s="19"/>
      <c r="PGS472" s="19"/>
      <c r="PGT472" s="19"/>
      <c r="PGU472" s="19"/>
      <c r="PGV472" s="19"/>
      <c r="PGW472" s="19"/>
      <c r="PGX472" s="19"/>
      <c r="PGY472" s="19"/>
      <c r="PGZ472" s="19"/>
      <c r="PHA472" s="19"/>
      <c r="PHB472" s="19"/>
      <c r="PHC472" s="19"/>
      <c r="PHD472" s="19"/>
      <c r="PHE472" s="19"/>
      <c r="PHF472" s="19"/>
      <c r="PHG472" s="19"/>
      <c r="PHH472" s="19"/>
      <c r="PHI472" s="19"/>
      <c r="PHJ472" s="19"/>
      <c r="PHK472" s="19"/>
      <c r="PHL472" s="19"/>
      <c r="PHM472" s="19"/>
      <c r="PHN472" s="19"/>
      <c r="PHO472" s="19"/>
      <c r="PHP472" s="19"/>
      <c r="PHQ472" s="19"/>
      <c r="PHR472" s="19"/>
      <c r="PHS472" s="19"/>
      <c r="PHT472" s="19"/>
      <c r="PHU472" s="19"/>
      <c r="PHV472" s="19"/>
      <c r="PHW472" s="19"/>
      <c r="PHX472" s="19"/>
      <c r="PHY472" s="19"/>
      <c r="PHZ472" s="19"/>
      <c r="PIA472" s="19"/>
      <c r="PIB472" s="19"/>
      <c r="PIC472" s="19"/>
      <c r="PID472" s="19"/>
      <c r="PIE472" s="19"/>
      <c r="PIF472" s="19"/>
      <c r="PIG472" s="19"/>
      <c r="PIH472" s="19"/>
      <c r="PII472" s="19"/>
      <c r="PIJ472" s="19"/>
      <c r="PIK472" s="19"/>
      <c r="PIL472" s="19"/>
      <c r="PIM472" s="19"/>
      <c r="PIN472" s="19"/>
      <c r="PIO472" s="19"/>
      <c r="PIP472" s="19"/>
      <c r="PIQ472" s="19"/>
      <c r="PIR472" s="19"/>
      <c r="PIS472" s="19"/>
      <c r="PIT472" s="19"/>
      <c r="PIU472" s="19"/>
      <c r="PIV472" s="19"/>
      <c r="PIW472" s="19"/>
      <c r="PIX472" s="19"/>
      <c r="PIY472" s="19"/>
      <c r="PIZ472" s="19"/>
      <c r="PJA472" s="19"/>
      <c r="PJB472" s="19"/>
      <c r="PJC472" s="19"/>
      <c r="PJD472" s="19"/>
      <c r="PJE472" s="19"/>
      <c r="PJF472" s="19"/>
      <c r="PJG472" s="19"/>
      <c r="PJH472" s="19"/>
      <c r="PJI472" s="19"/>
      <c r="PJJ472" s="19"/>
      <c r="PJK472" s="19"/>
      <c r="PJL472" s="19"/>
      <c r="PJM472" s="19"/>
      <c r="PJN472" s="19"/>
      <c r="PJO472" s="19"/>
      <c r="PJP472" s="19"/>
      <c r="PJQ472" s="19"/>
      <c r="PJR472" s="19"/>
      <c r="PJS472" s="19"/>
      <c r="PJT472" s="19"/>
      <c r="PJU472" s="19"/>
      <c r="PJV472" s="19"/>
      <c r="PJW472" s="19"/>
      <c r="PJX472" s="19"/>
      <c r="PJY472" s="19"/>
      <c r="PJZ472" s="19"/>
      <c r="PKA472" s="19"/>
      <c r="PKB472" s="19"/>
      <c r="PKC472" s="19"/>
      <c r="PKD472" s="19"/>
      <c r="PKE472" s="19"/>
      <c r="PKF472" s="19"/>
      <c r="PKG472" s="19"/>
      <c r="PKH472" s="19"/>
      <c r="PKI472" s="19"/>
      <c r="PKJ472" s="19"/>
      <c r="PKK472" s="19"/>
      <c r="PKL472" s="19"/>
      <c r="PKM472" s="19"/>
      <c r="PKN472" s="19"/>
      <c r="PKO472" s="19"/>
      <c r="PKP472" s="19"/>
      <c r="PKQ472" s="19"/>
      <c r="PKR472" s="19"/>
      <c r="PKS472" s="19"/>
      <c r="PKT472" s="19"/>
      <c r="PKU472" s="19"/>
      <c r="PKV472" s="19"/>
      <c r="PKW472" s="19"/>
      <c r="PKX472" s="19"/>
      <c r="PKY472" s="19"/>
      <c r="PKZ472" s="19"/>
      <c r="PLA472" s="19"/>
      <c r="PLB472" s="19"/>
      <c r="PLC472" s="19"/>
      <c r="PLD472" s="19"/>
      <c r="PLE472" s="19"/>
      <c r="PLF472" s="19"/>
      <c r="PLG472" s="19"/>
      <c r="PLH472" s="19"/>
      <c r="PLI472" s="19"/>
      <c r="PLJ472" s="19"/>
      <c r="PLK472" s="19"/>
      <c r="PLL472" s="19"/>
      <c r="PLM472" s="19"/>
      <c r="PLN472" s="19"/>
      <c r="PLO472" s="19"/>
      <c r="PLP472" s="19"/>
      <c r="PLQ472" s="19"/>
      <c r="PLR472" s="19"/>
      <c r="PLS472" s="19"/>
      <c r="PLT472" s="19"/>
      <c r="PLU472" s="19"/>
      <c r="PLV472" s="19"/>
      <c r="PLW472" s="19"/>
      <c r="PLX472" s="19"/>
      <c r="PLY472" s="19"/>
      <c r="PLZ472" s="19"/>
      <c r="PMA472" s="19"/>
      <c r="PMB472" s="19"/>
      <c r="PMC472" s="19"/>
      <c r="PMD472" s="19"/>
      <c r="PME472" s="19"/>
      <c r="PMF472" s="19"/>
      <c r="PMG472" s="19"/>
      <c r="PMH472" s="19"/>
      <c r="PMI472" s="19"/>
      <c r="PMJ472" s="19"/>
      <c r="PMK472" s="19"/>
      <c r="PML472" s="19"/>
      <c r="PMM472" s="19"/>
      <c r="PMN472" s="19"/>
      <c r="PMO472" s="19"/>
      <c r="PMP472" s="19"/>
      <c r="PMQ472" s="19"/>
      <c r="PMR472" s="19"/>
      <c r="PMS472" s="19"/>
      <c r="PMT472" s="19"/>
      <c r="PMU472" s="19"/>
      <c r="PMV472" s="19"/>
      <c r="PMW472" s="19"/>
      <c r="PMX472" s="19"/>
      <c r="PMY472" s="19"/>
      <c r="PMZ472" s="19"/>
      <c r="PNA472" s="19"/>
      <c r="PNB472" s="19"/>
      <c r="PNC472" s="19"/>
      <c r="PND472" s="19"/>
      <c r="PNE472" s="19"/>
      <c r="PNF472" s="19"/>
      <c r="PNG472" s="19"/>
      <c r="PNH472" s="19"/>
      <c r="PNI472" s="19"/>
      <c r="PNJ472" s="19"/>
      <c r="PNK472" s="19"/>
      <c r="PNL472" s="19"/>
      <c r="PNM472" s="19"/>
      <c r="PNN472" s="19"/>
      <c r="PNO472" s="19"/>
      <c r="PNP472" s="19"/>
      <c r="PNQ472" s="19"/>
      <c r="PNR472" s="19"/>
      <c r="PNS472" s="19"/>
      <c r="PNT472" s="19"/>
      <c r="PNU472" s="19"/>
      <c r="PNV472" s="19"/>
      <c r="PNW472" s="19"/>
      <c r="PNX472" s="19"/>
      <c r="PNY472" s="19"/>
      <c r="PNZ472" s="19"/>
      <c r="POA472" s="19"/>
      <c r="POB472" s="19"/>
      <c r="POC472" s="19"/>
      <c r="POD472" s="19"/>
      <c r="POE472" s="19"/>
      <c r="POF472" s="19"/>
      <c r="POG472" s="19"/>
      <c r="POH472" s="19"/>
      <c r="POI472" s="19"/>
      <c r="POJ472" s="19"/>
      <c r="POK472" s="19"/>
      <c r="POL472" s="19"/>
      <c r="POM472" s="19"/>
      <c r="PON472" s="19"/>
      <c r="POO472" s="19"/>
      <c r="POP472" s="19"/>
      <c r="POQ472" s="19"/>
      <c r="POR472" s="19"/>
      <c r="POS472" s="19"/>
      <c r="POT472" s="19"/>
      <c r="POU472" s="19"/>
      <c r="POV472" s="19"/>
      <c r="POW472" s="19"/>
      <c r="POX472" s="19"/>
      <c r="POY472" s="19"/>
      <c r="POZ472" s="19"/>
      <c r="PPA472" s="19"/>
      <c r="PPB472" s="19"/>
      <c r="PPC472" s="19"/>
      <c r="PPD472" s="19"/>
      <c r="PPE472" s="19"/>
      <c r="PPF472" s="19"/>
      <c r="PPG472" s="19"/>
      <c r="PPH472" s="19"/>
      <c r="PPI472" s="19"/>
      <c r="PPJ472" s="19"/>
      <c r="PPK472" s="19"/>
      <c r="PPL472" s="19"/>
      <c r="PPM472" s="19"/>
      <c r="PPN472" s="19"/>
      <c r="PPO472" s="19"/>
      <c r="PPP472" s="19"/>
      <c r="PPQ472" s="19"/>
      <c r="PPR472" s="19"/>
      <c r="PPS472" s="19"/>
      <c r="PPT472" s="19"/>
      <c r="PPU472" s="19"/>
      <c r="PPV472" s="19"/>
      <c r="PPW472" s="19"/>
      <c r="PPX472" s="19"/>
      <c r="PPY472" s="19"/>
      <c r="PPZ472" s="19"/>
      <c r="PQA472" s="19"/>
      <c r="PQB472" s="19"/>
      <c r="PQC472" s="19"/>
      <c r="PQD472" s="19"/>
      <c r="PQE472" s="19"/>
      <c r="PQF472" s="19"/>
      <c r="PQG472" s="19"/>
      <c r="PQH472" s="19"/>
      <c r="PQI472" s="19"/>
      <c r="PQJ472" s="19"/>
      <c r="PQK472" s="19"/>
      <c r="PQL472" s="19"/>
      <c r="PQM472" s="19"/>
      <c r="PQN472" s="19"/>
      <c r="PQO472" s="19"/>
      <c r="PQP472" s="19"/>
      <c r="PQQ472" s="19"/>
      <c r="PQR472" s="19"/>
      <c r="PQS472" s="19"/>
      <c r="PQT472" s="19"/>
      <c r="PQU472" s="19"/>
      <c r="PQV472" s="19"/>
      <c r="PQW472" s="19"/>
      <c r="PQX472" s="19"/>
      <c r="PQY472" s="19"/>
      <c r="PQZ472" s="19"/>
      <c r="PRA472" s="19"/>
      <c r="PRB472" s="19"/>
      <c r="PRC472" s="19"/>
      <c r="PRD472" s="19"/>
      <c r="PRE472" s="19"/>
      <c r="PRF472" s="19"/>
      <c r="PRG472" s="19"/>
      <c r="PRH472" s="19"/>
      <c r="PRI472" s="19"/>
      <c r="PRJ472" s="19"/>
      <c r="PRK472" s="19"/>
      <c r="PRL472" s="19"/>
      <c r="PRM472" s="19"/>
      <c r="PRN472" s="19"/>
      <c r="PRO472" s="19"/>
      <c r="PRP472" s="19"/>
      <c r="PRQ472" s="19"/>
      <c r="PRR472" s="19"/>
      <c r="PRS472" s="19"/>
      <c r="PRT472" s="19"/>
      <c r="PRU472" s="19"/>
      <c r="PRV472" s="19"/>
      <c r="PRW472" s="19"/>
      <c r="PRX472" s="19"/>
      <c r="PRY472" s="19"/>
      <c r="PRZ472" s="19"/>
      <c r="PSA472" s="19"/>
      <c r="PSB472" s="19"/>
      <c r="PSC472" s="19"/>
      <c r="PSD472" s="19"/>
      <c r="PSE472" s="19"/>
      <c r="PSF472" s="19"/>
      <c r="PSG472" s="19"/>
      <c r="PSH472" s="19"/>
      <c r="PSI472" s="19"/>
      <c r="PSJ472" s="19"/>
      <c r="PSK472" s="19"/>
      <c r="PSL472" s="19"/>
      <c r="PSM472" s="19"/>
      <c r="PSN472" s="19"/>
      <c r="PSO472" s="19"/>
      <c r="PSP472" s="19"/>
      <c r="PSQ472" s="19"/>
      <c r="PSR472" s="19"/>
      <c r="PSS472" s="19"/>
      <c r="PST472" s="19"/>
      <c r="PSU472" s="19"/>
      <c r="PSV472" s="19"/>
      <c r="PSW472" s="19"/>
      <c r="PSX472" s="19"/>
      <c r="PSY472" s="19"/>
      <c r="PSZ472" s="19"/>
      <c r="PTA472" s="19"/>
      <c r="PTB472" s="19"/>
      <c r="PTC472" s="19"/>
      <c r="PTD472" s="19"/>
      <c r="PTE472" s="19"/>
      <c r="PTF472" s="19"/>
      <c r="PTG472" s="19"/>
      <c r="PTH472" s="19"/>
      <c r="PTI472" s="19"/>
      <c r="PTJ472" s="19"/>
      <c r="PTK472" s="19"/>
      <c r="PTL472" s="19"/>
      <c r="PTM472" s="19"/>
      <c r="PTN472" s="19"/>
      <c r="PTO472" s="19"/>
      <c r="PTP472" s="19"/>
      <c r="PTQ472" s="19"/>
      <c r="PTR472" s="19"/>
      <c r="PTS472" s="19"/>
      <c r="PTT472" s="19"/>
      <c r="PTU472" s="19"/>
      <c r="PTV472" s="19"/>
      <c r="PTW472" s="19"/>
      <c r="PTX472" s="19"/>
      <c r="PTY472" s="19"/>
      <c r="PTZ472" s="19"/>
      <c r="PUA472" s="19"/>
      <c r="PUB472" s="19"/>
      <c r="PUC472" s="19"/>
      <c r="PUD472" s="19"/>
      <c r="PUE472" s="19"/>
      <c r="PUF472" s="19"/>
      <c r="PUG472" s="19"/>
      <c r="PUH472" s="19"/>
      <c r="PUI472" s="19"/>
      <c r="PUJ472" s="19"/>
      <c r="PUK472" s="19"/>
      <c r="PUL472" s="19"/>
      <c r="PUM472" s="19"/>
      <c r="PUN472" s="19"/>
      <c r="PUO472" s="19"/>
      <c r="PUP472" s="19"/>
      <c r="PUQ472" s="19"/>
      <c r="PUR472" s="19"/>
      <c r="PUS472" s="19"/>
      <c r="PUT472" s="19"/>
      <c r="PUU472" s="19"/>
      <c r="PUV472" s="19"/>
      <c r="PUW472" s="19"/>
      <c r="PUX472" s="19"/>
      <c r="PUY472" s="19"/>
      <c r="PUZ472" s="19"/>
      <c r="PVA472" s="19"/>
      <c r="PVB472" s="19"/>
      <c r="PVC472" s="19"/>
      <c r="PVD472" s="19"/>
      <c r="PVE472" s="19"/>
      <c r="PVF472" s="19"/>
      <c r="PVG472" s="19"/>
      <c r="PVH472" s="19"/>
      <c r="PVI472" s="19"/>
      <c r="PVJ472" s="19"/>
      <c r="PVK472" s="19"/>
      <c r="PVL472" s="19"/>
      <c r="PVM472" s="19"/>
      <c r="PVN472" s="19"/>
      <c r="PVO472" s="19"/>
      <c r="PVP472" s="19"/>
      <c r="PVQ472" s="19"/>
      <c r="PVR472" s="19"/>
      <c r="PVS472" s="19"/>
      <c r="PVT472" s="19"/>
      <c r="PVU472" s="19"/>
      <c r="PVV472" s="19"/>
      <c r="PVW472" s="19"/>
      <c r="PVX472" s="19"/>
      <c r="PVY472" s="19"/>
      <c r="PVZ472" s="19"/>
      <c r="PWA472" s="19"/>
      <c r="PWB472" s="19"/>
      <c r="PWC472" s="19"/>
      <c r="PWD472" s="19"/>
      <c r="PWE472" s="19"/>
      <c r="PWF472" s="19"/>
      <c r="PWG472" s="19"/>
      <c r="PWH472" s="19"/>
      <c r="PWI472" s="19"/>
      <c r="PWJ472" s="19"/>
      <c r="PWK472" s="19"/>
      <c r="PWL472" s="19"/>
      <c r="PWM472" s="19"/>
      <c r="PWN472" s="19"/>
      <c r="PWO472" s="19"/>
      <c r="PWP472" s="19"/>
      <c r="PWQ472" s="19"/>
      <c r="PWR472" s="19"/>
      <c r="PWS472" s="19"/>
      <c r="PWT472" s="19"/>
      <c r="PWU472" s="19"/>
      <c r="PWV472" s="19"/>
      <c r="PWW472" s="19"/>
      <c r="PWX472" s="19"/>
      <c r="PWY472" s="19"/>
      <c r="PWZ472" s="19"/>
      <c r="PXA472" s="19"/>
      <c r="PXB472" s="19"/>
      <c r="PXC472" s="19"/>
      <c r="PXD472" s="19"/>
      <c r="PXE472" s="19"/>
      <c r="PXF472" s="19"/>
      <c r="PXG472" s="19"/>
      <c r="PXH472" s="19"/>
      <c r="PXI472" s="19"/>
      <c r="PXJ472" s="19"/>
      <c r="PXK472" s="19"/>
      <c r="PXL472" s="19"/>
      <c r="PXM472" s="19"/>
      <c r="PXN472" s="19"/>
      <c r="PXO472" s="19"/>
      <c r="PXP472" s="19"/>
      <c r="PXQ472" s="19"/>
      <c r="PXR472" s="19"/>
      <c r="PXS472" s="19"/>
      <c r="PXT472" s="19"/>
      <c r="PXU472" s="19"/>
      <c r="PXV472" s="19"/>
      <c r="PXW472" s="19"/>
      <c r="PXX472" s="19"/>
      <c r="PXY472" s="19"/>
      <c r="PXZ472" s="19"/>
      <c r="PYA472" s="19"/>
      <c r="PYB472" s="19"/>
      <c r="PYC472" s="19"/>
      <c r="PYD472" s="19"/>
      <c r="PYE472" s="19"/>
      <c r="PYF472" s="19"/>
      <c r="PYG472" s="19"/>
      <c r="PYH472" s="19"/>
      <c r="PYI472" s="19"/>
      <c r="PYJ472" s="19"/>
      <c r="PYK472" s="19"/>
      <c r="PYL472" s="19"/>
      <c r="PYM472" s="19"/>
      <c r="PYN472" s="19"/>
      <c r="PYO472" s="19"/>
      <c r="PYP472" s="19"/>
      <c r="PYQ472" s="19"/>
      <c r="PYR472" s="19"/>
      <c r="PYS472" s="19"/>
      <c r="PYT472" s="19"/>
      <c r="PYU472" s="19"/>
      <c r="PYV472" s="19"/>
      <c r="PYW472" s="19"/>
      <c r="PYX472" s="19"/>
      <c r="PYY472" s="19"/>
      <c r="PYZ472" s="19"/>
      <c r="PZA472" s="19"/>
      <c r="PZB472" s="19"/>
      <c r="PZC472" s="19"/>
      <c r="PZD472" s="19"/>
      <c r="PZE472" s="19"/>
      <c r="PZF472" s="19"/>
      <c r="PZG472" s="19"/>
      <c r="PZH472" s="19"/>
      <c r="PZI472" s="19"/>
      <c r="PZJ472" s="19"/>
      <c r="PZK472" s="19"/>
      <c r="PZL472" s="19"/>
      <c r="PZM472" s="19"/>
      <c r="PZN472" s="19"/>
      <c r="PZO472" s="19"/>
      <c r="PZP472" s="19"/>
      <c r="PZQ472" s="19"/>
      <c r="PZR472" s="19"/>
      <c r="PZS472" s="19"/>
      <c r="PZT472" s="19"/>
      <c r="PZU472" s="19"/>
      <c r="PZV472" s="19"/>
      <c r="PZW472" s="19"/>
      <c r="PZX472" s="19"/>
      <c r="PZY472" s="19"/>
      <c r="PZZ472" s="19"/>
      <c r="QAA472" s="19"/>
      <c r="QAB472" s="19"/>
      <c r="QAC472" s="19"/>
      <c r="QAD472" s="19"/>
      <c r="QAE472" s="19"/>
      <c r="QAF472" s="19"/>
      <c r="QAG472" s="19"/>
      <c r="QAH472" s="19"/>
      <c r="QAI472" s="19"/>
      <c r="QAJ472" s="19"/>
      <c r="QAK472" s="19"/>
      <c r="QAL472" s="19"/>
      <c r="QAM472" s="19"/>
      <c r="QAN472" s="19"/>
      <c r="QAO472" s="19"/>
      <c r="QAP472" s="19"/>
      <c r="QAQ472" s="19"/>
      <c r="QAR472" s="19"/>
      <c r="QAS472" s="19"/>
      <c r="QAT472" s="19"/>
      <c r="QAU472" s="19"/>
      <c r="QAV472" s="19"/>
      <c r="QAW472" s="19"/>
      <c r="QAX472" s="19"/>
      <c r="QAY472" s="19"/>
      <c r="QAZ472" s="19"/>
      <c r="QBA472" s="19"/>
      <c r="QBB472" s="19"/>
      <c r="QBC472" s="19"/>
      <c r="QBD472" s="19"/>
      <c r="QBE472" s="19"/>
      <c r="QBF472" s="19"/>
      <c r="QBG472" s="19"/>
      <c r="QBH472" s="19"/>
      <c r="QBI472" s="19"/>
      <c r="QBJ472" s="19"/>
      <c r="QBK472" s="19"/>
      <c r="QBL472" s="19"/>
      <c r="QBM472" s="19"/>
      <c r="QBN472" s="19"/>
      <c r="QBO472" s="19"/>
      <c r="QBP472" s="19"/>
      <c r="QBQ472" s="19"/>
      <c r="QBR472" s="19"/>
      <c r="QBS472" s="19"/>
      <c r="QBT472" s="19"/>
      <c r="QBU472" s="19"/>
      <c r="QBV472" s="19"/>
      <c r="QBW472" s="19"/>
      <c r="QBX472" s="19"/>
      <c r="QBY472" s="19"/>
      <c r="QBZ472" s="19"/>
      <c r="QCA472" s="19"/>
      <c r="QCB472" s="19"/>
      <c r="QCC472" s="19"/>
      <c r="QCD472" s="19"/>
      <c r="QCE472" s="19"/>
      <c r="QCF472" s="19"/>
      <c r="QCG472" s="19"/>
      <c r="QCH472" s="19"/>
      <c r="QCI472" s="19"/>
      <c r="QCJ472" s="19"/>
      <c r="QCK472" s="19"/>
      <c r="QCL472" s="19"/>
      <c r="QCM472" s="19"/>
      <c r="QCN472" s="19"/>
      <c r="QCO472" s="19"/>
      <c r="QCP472" s="19"/>
      <c r="QCQ472" s="19"/>
      <c r="QCR472" s="19"/>
      <c r="QCS472" s="19"/>
      <c r="QCT472" s="19"/>
      <c r="QCU472" s="19"/>
      <c r="QCV472" s="19"/>
      <c r="QCW472" s="19"/>
      <c r="QCX472" s="19"/>
      <c r="QCY472" s="19"/>
      <c r="QCZ472" s="19"/>
      <c r="QDA472" s="19"/>
      <c r="QDB472" s="19"/>
      <c r="QDC472" s="19"/>
      <c r="QDD472" s="19"/>
      <c r="QDE472" s="19"/>
      <c r="QDF472" s="19"/>
      <c r="QDG472" s="19"/>
      <c r="QDH472" s="19"/>
      <c r="QDI472" s="19"/>
      <c r="QDJ472" s="19"/>
      <c r="QDK472" s="19"/>
      <c r="QDL472" s="19"/>
      <c r="QDM472" s="19"/>
      <c r="QDN472" s="19"/>
      <c r="QDO472" s="19"/>
      <c r="QDP472" s="19"/>
      <c r="QDQ472" s="19"/>
      <c r="QDR472" s="19"/>
      <c r="QDS472" s="19"/>
      <c r="QDT472" s="19"/>
      <c r="QDU472" s="19"/>
      <c r="QDV472" s="19"/>
      <c r="QDW472" s="19"/>
      <c r="QDX472" s="19"/>
      <c r="QDY472" s="19"/>
      <c r="QDZ472" s="19"/>
      <c r="QEA472" s="19"/>
      <c r="QEB472" s="19"/>
      <c r="QEC472" s="19"/>
      <c r="QED472" s="19"/>
      <c r="QEE472" s="19"/>
      <c r="QEF472" s="19"/>
      <c r="QEG472" s="19"/>
      <c r="QEH472" s="19"/>
      <c r="QEI472" s="19"/>
      <c r="QEJ472" s="19"/>
      <c r="QEK472" s="19"/>
      <c r="QEL472" s="19"/>
      <c r="QEM472" s="19"/>
      <c r="QEN472" s="19"/>
      <c r="QEO472" s="19"/>
      <c r="QEP472" s="19"/>
      <c r="QEQ472" s="19"/>
      <c r="QER472" s="19"/>
      <c r="QES472" s="19"/>
      <c r="QET472" s="19"/>
      <c r="QEU472" s="19"/>
      <c r="QEV472" s="19"/>
      <c r="QEW472" s="19"/>
      <c r="QEX472" s="19"/>
      <c r="QEY472" s="19"/>
      <c r="QEZ472" s="19"/>
      <c r="QFA472" s="19"/>
      <c r="QFB472" s="19"/>
      <c r="QFC472" s="19"/>
      <c r="QFD472" s="19"/>
      <c r="QFE472" s="19"/>
      <c r="QFF472" s="19"/>
      <c r="QFG472" s="19"/>
      <c r="QFH472" s="19"/>
      <c r="QFI472" s="19"/>
      <c r="QFJ472" s="19"/>
      <c r="QFK472" s="19"/>
      <c r="QFL472" s="19"/>
      <c r="QFM472" s="19"/>
      <c r="QFN472" s="19"/>
      <c r="QFO472" s="19"/>
      <c r="QFP472" s="19"/>
      <c r="QFQ472" s="19"/>
      <c r="QFR472" s="19"/>
      <c r="QFS472" s="19"/>
      <c r="QFT472" s="19"/>
      <c r="QFU472" s="19"/>
      <c r="QFV472" s="19"/>
      <c r="QFW472" s="19"/>
      <c r="QFX472" s="19"/>
      <c r="QFY472" s="19"/>
      <c r="QFZ472" s="19"/>
      <c r="QGA472" s="19"/>
      <c r="QGB472" s="19"/>
      <c r="QGC472" s="19"/>
      <c r="QGD472" s="19"/>
      <c r="QGE472" s="19"/>
      <c r="QGF472" s="19"/>
      <c r="QGG472" s="19"/>
      <c r="QGH472" s="19"/>
      <c r="QGI472" s="19"/>
      <c r="QGJ472" s="19"/>
      <c r="QGK472" s="19"/>
      <c r="QGL472" s="19"/>
      <c r="QGM472" s="19"/>
      <c r="QGN472" s="19"/>
      <c r="QGO472" s="19"/>
      <c r="QGP472" s="19"/>
      <c r="QGQ472" s="19"/>
      <c r="QGR472" s="19"/>
      <c r="QGS472" s="19"/>
      <c r="QGT472" s="19"/>
      <c r="QGU472" s="19"/>
      <c r="QGV472" s="19"/>
      <c r="QGW472" s="19"/>
      <c r="QGX472" s="19"/>
      <c r="QGY472" s="19"/>
      <c r="QGZ472" s="19"/>
      <c r="QHA472" s="19"/>
      <c r="QHB472" s="19"/>
      <c r="QHC472" s="19"/>
      <c r="QHD472" s="19"/>
      <c r="QHE472" s="19"/>
      <c r="QHF472" s="19"/>
      <c r="QHG472" s="19"/>
      <c r="QHH472" s="19"/>
      <c r="QHI472" s="19"/>
      <c r="QHJ472" s="19"/>
      <c r="QHK472" s="19"/>
      <c r="QHL472" s="19"/>
      <c r="QHM472" s="19"/>
      <c r="QHN472" s="19"/>
      <c r="QHO472" s="19"/>
      <c r="QHP472" s="19"/>
      <c r="QHQ472" s="19"/>
      <c r="QHR472" s="19"/>
      <c r="QHS472" s="19"/>
      <c r="QHT472" s="19"/>
      <c r="QHU472" s="19"/>
      <c r="QHV472" s="19"/>
      <c r="QHW472" s="19"/>
      <c r="QHX472" s="19"/>
      <c r="QHY472" s="19"/>
      <c r="QHZ472" s="19"/>
      <c r="QIA472" s="19"/>
      <c r="QIB472" s="19"/>
      <c r="QIC472" s="19"/>
      <c r="QID472" s="19"/>
      <c r="QIE472" s="19"/>
      <c r="QIF472" s="19"/>
      <c r="QIG472" s="19"/>
      <c r="QIH472" s="19"/>
      <c r="QII472" s="19"/>
      <c r="QIJ472" s="19"/>
      <c r="QIK472" s="19"/>
      <c r="QIL472" s="19"/>
      <c r="QIM472" s="19"/>
      <c r="QIN472" s="19"/>
      <c r="QIO472" s="19"/>
      <c r="QIP472" s="19"/>
      <c r="QIQ472" s="19"/>
      <c r="QIR472" s="19"/>
      <c r="QIS472" s="19"/>
      <c r="QIT472" s="19"/>
      <c r="QIU472" s="19"/>
      <c r="QIV472" s="19"/>
      <c r="QIW472" s="19"/>
      <c r="QIX472" s="19"/>
      <c r="QIY472" s="19"/>
      <c r="QIZ472" s="19"/>
      <c r="QJA472" s="19"/>
      <c r="QJB472" s="19"/>
      <c r="QJC472" s="19"/>
      <c r="QJD472" s="19"/>
      <c r="QJE472" s="19"/>
      <c r="QJF472" s="19"/>
      <c r="QJG472" s="19"/>
      <c r="QJH472" s="19"/>
      <c r="QJI472" s="19"/>
      <c r="QJJ472" s="19"/>
      <c r="QJK472" s="19"/>
      <c r="QJL472" s="19"/>
      <c r="QJM472" s="19"/>
      <c r="QJN472" s="19"/>
      <c r="QJO472" s="19"/>
      <c r="QJP472" s="19"/>
      <c r="QJQ472" s="19"/>
      <c r="QJR472" s="19"/>
      <c r="QJS472" s="19"/>
      <c r="QJT472" s="19"/>
      <c r="QJU472" s="19"/>
      <c r="QJV472" s="19"/>
      <c r="QJW472" s="19"/>
      <c r="QJX472" s="19"/>
      <c r="QJY472" s="19"/>
      <c r="QJZ472" s="19"/>
      <c r="QKA472" s="19"/>
      <c r="QKB472" s="19"/>
      <c r="QKC472" s="19"/>
      <c r="QKD472" s="19"/>
      <c r="QKE472" s="19"/>
      <c r="QKF472" s="19"/>
      <c r="QKG472" s="19"/>
      <c r="QKH472" s="19"/>
      <c r="QKI472" s="19"/>
      <c r="QKJ472" s="19"/>
      <c r="QKK472" s="19"/>
      <c r="QKL472" s="19"/>
      <c r="QKM472" s="19"/>
      <c r="QKN472" s="19"/>
      <c r="QKO472" s="19"/>
      <c r="QKP472" s="19"/>
      <c r="QKQ472" s="19"/>
      <c r="QKR472" s="19"/>
      <c r="QKS472" s="19"/>
      <c r="QKT472" s="19"/>
      <c r="QKU472" s="19"/>
      <c r="QKV472" s="19"/>
      <c r="QKW472" s="19"/>
      <c r="QKX472" s="19"/>
      <c r="QKY472" s="19"/>
      <c r="QKZ472" s="19"/>
      <c r="QLA472" s="19"/>
      <c r="QLB472" s="19"/>
      <c r="QLC472" s="19"/>
      <c r="QLD472" s="19"/>
      <c r="QLE472" s="19"/>
      <c r="QLF472" s="19"/>
      <c r="QLG472" s="19"/>
      <c r="QLH472" s="19"/>
      <c r="QLI472" s="19"/>
      <c r="QLJ472" s="19"/>
      <c r="QLK472" s="19"/>
      <c r="QLL472" s="19"/>
      <c r="QLM472" s="19"/>
      <c r="QLN472" s="19"/>
      <c r="QLO472" s="19"/>
      <c r="QLP472" s="19"/>
      <c r="QLQ472" s="19"/>
      <c r="QLR472" s="19"/>
      <c r="QLS472" s="19"/>
      <c r="QLT472" s="19"/>
      <c r="QLU472" s="19"/>
      <c r="QLV472" s="19"/>
      <c r="QLW472" s="19"/>
      <c r="QLX472" s="19"/>
      <c r="QLY472" s="19"/>
      <c r="QLZ472" s="19"/>
      <c r="QMA472" s="19"/>
      <c r="QMB472" s="19"/>
      <c r="QMC472" s="19"/>
      <c r="QMD472" s="19"/>
      <c r="QME472" s="19"/>
      <c r="QMF472" s="19"/>
      <c r="QMG472" s="19"/>
      <c r="QMH472" s="19"/>
      <c r="QMI472" s="19"/>
      <c r="QMJ472" s="19"/>
      <c r="QMK472" s="19"/>
      <c r="QML472" s="19"/>
      <c r="QMM472" s="19"/>
      <c r="QMN472" s="19"/>
      <c r="QMO472" s="19"/>
      <c r="QMP472" s="19"/>
      <c r="QMQ472" s="19"/>
      <c r="QMR472" s="19"/>
      <c r="QMS472" s="19"/>
      <c r="QMT472" s="19"/>
      <c r="QMU472" s="19"/>
      <c r="QMV472" s="19"/>
      <c r="QMW472" s="19"/>
      <c r="QMX472" s="19"/>
      <c r="QMY472" s="19"/>
      <c r="QMZ472" s="19"/>
      <c r="QNA472" s="19"/>
      <c r="QNB472" s="19"/>
      <c r="QNC472" s="19"/>
      <c r="QND472" s="19"/>
      <c r="QNE472" s="19"/>
      <c r="QNF472" s="19"/>
      <c r="QNG472" s="19"/>
      <c r="QNH472" s="19"/>
      <c r="QNI472" s="19"/>
      <c r="QNJ472" s="19"/>
      <c r="QNK472" s="19"/>
      <c r="QNL472" s="19"/>
      <c r="QNM472" s="19"/>
      <c r="QNN472" s="19"/>
      <c r="QNO472" s="19"/>
      <c r="QNP472" s="19"/>
      <c r="QNQ472" s="19"/>
      <c r="QNR472" s="19"/>
      <c r="QNS472" s="19"/>
      <c r="QNT472" s="19"/>
      <c r="QNU472" s="19"/>
      <c r="QNV472" s="19"/>
      <c r="QNW472" s="19"/>
      <c r="QNX472" s="19"/>
      <c r="QNY472" s="19"/>
      <c r="QNZ472" s="19"/>
      <c r="QOA472" s="19"/>
      <c r="QOB472" s="19"/>
      <c r="QOC472" s="19"/>
      <c r="QOD472" s="19"/>
      <c r="QOE472" s="19"/>
      <c r="QOF472" s="19"/>
      <c r="QOG472" s="19"/>
      <c r="QOH472" s="19"/>
      <c r="QOI472" s="19"/>
      <c r="QOJ472" s="19"/>
      <c r="QOK472" s="19"/>
      <c r="QOL472" s="19"/>
      <c r="QOM472" s="19"/>
      <c r="QON472" s="19"/>
      <c r="QOO472" s="19"/>
      <c r="QOP472" s="19"/>
      <c r="QOQ472" s="19"/>
      <c r="QOR472" s="19"/>
      <c r="QOS472" s="19"/>
      <c r="QOT472" s="19"/>
      <c r="QOU472" s="19"/>
      <c r="QOV472" s="19"/>
      <c r="QOW472" s="19"/>
      <c r="QOX472" s="19"/>
      <c r="QOY472" s="19"/>
      <c r="QOZ472" s="19"/>
      <c r="QPA472" s="19"/>
      <c r="QPB472" s="19"/>
      <c r="QPC472" s="19"/>
      <c r="QPD472" s="19"/>
      <c r="QPE472" s="19"/>
      <c r="QPF472" s="19"/>
      <c r="QPG472" s="19"/>
      <c r="QPH472" s="19"/>
      <c r="QPI472" s="19"/>
      <c r="QPJ472" s="19"/>
      <c r="QPK472" s="19"/>
      <c r="QPL472" s="19"/>
      <c r="QPM472" s="19"/>
      <c r="QPN472" s="19"/>
      <c r="QPO472" s="19"/>
      <c r="QPP472" s="19"/>
      <c r="QPQ472" s="19"/>
      <c r="QPR472" s="19"/>
      <c r="QPS472" s="19"/>
      <c r="QPT472" s="19"/>
      <c r="QPU472" s="19"/>
      <c r="QPV472" s="19"/>
      <c r="QPW472" s="19"/>
      <c r="QPX472" s="19"/>
      <c r="QPY472" s="19"/>
      <c r="QPZ472" s="19"/>
      <c r="QQA472" s="19"/>
      <c r="QQB472" s="19"/>
      <c r="QQC472" s="19"/>
      <c r="QQD472" s="19"/>
      <c r="QQE472" s="19"/>
      <c r="QQF472" s="19"/>
      <c r="QQG472" s="19"/>
      <c r="QQH472" s="19"/>
      <c r="QQI472" s="19"/>
      <c r="QQJ472" s="19"/>
      <c r="QQK472" s="19"/>
      <c r="QQL472" s="19"/>
      <c r="QQM472" s="19"/>
      <c r="QQN472" s="19"/>
      <c r="QQO472" s="19"/>
      <c r="QQP472" s="19"/>
      <c r="QQQ472" s="19"/>
      <c r="QQR472" s="19"/>
      <c r="QQS472" s="19"/>
      <c r="QQT472" s="19"/>
      <c r="QQU472" s="19"/>
      <c r="QQV472" s="19"/>
      <c r="QQW472" s="19"/>
      <c r="QQX472" s="19"/>
      <c r="QQY472" s="19"/>
      <c r="QQZ472" s="19"/>
      <c r="QRA472" s="19"/>
      <c r="QRB472" s="19"/>
      <c r="QRC472" s="19"/>
      <c r="QRD472" s="19"/>
      <c r="QRE472" s="19"/>
      <c r="QRF472" s="19"/>
      <c r="QRG472" s="19"/>
      <c r="QRH472" s="19"/>
      <c r="QRI472" s="19"/>
      <c r="QRJ472" s="19"/>
      <c r="QRK472" s="19"/>
      <c r="QRL472" s="19"/>
      <c r="QRM472" s="19"/>
      <c r="QRN472" s="19"/>
      <c r="QRO472" s="19"/>
      <c r="QRP472" s="19"/>
      <c r="QRQ472" s="19"/>
      <c r="QRR472" s="19"/>
      <c r="QRS472" s="19"/>
      <c r="QRT472" s="19"/>
      <c r="QRU472" s="19"/>
      <c r="QRV472" s="19"/>
      <c r="QRW472" s="19"/>
      <c r="QRX472" s="19"/>
      <c r="QRY472" s="19"/>
      <c r="QRZ472" s="19"/>
      <c r="QSA472" s="19"/>
      <c r="QSB472" s="19"/>
      <c r="QSC472" s="19"/>
      <c r="QSD472" s="19"/>
      <c r="QSE472" s="19"/>
      <c r="QSF472" s="19"/>
      <c r="QSG472" s="19"/>
      <c r="QSH472" s="19"/>
      <c r="QSI472" s="19"/>
      <c r="QSJ472" s="19"/>
      <c r="QSK472" s="19"/>
      <c r="QSL472" s="19"/>
      <c r="QSM472" s="19"/>
      <c r="QSN472" s="19"/>
      <c r="QSO472" s="19"/>
      <c r="QSP472" s="19"/>
      <c r="QSQ472" s="19"/>
      <c r="QSR472" s="19"/>
      <c r="QSS472" s="19"/>
      <c r="QST472" s="19"/>
      <c r="QSU472" s="19"/>
      <c r="QSV472" s="19"/>
      <c r="QSW472" s="19"/>
      <c r="QSX472" s="19"/>
      <c r="QSY472" s="19"/>
      <c r="QSZ472" s="19"/>
      <c r="QTA472" s="19"/>
      <c r="QTB472" s="19"/>
      <c r="QTC472" s="19"/>
      <c r="QTD472" s="19"/>
      <c r="QTE472" s="19"/>
      <c r="QTF472" s="19"/>
      <c r="QTG472" s="19"/>
      <c r="QTH472" s="19"/>
      <c r="QTI472" s="19"/>
      <c r="QTJ472" s="19"/>
      <c r="QTK472" s="19"/>
      <c r="QTL472" s="19"/>
      <c r="QTM472" s="19"/>
      <c r="QTN472" s="19"/>
      <c r="QTO472" s="19"/>
      <c r="QTP472" s="19"/>
      <c r="QTQ472" s="19"/>
      <c r="QTR472" s="19"/>
      <c r="QTS472" s="19"/>
      <c r="QTT472" s="19"/>
      <c r="QTU472" s="19"/>
      <c r="QTV472" s="19"/>
      <c r="QTW472" s="19"/>
      <c r="QTX472" s="19"/>
      <c r="QTY472" s="19"/>
      <c r="QTZ472" s="19"/>
      <c r="QUA472" s="19"/>
      <c r="QUB472" s="19"/>
      <c r="QUC472" s="19"/>
      <c r="QUD472" s="19"/>
      <c r="QUE472" s="19"/>
      <c r="QUF472" s="19"/>
      <c r="QUG472" s="19"/>
      <c r="QUH472" s="19"/>
      <c r="QUI472" s="19"/>
      <c r="QUJ472" s="19"/>
      <c r="QUK472" s="19"/>
      <c r="QUL472" s="19"/>
      <c r="QUM472" s="19"/>
      <c r="QUN472" s="19"/>
      <c r="QUO472" s="19"/>
      <c r="QUP472" s="19"/>
      <c r="QUQ472" s="19"/>
      <c r="QUR472" s="19"/>
      <c r="QUS472" s="19"/>
      <c r="QUT472" s="19"/>
      <c r="QUU472" s="19"/>
      <c r="QUV472" s="19"/>
      <c r="QUW472" s="19"/>
      <c r="QUX472" s="19"/>
      <c r="QUY472" s="19"/>
      <c r="QUZ472" s="19"/>
      <c r="QVA472" s="19"/>
      <c r="QVB472" s="19"/>
      <c r="QVC472" s="19"/>
      <c r="QVD472" s="19"/>
      <c r="QVE472" s="19"/>
      <c r="QVF472" s="19"/>
      <c r="QVG472" s="19"/>
      <c r="QVH472" s="19"/>
      <c r="QVI472" s="19"/>
      <c r="QVJ472" s="19"/>
      <c r="QVK472" s="19"/>
      <c r="QVL472" s="19"/>
      <c r="QVM472" s="19"/>
      <c r="QVN472" s="19"/>
      <c r="QVO472" s="19"/>
      <c r="QVP472" s="19"/>
      <c r="QVQ472" s="19"/>
      <c r="QVR472" s="19"/>
      <c r="QVS472" s="19"/>
      <c r="QVT472" s="19"/>
      <c r="QVU472" s="19"/>
      <c r="QVV472" s="19"/>
      <c r="QVW472" s="19"/>
      <c r="QVX472" s="19"/>
      <c r="QVY472" s="19"/>
      <c r="QVZ472" s="19"/>
      <c r="QWA472" s="19"/>
      <c r="QWB472" s="19"/>
      <c r="QWC472" s="19"/>
      <c r="QWD472" s="19"/>
      <c r="QWE472" s="19"/>
      <c r="QWF472" s="19"/>
      <c r="QWG472" s="19"/>
      <c r="QWH472" s="19"/>
      <c r="QWI472" s="19"/>
      <c r="QWJ472" s="19"/>
      <c r="QWK472" s="19"/>
      <c r="QWL472" s="19"/>
      <c r="QWM472" s="19"/>
      <c r="QWN472" s="19"/>
      <c r="QWO472" s="19"/>
      <c r="QWP472" s="19"/>
      <c r="QWQ472" s="19"/>
      <c r="QWR472" s="19"/>
      <c r="QWS472" s="19"/>
      <c r="QWT472" s="19"/>
      <c r="QWU472" s="19"/>
      <c r="QWV472" s="19"/>
      <c r="QWW472" s="19"/>
      <c r="QWX472" s="19"/>
      <c r="QWY472" s="19"/>
      <c r="QWZ472" s="19"/>
      <c r="QXA472" s="19"/>
      <c r="QXB472" s="19"/>
      <c r="QXC472" s="19"/>
      <c r="QXD472" s="19"/>
      <c r="QXE472" s="19"/>
      <c r="QXF472" s="19"/>
      <c r="QXG472" s="19"/>
      <c r="QXH472" s="19"/>
      <c r="QXI472" s="19"/>
      <c r="QXJ472" s="19"/>
      <c r="QXK472" s="19"/>
      <c r="QXL472" s="19"/>
      <c r="QXM472" s="19"/>
      <c r="QXN472" s="19"/>
      <c r="QXO472" s="19"/>
      <c r="QXP472" s="19"/>
      <c r="QXQ472" s="19"/>
      <c r="QXR472" s="19"/>
      <c r="QXS472" s="19"/>
      <c r="QXT472" s="19"/>
      <c r="QXU472" s="19"/>
      <c r="QXV472" s="19"/>
      <c r="QXW472" s="19"/>
      <c r="QXX472" s="19"/>
      <c r="QXY472" s="19"/>
      <c r="QXZ472" s="19"/>
      <c r="QYA472" s="19"/>
      <c r="QYB472" s="19"/>
      <c r="QYC472" s="19"/>
      <c r="QYD472" s="19"/>
      <c r="QYE472" s="19"/>
      <c r="QYF472" s="19"/>
      <c r="QYG472" s="19"/>
      <c r="QYH472" s="19"/>
      <c r="QYI472" s="19"/>
      <c r="QYJ472" s="19"/>
      <c r="QYK472" s="19"/>
      <c r="QYL472" s="19"/>
      <c r="QYM472" s="19"/>
      <c r="QYN472" s="19"/>
      <c r="QYO472" s="19"/>
      <c r="QYP472" s="19"/>
      <c r="QYQ472" s="19"/>
      <c r="QYR472" s="19"/>
      <c r="QYS472" s="19"/>
      <c r="QYT472" s="19"/>
      <c r="QYU472" s="19"/>
      <c r="QYV472" s="19"/>
      <c r="QYW472" s="19"/>
      <c r="QYX472" s="19"/>
      <c r="QYY472" s="19"/>
      <c r="QYZ472" s="19"/>
      <c r="QZA472" s="19"/>
      <c r="QZB472" s="19"/>
      <c r="QZC472" s="19"/>
      <c r="QZD472" s="19"/>
      <c r="QZE472" s="19"/>
      <c r="QZF472" s="19"/>
      <c r="QZG472" s="19"/>
      <c r="QZH472" s="19"/>
      <c r="QZI472" s="19"/>
      <c r="QZJ472" s="19"/>
      <c r="QZK472" s="19"/>
      <c r="QZL472" s="19"/>
      <c r="QZM472" s="19"/>
      <c r="QZN472" s="19"/>
      <c r="QZO472" s="19"/>
      <c r="QZP472" s="19"/>
      <c r="QZQ472" s="19"/>
      <c r="QZR472" s="19"/>
      <c r="QZS472" s="19"/>
      <c r="QZT472" s="19"/>
      <c r="QZU472" s="19"/>
      <c r="QZV472" s="19"/>
      <c r="QZW472" s="19"/>
      <c r="QZX472" s="19"/>
      <c r="QZY472" s="19"/>
      <c r="QZZ472" s="19"/>
      <c r="RAA472" s="19"/>
      <c r="RAB472" s="19"/>
      <c r="RAC472" s="19"/>
      <c r="RAD472" s="19"/>
      <c r="RAE472" s="19"/>
      <c r="RAF472" s="19"/>
      <c r="RAG472" s="19"/>
      <c r="RAH472" s="19"/>
      <c r="RAI472" s="19"/>
      <c r="RAJ472" s="19"/>
      <c r="RAK472" s="19"/>
      <c r="RAL472" s="19"/>
      <c r="RAM472" s="19"/>
      <c r="RAN472" s="19"/>
      <c r="RAO472" s="19"/>
      <c r="RAP472" s="19"/>
      <c r="RAQ472" s="19"/>
      <c r="RAR472" s="19"/>
      <c r="RAS472" s="19"/>
      <c r="RAT472" s="19"/>
      <c r="RAU472" s="19"/>
      <c r="RAV472" s="19"/>
      <c r="RAW472" s="19"/>
      <c r="RAX472" s="19"/>
      <c r="RAY472" s="19"/>
      <c r="RAZ472" s="19"/>
      <c r="RBA472" s="19"/>
      <c r="RBB472" s="19"/>
      <c r="RBC472" s="19"/>
      <c r="RBD472" s="19"/>
      <c r="RBE472" s="19"/>
      <c r="RBF472" s="19"/>
      <c r="RBG472" s="19"/>
      <c r="RBH472" s="19"/>
      <c r="RBI472" s="19"/>
      <c r="RBJ472" s="19"/>
      <c r="RBK472" s="19"/>
      <c r="RBL472" s="19"/>
      <c r="RBM472" s="19"/>
      <c r="RBN472" s="19"/>
      <c r="RBO472" s="19"/>
      <c r="RBP472" s="19"/>
      <c r="RBQ472" s="19"/>
      <c r="RBR472" s="19"/>
      <c r="RBS472" s="19"/>
      <c r="RBT472" s="19"/>
      <c r="RBU472" s="19"/>
      <c r="RBV472" s="19"/>
      <c r="RBW472" s="19"/>
      <c r="RBX472" s="19"/>
      <c r="RBY472" s="19"/>
      <c r="RBZ472" s="19"/>
      <c r="RCA472" s="19"/>
      <c r="RCB472" s="19"/>
      <c r="RCC472" s="19"/>
      <c r="RCD472" s="19"/>
      <c r="RCE472" s="19"/>
      <c r="RCF472" s="19"/>
      <c r="RCG472" s="19"/>
      <c r="RCH472" s="19"/>
      <c r="RCI472" s="19"/>
      <c r="RCJ472" s="19"/>
      <c r="RCK472" s="19"/>
      <c r="RCL472" s="19"/>
      <c r="RCM472" s="19"/>
      <c r="RCN472" s="19"/>
      <c r="RCO472" s="19"/>
      <c r="RCP472" s="19"/>
      <c r="RCQ472" s="19"/>
      <c r="RCR472" s="19"/>
      <c r="RCS472" s="19"/>
      <c r="RCT472" s="19"/>
      <c r="RCU472" s="19"/>
      <c r="RCV472" s="19"/>
      <c r="RCW472" s="19"/>
      <c r="RCX472" s="19"/>
      <c r="RCY472" s="19"/>
      <c r="RCZ472" s="19"/>
      <c r="RDA472" s="19"/>
      <c r="RDB472" s="19"/>
      <c r="RDC472" s="19"/>
      <c r="RDD472" s="19"/>
      <c r="RDE472" s="19"/>
      <c r="RDF472" s="19"/>
      <c r="RDG472" s="19"/>
      <c r="RDH472" s="19"/>
      <c r="RDI472" s="19"/>
      <c r="RDJ472" s="19"/>
      <c r="RDK472" s="19"/>
      <c r="RDL472" s="19"/>
      <c r="RDM472" s="19"/>
      <c r="RDN472" s="19"/>
      <c r="RDO472" s="19"/>
      <c r="RDP472" s="19"/>
      <c r="RDQ472" s="19"/>
      <c r="RDR472" s="19"/>
      <c r="RDS472" s="19"/>
      <c r="RDT472" s="19"/>
      <c r="RDU472" s="19"/>
      <c r="RDV472" s="19"/>
      <c r="RDW472" s="19"/>
      <c r="RDX472" s="19"/>
      <c r="RDY472" s="19"/>
      <c r="RDZ472" s="19"/>
      <c r="REA472" s="19"/>
      <c r="REB472" s="19"/>
      <c r="REC472" s="19"/>
      <c r="RED472" s="19"/>
      <c r="REE472" s="19"/>
      <c r="REF472" s="19"/>
      <c r="REG472" s="19"/>
      <c r="REH472" s="19"/>
      <c r="REI472" s="19"/>
      <c r="REJ472" s="19"/>
      <c r="REK472" s="19"/>
      <c r="REL472" s="19"/>
      <c r="REM472" s="19"/>
      <c r="REN472" s="19"/>
      <c r="REO472" s="19"/>
      <c r="REP472" s="19"/>
      <c r="REQ472" s="19"/>
      <c r="RER472" s="19"/>
      <c r="RES472" s="19"/>
      <c r="RET472" s="19"/>
      <c r="REU472" s="19"/>
      <c r="REV472" s="19"/>
      <c r="REW472" s="19"/>
      <c r="REX472" s="19"/>
      <c r="REY472" s="19"/>
      <c r="REZ472" s="19"/>
      <c r="RFA472" s="19"/>
      <c r="RFB472" s="19"/>
      <c r="RFC472" s="19"/>
      <c r="RFD472" s="19"/>
      <c r="RFE472" s="19"/>
      <c r="RFF472" s="19"/>
      <c r="RFG472" s="19"/>
      <c r="RFH472" s="19"/>
      <c r="RFI472" s="19"/>
      <c r="RFJ472" s="19"/>
      <c r="RFK472" s="19"/>
      <c r="RFL472" s="19"/>
      <c r="RFM472" s="19"/>
      <c r="RFN472" s="19"/>
      <c r="RFO472" s="19"/>
      <c r="RFP472" s="19"/>
      <c r="RFQ472" s="19"/>
      <c r="RFR472" s="19"/>
      <c r="RFS472" s="19"/>
      <c r="RFT472" s="19"/>
      <c r="RFU472" s="19"/>
      <c r="RFV472" s="19"/>
      <c r="RFW472" s="19"/>
      <c r="RFX472" s="19"/>
      <c r="RFY472" s="19"/>
      <c r="RFZ472" s="19"/>
      <c r="RGA472" s="19"/>
      <c r="RGB472" s="19"/>
      <c r="RGC472" s="19"/>
      <c r="RGD472" s="19"/>
      <c r="RGE472" s="19"/>
      <c r="RGF472" s="19"/>
      <c r="RGG472" s="19"/>
      <c r="RGH472" s="19"/>
      <c r="RGI472" s="19"/>
      <c r="RGJ472" s="19"/>
      <c r="RGK472" s="19"/>
      <c r="RGL472" s="19"/>
      <c r="RGM472" s="19"/>
      <c r="RGN472" s="19"/>
      <c r="RGO472" s="19"/>
      <c r="RGP472" s="19"/>
      <c r="RGQ472" s="19"/>
      <c r="RGR472" s="19"/>
      <c r="RGS472" s="19"/>
      <c r="RGT472" s="19"/>
      <c r="RGU472" s="19"/>
      <c r="RGV472" s="19"/>
      <c r="RGW472" s="19"/>
      <c r="RGX472" s="19"/>
      <c r="RGY472" s="19"/>
      <c r="RGZ472" s="19"/>
      <c r="RHA472" s="19"/>
      <c r="RHB472" s="19"/>
      <c r="RHC472" s="19"/>
      <c r="RHD472" s="19"/>
      <c r="RHE472" s="19"/>
      <c r="RHF472" s="19"/>
      <c r="RHG472" s="19"/>
      <c r="RHH472" s="19"/>
      <c r="RHI472" s="19"/>
      <c r="RHJ472" s="19"/>
      <c r="RHK472" s="19"/>
      <c r="RHL472" s="19"/>
      <c r="RHM472" s="19"/>
      <c r="RHN472" s="19"/>
      <c r="RHO472" s="19"/>
      <c r="RHP472" s="19"/>
      <c r="RHQ472" s="19"/>
      <c r="RHR472" s="19"/>
      <c r="RHS472" s="19"/>
      <c r="RHT472" s="19"/>
      <c r="RHU472" s="19"/>
      <c r="RHV472" s="19"/>
      <c r="RHW472" s="19"/>
      <c r="RHX472" s="19"/>
      <c r="RHY472" s="19"/>
      <c r="RHZ472" s="19"/>
      <c r="RIA472" s="19"/>
      <c r="RIB472" s="19"/>
      <c r="RIC472" s="19"/>
      <c r="RID472" s="19"/>
      <c r="RIE472" s="19"/>
      <c r="RIF472" s="19"/>
      <c r="RIG472" s="19"/>
      <c r="RIH472" s="19"/>
      <c r="RII472" s="19"/>
      <c r="RIJ472" s="19"/>
      <c r="RIK472" s="19"/>
      <c r="RIL472" s="19"/>
      <c r="RIM472" s="19"/>
      <c r="RIN472" s="19"/>
      <c r="RIO472" s="19"/>
      <c r="RIP472" s="19"/>
      <c r="RIQ472" s="19"/>
      <c r="RIR472" s="19"/>
      <c r="RIS472" s="19"/>
      <c r="RIT472" s="19"/>
      <c r="RIU472" s="19"/>
      <c r="RIV472" s="19"/>
      <c r="RIW472" s="19"/>
      <c r="RIX472" s="19"/>
      <c r="RIY472" s="19"/>
      <c r="RIZ472" s="19"/>
      <c r="RJA472" s="19"/>
      <c r="RJB472" s="19"/>
      <c r="RJC472" s="19"/>
      <c r="RJD472" s="19"/>
      <c r="RJE472" s="19"/>
      <c r="RJF472" s="19"/>
      <c r="RJG472" s="19"/>
      <c r="RJH472" s="19"/>
      <c r="RJI472" s="19"/>
      <c r="RJJ472" s="19"/>
      <c r="RJK472" s="19"/>
      <c r="RJL472" s="19"/>
      <c r="RJM472" s="19"/>
      <c r="RJN472" s="19"/>
      <c r="RJO472" s="19"/>
      <c r="RJP472" s="19"/>
      <c r="RJQ472" s="19"/>
      <c r="RJR472" s="19"/>
      <c r="RJS472" s="19"/>
      <c r="RJT472" s="19"/>
      <c r="RJU472" s="19"/>
      <c r="RJV472" s="19"/>
      <c r="RJW472" s="19"/>
      <c r="RJX472" s="19"/>
      <c r="RJY472" s="19"/>
      <c r="RJZ472" s="19"/>
      <c r="RKA472" s="19"/>
      <c r="RKB472" s="19"/>
      <c r="RKC472" s="19"/>
      <c r="RKD472" s="19"/>
      <c r="RKE472" s="19"/>
      <c r="RKF472" s="19"/>
      <c r="RKG472" s="19"/>
      <c r="RKH472" s="19"/>
      <c r="RKI472" s="19"/>
      <c r="RKJ472" s="19"/>
      <c r="RKK472" s="19"/>
      <c r="RKL472" s="19"/>
      <c r="RKM472" s="19"/>
      <c r="RKN472" s="19"/>
      <c r="RKO472" s="19"/>
      <c r="RKP472" s="19"/>
      <c r="RKQ472" s="19"/>
      <c r="RKR472" s="19"/>
      <c r="RKS472" s="19"/>
      <c r="RKT472" s="19"/>
      <c r="RKU472" s="19"/>
      <c r="RKV472" s="19"/>
      <c r="RKW472" s="19"/>
      <c r="RKX472" s="19"/>
      <c r="RKY472" s="19"/>
      <c r="RKZ472" s="19"/>
      <c r="RLA472" s="19"/>
      <c r="RLB472" s="19"/>
      <c r="RLC472" s="19"/>
      <c r="RLD472" s="19"/>
      <c r="RLE472" s="19"/>
      <c r="RLF472" s="19"/>
      <c r="RLG472" s="19"/>
      <c r="RLH472" s="19"/>
      <c r="RLI472" s="19"/>
      <c r="RLJ472" s="19"/>
      <c r="RLK472" s="19"/>
      <c r="RLL472" s="19"/>
      <c r="RLM472" s="19"/>
      <c r="RLN472" s="19"/>
      <c r="RLO472" s="19"/>
      <c r="RLP472" s="19"/>
      <c r="RLQ472" s="19"/>
      <c r="RLR472" s="19"/>
      <c r="RLS472" s="19"/>
      <c r="RLT472" s="19"/>
      <c r="RLU472" s="19"/>
      <c r="RLV472" s="19"/>
      <c r="RLW472" s="19"/>
      <c r="RLX472" s="19"/>
      <c r="RLY472" s="19"/>
      <c r="RLZ472" s="19"/>
      <c r="RMA472" s="19"/>
      <c r="RMB472" s="19"/>
      <c r="RMC472" s="19"/>
      <c r="RMD472" s="19"/>
      <c r="RME472" s="19"/>
      <c r="RMF472" s="19"/>
      <c r="RMG472" s="19"/>
      <c r="RMH472" s="19"/>
      <c r="RMI472" s="19"/>
      <c r="RMJ472" s="19"/>
      <c r="RMK472" s="19"/>
      <c r="RML472" s="19"/>
      <c r="RMM472" s="19"/>
      <c r="RMN472" s="19"/>
      <c r="RMO472" s="19"/>
      <c r="RMP472" s="19"/>
      <c r="RMQ472" s="19"/>
      <c r="RMR472" s="19"/>
      <c r="RMS472" s="19"/>
      <c r="RMT472" s="19"/>
      <c r="RMU472" s="19"/>
      <c r="RMV472" s="19"/>
      <c r="RMW472" s="19"/>
      <c r="RMX472" s="19"/>
      <c r="RMY472" s="19"/>
      <c r="RMZ472" s="19"/>
      <c r="RNA472" s="19"/>
      <c r="RNB472" s="19"/>
      <c r="RNC472" s="19"/>
      <c r="RND472" s="19"/>
      <c r="RNE472" s="19"/>
      <c r="RNF472" s="19"/>
      <c r="RNG472" s="19"/>
      <c r="RNH472" s="19"/>
      <c r="RNI472" s="19"/>
      <c r="RNJ472" s="19"/>
      <c r="RNK472" s="19"/>
      <c r="RNL472" s="19"/>
      <c r="RNM472" s="19"/>
      <c r="RNN472" s="19"/>
      <c r="RNO472" s="19"/>
      <c r="RNP472" s="19"/>
      <c r="RNQ472" s="19"/>
      <c r="RNR472" s="19"/>
      <c r="RNS472" s="19"/>
      <c r="RNT472" s="19"/>
      <c r="RNU472" s="19"/>
      <c r="RNV472" s="19"/>
      <c r="RNW472" s="19"/>
      <c r="RNX472" s="19"/>
      <c r="RNY472" s="19"/>
      <c r="RNZ472" s="19"/>
      <c r="ROA472" s="19"/>
      <c r="ROB472" s="19"/>
      <c r="ROC472" s="19"/>
      <c r="ROD472" s="19"/>
      <c r="ROE472" s="19"/>
      <c r="ROF472" s="19"/>
      <c r="ROG472" s="19"/>
      <c r="ROH472" s="19"/>
      <c r="ROI472" s="19"/>
      <c r="ROJ472" s="19"/>
      <c r="ROK472" s="19"/>
      <c r="ROL472" s="19"/>
      <c r="ROM472" s="19"/>
      <c r="RON472" s="19"/>
      <c r="ROO472" s="19"/>
      <c r="ROP472" s="19"/>
      <c r="ROQ472" s="19"/>
      <c r="ROR472" s="19"/>
      <c r="ROS472" s="19"/>
      <c r="ROT472" s="19"/>
      <c r="ROU472" s="19"/>
      <c r="ROV472" s="19"/>
      <c r="ROW472" s="19"/>
      <c r="ROX472" s="19"/>
      <c r="ROY472" s="19"/>
      <c r="ROZ472" s="19"/>
      <c r="RPA472" s="19"/>
      <c r="RPB472" s="19"/>
      <c r="RPC472" s="19"/>
      <c r="RPD472" s="19"/>
      <c r="RPE472" s="19"/>
      <c r="RPF472" s="19"/>
      <c r="RPG472" s="19"/>
      <c r="RPH472" s="19"/>
      <c r="RPI472" s="19"/>
      <c r="RPJ472" s="19"/>
      <c r="RPK472" s="19"/>
      <c r="RPL472" s="19"/>
      <c r="RPM472" s="19"/>
      <c r="RPN472" s="19"/>
      <c r="RPO472" s="19"/>
      <c r="RPP472" s="19"/>
      <c r="RPQ472" s="19"/>
      <c r="RPR472" s="19"/>
      <c r="RPS472" s="19"/>
      <c r="RPT472" s="19"/>
      <c r="RPU472" s="19"/>
      <c r="RPV472" s="19"/>
      <c r="RPW472" s="19"/>
      <c r="RPX472" s="19"/>
      <c r="RPY472" s="19"/>
      <c r="RPZ472" s="19"/>
      <c r="RQA472" s="19"/>
      <c r="RQB472" s="19"/>
      <c r="RQC472" s="19"/>
      <c r="RQD472" s="19"/>
      <c r="RQE472" s="19"/>
      <c r="RQF472" s="19"/>
      <c r="RQG472" s="19"/>
      <c r="RQH472" s="19"/>
      <c r="RQI472" s="19"/>
      <c r="RQJ472" s="19"/>
      <c r="RQK472" s="19"/>
      <c r="RQL472" s="19"/>
      <c r="RQM472" s="19"/>
      <c r="RQN472" s="19"/>
      <c r="RQO472" s="19"/>
      <c r="RQP472" s="19"/>
      <c r="RQQ472" s="19"/>
      <c r="RQR472" s="19"/>
      <c r="RQS472" s="19"/>
      <c r="RQT472" s="19"/>
      <c r="RQU472" s="19"/>
      <c r="RQV472" s="19"/>
      <c r="RQW472" s="19"/>
      <c r="RQX472" s="19"/>
      <c r="RQY472" s="19"/>
      <c r="RQZ472" s="19"/>
      <c r="RRA472" s="19"/>
      <c r="RRB472" s="19"/>
      <c r="RRC472" s="19"/>
      <c r="RRD472" s="19"/>
      <c r="RRE472" s="19"/>
      <c r="RRF472" s="19"/>
      <c r="RRG472" s="19"/>
      <c r="RRH472" s="19"/>
      <c r="RRI472" s="19"/>
      <c r="RRJ472" s="19"/>
      <c r="RRK472" s="19"/>
      <c r="RRL472" s="19"/>
      <c r="RRM472" s="19"/>
      <c r="RRN472" s="19"/>
      <c r="RRO472" s="19"/>
      <c r="RRP472" s="19"/>
      <c r="RRQ472" s="19"/>
      <c r="RRR472" s="19"/>
      <c r="RRS472" s="19"/>
      <c r="RRT472" s="19"/>
      <c r="RRU472" s="19"/>
      <c r="RRV472" s="19"/>
      <c r="RRW472" s="19"/>
      <c r="RRX472" s="19"/>
      <c r="RRY472" s="19"/>
      <c r="RRZ472" s="19"/>
      <c r="RSA472" s="19"/>
      <c r="RSB472" s="19"/>
      <c r="RSC472" s="19"/>
      <c r="RSD472" s="19"/>
      <c r="RSE472" s="19"/>
      <c r="RSF472" s="19"/>
      <c r="RSG472" s="19"/>
      <c r="RSH472" s="19"/>
      <c r="RSI472" s="19"/>
      <c r="RSJ472" s="19"/>
      <c r="RSK472" s="19"/>
      <c r="RSL472" s="19"/>
      <c r="RSM472" s="19"/>
      <c r="RSN472" s="19"/>
      <c r="RSO472" s="19"/>
      <c r="RSP472" s="19"/>
      <c r="RSQ472" s="19"/>
      <c r="RSR472" s="19"/>
      <c r="RSS472" s="19"/>
      <c r="RST472" s="19"/>
      <c r="RSU472" s="19"/>
      <c r="RSV472" s="19"/>
      <c r="RSW472" s="19"/>
      <c r="RSX472" s="19"/>
      <c r="RSY472" s="19"/>
      <c r="RSZ472" s="19"/>
      <c r="RTA472" s="19"/>
      <c r="RTB472" s="19"/>
      <c r="RTC472" s="19"/>
      <c r="RTD472" s="19"/>
      <c r="RTE472" s="19"/>
      <c r="RTF472" s="19"/>
      <c r="RTG472" s="19"/>
      <c r="RTH472" s="19"/>
      <c r="RTI472" s="19"/>
      <c r="RTJ472" s="19"/>
      <c r="RTK472" s="19"/>
      <c r="RTL472" s="19"/>
      <c r="RTM472" s="19"/>
      <c r="RTN472" s="19"/>
      <c r="RTO472" s="19"/>
      <c r="RTP472" s="19"/>
      <c r="RTQ472" s="19"/>
      <c r="RTR472" s="19"/>
      <c r="RTS472" s="19"/>
      <c r="RTT472" s="19"/>
      <c r="RTU472" s="19"/>
      <c r="RTV472" s="19"/>
      <c r="RTW472" s="19"/>
      <c r="RTX472" s="19"/>
      <c r="RTY472" s="19"/>
      <c r="RTZ472" s="19"/>
      <c r="RUA472" s="19"/>
      <c r="RUB472" s="19"/>
      <c r="RUC472" s="19"/>
      <c r="RUD472" s="19"/>
      <c r="RUE472" s="19"/>
      <c r="RUF472" s="19"/>
      <c r="RUG472" s="19"/>
      <c r="RUH472" s="19"/>
      <c r="RUI472" s="19"/>
      <c r="RUJ472" s="19"/>
      <c r="RUK472" s="19"/>
      <c r="RUL472" s="19"/>
      <c r="RUM472" s="19"/>
      <c r="RUN472" s="19"/>
      <c r="RUO472" s="19"/>
      <c r="RUP472" s="19"/>
      <c r="RUQ472" s="19"/>
      <c r="RUR472" s="19"/>
      <c r="RUS472" s="19"/>
      <c r="RUT472" s="19"/>
      <c r="RUU472" s="19"/>
      <c r="RUV472" s="19"/>
      <c r="RUW472" s="19"/>
      <c r="RUX472" s="19"/>
      <c r="RUY472" s="19"/>
      <c r="RUZ472" s="19"/>
      <c r="RVA472" s="19"/>
      <c r="RVB472" s="19"/>
      <c r="RVC472" s="19"/>
      <c r="RVD472" s="19"/>
      <c r="RVE472" s="19"/>
      <c r="RVF472" s="19"/>
      <c r="RVG472" s="19"/>
      <c r="RVH472" s="19"/>
      <c r="RVI472" s="19"/>
      <c r="RVJ472" s="19"/>
      <c r="RVK472" s="19"/>
      <c r="RVL472" s="19"/>
      <c r="RVM472" s="19"/>
      <c r="RVN472" s="19"/>
      <c r="RVO472" s="19"/>
      <c r="RVP472" s="19"/>
      <c r="RVQ472" s="19"/>
      <c r="RVR472" s="19"/>
      <c r="RVS472" s="19"/>
      <c r="RVT472" s="19"/>
      <c r="RVU472" s="19"/>
      <c r="RVV472" s="19"/>
      <c r="RVW472" s="19"/>
      <c r="RVX472" s="19"/>
      <c r="RVY472" s="19"/>
      <c r="RVZ472" s="19"/>
      <c r="RWA472" s="19"/>
      <c r="RWB472" s="19"/>
      <c r="RWC472" s="19"/>
      <c r="RWD472" s="19"/>
      <c r="RWE472" s="19"/>
      <c r="RWF472" s="19"/>
      <c r="RWG472" s="19"/>
      <c r="RWH472" s="19"/>
      <c r="RWI472" s="19"/>
      <c r="RWJ472" s="19"/>
      <c r="RWK472" s="19"/>
      <c r="RWL472" s="19"/>
      <c r="RWM472" s="19"/>
      <c r="RWN472" s="19"/>
      <c r="RWO472" s="19"/>
      <c r="RWP472" s="19"/>
      <c r="RWQ472" s="19"/>
      <c r="RWR472" s="19"/>
      <c r="RWS472" s="19"/>
      <c r="RWT472" s="19"/>
      <c r="RWU472" s="19"/>
      <c r="RWV472" s="19"/>
      <c r="RWW472" s="19"/>
      <c r="RWX472" s="19"/>
      <c r="RWY472" s="19"/>
      <c r="RWZ472" s="19"/>
      <c r="RXA472" s="19"/>
      <c r="RXB472" s="19"/>
      <c r="RXC472" s="19"/>
      <c r="RXD472" s="19"/>
      <c r="RXE472" s="19"/>
      <c r="RXF472" s="19"/>
      <c r="RXG472" s="19"/>
      <c r="RXH472" s="19"/>
      <c r="RXI472" s="19"/>
      <c r="RXJ472" s="19"/>
      <c r="RXK472" s="19"/>
      <c r="RXL472" s="19"/>
      <c r="RXM472" s="19"/>
      <c r="RXN472" s="19"/>
      <c r="RXO472" s="19"/>
      <c r="RXP472" s="19"/>
      <c r="RXQ472" s="19"/>
      <c r="RXR472" s="19"/>
      <c r="RXS472" s="19"/>
      <c r="RXT472" s="19"/>
      <c r="RXU472" s="19"/>
      <c r="RXV472" s="19"/>
      <c r="RXW472" s="19"/>
      <c r="RXX472" s="19"/>
      <c r="RXY472" s="19"/>
      <c r="RXZ472" s="19"/>
      <c r="RYA472" s="19"/>
      <c r="RYB472" s="19"/>
      <c r="RYC472" s="19"/>
      <c r="RYD472" s="19"/>
      <c r="RYE472" s="19"/>
      <c r="RYF472" s="19"/>
      <c r="RYG472" s="19"/>
      <c r="RYH472" s="19"/>
      <c r="RYI472" s="19"/>
      <c r="RYJ472" s="19"/>
      <c r="RYK472" s="19"/>
      <c r="RYL472" s="19"/>
      <c r="RYM472" s="19"/>
      <c r="RYN472" s="19"/>
      <c r="RYO472" s="19"/>
      <c r="RYP472" s="19"/>
      <c r="RYQ472" s="19"/>
      <c r="RYR472" s="19"/>
      <c r="RYS472" s="19"/>
      <c r="RYT472" s="19"/>
      <c r="RYU472" s="19"/>
      <c r="RYV472" s="19"/>
      <c r="RYW472" s="19"/>
      <c r="RYX472" s="19"/>
      <c r="RYY472" s="19"/>
      <c r="RYZ472" s="19"/>
      <c r="RZA472" s="19"/>
      <c r="RZB472" s="19"/>
      <c r="RZC472" s="19"/>
      <c r="RZD472" s="19"/>
      <c r="RZE472" s="19"/>
      <c r="RZF472" s="19"/>
      <c r="RZG472" s="19"/>
      <c r="RZH472" s="19"/>
      <c r="RZI472" s="19"/>
      <c r="RZJ472" s="19"/>
      <c r="RZK472" s="19"/>
      <c r="RZL472" s="19"/>
      <c r="RZM472" s="19"/>
      <c r="RZN472" s="19"/>
      <c r="RZO472" s="19"/>
      <c r="RZP472" s="19"/>
      <c r="RZQ472" s="19"/>
      <c r="RZR472" s="19"/>
      <c r="RZS472" s="19"/>
      <c r="RZT472" s="19"/>
      <c r="RZU472" s="19"/>
      <c r="RZV472" s="19"/>
      <c r="RZW472" s="19"/>
      <c r="RZX472" s="19"/>
      <c r="RZY472" s="19"/>
      <c r="RZZ472" s="19"/>
      <c r="SAA472" s="19"/>
      <c r="SAB472" s="19"/>
      <c r="SAC472" s="19"/>
      <c r="SAD472" s="19"/>
      <c r="SAE472" s="19"/>
      <c r="SAF472" s="19"/>
      <c r="SAG472" s="19"/>
      <c r="SAH472" s="19"/>
      <c r="SAI472" s="19"/>
      <c r="SAJ472" s="19"/>
      <c r="SAK472" s="19"/>
      <c r="SAL472" s="19"/>
      <c r="SAM472" s="19"/>
      <c r="SAN472" s="19"/>
      <c r="SAO472" s="19"/>
      <c r="SAP472" s="19"/>
      <c r="SAQ472" s="19"/>
      <c r="SAR472" s="19"/>
      <c r="SAS472" s="19"/>
      <c r="SAT472" s="19"/>
      <c r="SAU472" s="19"/>
      <c r="SAV472" s="19"/>
      <c r="SAW472" s="19"/>
      <c r="SAX472" s="19"/>
      <c r="SAY472" s="19"/>
      <c r="SAZ472" s="19"/>
      <c r="SBA472" s="19"/>
      <c r="SBB472" s="19"/>
      <c r="SBC472" s="19"/>
      <c r="SBD472" s="19"/>
      <c r="SBE472" s="19"/>
      <c r="SBF472" s="19"/>
      <c r="SBG472" s="19"/>
      <c r="SBH472" s="19"/>
      <c r="SBI472" s="19"/>
      <c r="SBJ472" s="19"/>
      <c r="SBK472" s="19"/>
      <c r="SBL472" s="19"/>
      <c r="SBM472" s="19"/>
      <c r="SBN472" s="19"/>
      <c r="SBO472" s="19"/>
      <c r="SBP472" s="19"/>
      <c r="SBQ472" s="19"/>
      <c r="SBR472" s="19"/>
      <c r="SBS472" s="19"/>
      <c r="SBT472" s="19"/>
      <c r="SBU472" s="19"/>
      <c r="SBV472" s="19"/>
      <c r="SBW472" s="19"/>
      <c r="SBX472" s="19"/>
      <c r="SBY472" s="19"/>
      <c r="SBZ472" s="19"/>
      <c r="SCA472" s="19"/>
      <c r="SCB472" s="19"/>
      <c r="SCC472" s="19"/>
      <c r="SCD472" s="19"/>
      <c r="SCE472" s="19"/>
      <c r="SCF472" s="19"/>
      <c r="SCG472" s="19"/>
      <c r="SCH472" s="19"/>
      <c r="SCI472" s="19"/>
      <c r="SCJ472" s="19"/>
      <c r="SCK472" s="19"/>
      <c r="SCL472" s="19"/>
      <c r="SCM472" s="19"/>
      <c r="SCN472" s="19"/>
      <c r="SCO472" s="19"/>
      <c r="SCP472" s="19"/>
      <c r="SCQ472" s="19"/>
      <c r="SCR472" s="19"/>
      <c r="SCS472" s="19"/>
      <c r="SCT472" s="19"/>
      <c r="SCU472" s="19"/>
      <c r="SCV472" s="19"/>
      <c r="SCW472" s="19"/>
      <c r="SCX472" s="19"/>
      <c r="SCY472" s="19"/>
      <c r="SCZ472" s="19"/>
      <c r="SDA472" s="19"/>
      <c r="SDB472" s="19"/>
      <c r="SDC472" s="19"/>
      <c r="SDD472" s="19"/>
      <c r="SDE472" s="19"/>
      <c r="SDF472" s="19"/>
      <c r="SDG472" s="19"/>
      <c r="SDH472" s="19"/>
      <c r="SDI472" s="19"/>
      <c r="SDJ472" s="19"/>
      <c r="SDK472" s="19"/>
      <c r="SDL472" s="19"/>
      <c r="SDM472" s="19"/>
      <c r="SDN472" s="19"/>
      <c r="SDO472" s="19"/>
      <c r="SDP472" s="19"/>
      <c r="SDQ472" s="19"/>
      <c r="SDR472" s="19"/>
      <c r="SDS472" s="19"/>
      <c r="SDT472" s="19"/>
      <c r="SDU472" s="19"/>
      <c r="SDV472" s="19"/>
      <c r="SDW472" s="19"/>
      <c r="SDX472" s="19"/>
      <c r="SDY472" s="19"/>
      <c r="SDZ472" s="19"/>
      <c r="SEA472" s="19"/>
      <c r="SEB472" s="19"/>
      <c r="SEC472" s="19"/>
      <c r="SED472" s="19"/>
      <c r="SEE472" s="19"/>
      <c r="SEF472" s="19"/>
      <c r="SEG472" s="19"/>
      <c r="SEH472" s="19"/>
      <c r="SEI472" s="19"/>
      <c r="SEJ472" s="19"/>
      <c r="SEK472" s="19"/>
      <c r="SEL472" s="19"/>
      <c r="SEM472" s="19"/>
      <c r="SEN472" s="19"/>
      <c r="SEO472" s="19"/>
      <c r="SEP472" s="19"/>
      <c r="SEQ472" s="19"/>
      <c r="SER472" s="19"/>
      <c r="SES472" s="19"/>
      <c r="SET472" s="19"/>
      <c r="SEU472" s="19"/>
      <c r="SEV472" s="19"/>
      <c r="SEW472" s="19"/>
      <c r="SEX472" s="19"/>
      <c r="SEY472" s="19"/>
      <c r="SEZ472" s="19"/>
      <c r="SFA472" s="19"/>
      <c r="SFB472" s="19"/>
      <c r="SFC472" s="19"/>
      <c r="SFD472" s="19"/>
      <c r="SFE472" s="19"/>
      <c r="SFF472" s="19"/>
      <c r="SFG472" s="19"/>
      <c r="SFH472" s="19"/>
      <c r="SFI472" s="19"/>
      <c r="SFJ472" s="19"/>
      <c r="SFK472" s="19"/>
      <c r="SFL472" s="19"/>
      <c r="SFM472" s="19"/>
      <c r="SFN472" s="19"/>
      <c r="SFO472" s="19"/>
      <c r="SFP472" s="19"/>
      <c r="SFQ472" s="19"/>
      <c r="SFR472" s="19"/>
      <c r="SFS472" s="19"/>
      <c r="SFT472" s="19"/>
      <c r="SFU472" s="19"/>
      <c r="SFV472" s="19"/>
      <c r="SFW472" s="19"/>
      <c r="SFX472" s="19"/>
      <c r="SFY472" s="19"/>
      <c r="SFZ472" s="19"/>
      <c r="SGA472" s="19"/>
      <c r="SGB472" s="19"/>
      <c r="SGC472" s="19"/>
      <c r="SGD472" s="19"/>
      <c r="SGE472" s="19"/>
      <c r="SGF472" s="19"/>
      <c r="SGG472" s="19"/>
      <c r="SGH472" s="19"/>
      <c r="SGI472" s="19"/>
      <c r="SGJ472" s="19"/>
      <c r="SGK472" s="19"/>
      <c r="SGL472" s="19"/>
      <c r="SGM472" s="19"/>
      <c r="SGN472" s="19"/>
      <c r="SGO472" s="19"/>
      <c r="SGP472" s="19"/>
      <c r="SGQ472" s="19"/>
      <c r="SGR472" s="19"/>
      <c r="SGS472" s="19"/>
      <c r="SGT472" s="19"/>
      <c r="SGU472" s="19"/>
      <c r="SGV472" s="19"/>
      <c r="SGW472" s="19"/>
      <c r="SGX472" s="19"/>
      <c r="SGY472" s="19"/>
      <c r="SGZ472" s="19"/>
      <c r="SHA472" s="19"/>
      <c r="SHB472" s="19"/>
      <c r="SHC472" s="19"/>
      <c r="SHD472" s="19"/>
      <c r="SHE472" s="19"/>
      <c r="SHF472" s="19"/>
      <c r="SHG472" s="19"/>
      <c r="SHH472" s="19"/>
      <c r="SHI472" s="19"/>
      <c r="SHJ472" s="19"/>
      <c r="SHK472" s="19"/>
      <c r="SHL472" s="19"/>
      <c r="SHM472" s="19"/>
      <c r="SHN472" s="19"/>
      <c r="SHO472" s="19"/>
      <c r="SHP472" s="19"/>
      <c r="SHQ472" s="19"/>
      <c r="SHR472" s="19"/>
      <c r="SHS472" s="19"/>
      <c r="SHT472" s="19"/>
      <c r="SHU472" s="19"/>
      <c r="SHV472" s="19"/>
      <c r="SHW472" s="19"/>
      <c r="SHX472" s="19"/>
      <c r="SHY472" s="19"/>
      <c r="SHZ472" s="19"/>
      <c r="SIA472" s="19"/>
      <c r="SIB472" s="19"/>
      <c r="SIC472" s="19"/>
      <c r="SID472" s="19"/>
      <c r="SIE472" s="19"/>
      <c r="SIF472" s="19"/>
      <c r="SIG472" s="19"/>
      <c r="SIH472" s="19"/>
      <c r="SII472" s="19"/>
      <c r="SIJ472" s="19"/>
      <c r="SIK472" s="19"/>
      <c r="SIL472" s="19"/>
      <c r="SIM472" s="19"/>
      <c r="SIN472" s="19"/>
      <c r="SIO472" s="19"/>
      <c r="SIP472" s="19"/>
      <c r="SIQ472" s="19"/>
      <c r="SIR472" s="19"/>
      <c r="SIS472" s="19"/>
      <c r="SIT472" s="19"/>
      <c r="SIU472" s="19"/>
      <c r="SIV472" s="19"/>
      <c r="SIW472" s="19"/>
      <c r="SIX472" s="19"/>
      <c r="SIY472" s="19"/>
      <c r="SIZ472" s="19"/>
      <c r="SJA472" s="19"/>
      <c r="SJB472" s="19"/>
      <c r="SJC472" s="19"/>
      <c r="SJD472" s="19"/>
      <c r="SJE472" s="19"/>
      <c r="SJF472" s="19"/>
      <c r="SJG472" s="19"/>
      <c r="SJH472" s="19"/>
      <c r="SJI472" s="19"/>
      <c r="SJJ472" s="19"/>
      <c r="SJK472" s="19"/>
      <c r="SJL472" s="19"/>
      <c r="SJM472" s="19"/>
      <c r="SJN472" s="19"/>
      <c r="SJO472" s="19"/>
      <c r="SJP472" s="19"/>
      <c r="SJQ472" s="19"/>
      <c r="SJR472" s="19"/>
      <c r="SJS472" s="19"/>
      <c r="SJT472" s="19"/>
      <c r="SJU472" s="19"/>
      <c r="SJV472" s="19"/>
      <c r="SJW472" s="19"/>
      <c r="SJX472" s="19"/>
      <c r="SJY472" s="19"/>
      <c r="SJZ472" s="19"/>
      <c r="SKA472" s="19"/>
      <c r="SKB472" s="19"/>
      <c r="SKC472" s="19"/>
      <c r="SKD472" s="19"/>
      <c r="SKE472" s="19"/>
      <c r="SKF472" s="19"/>
      <c r="SKG472" s="19"/>
      <c r="SKH472" s="19"/>
      <c r="SKI472" s="19"/>
      <c r="SKJ472" s="19"/>
      <c r="SKK472" s="19"/>
      <c r="SKL472" s="19"/>
      <c r="SKM472" s="19"/>
      <c r="SKN472" s="19"/>
      <c r="SKO472" s="19"/>
      <c r="SKP472" s="19"/>
      <c r="SKQ472" s="19"/>
      <c r="SKR472" s="19"/>
      <c r="SKS472" s="19"/>
      <c r="SKT472" s="19"/>
      <c r="SKU472" s="19"/>
      <c r="SKV472" s="19"/>
      <c r="SKW472" s="19"/>
      <c r="SKX472" s="19"/>
      <c r="SKY472" s="19"/>
      <c r="SKZ472" s="19"/>
      <c r="SLA472" s="19"/>
      <c r="SLB472" s="19"/>
      <c r="SLC472" s="19"/>
      <c r="SLD472" s="19"/>
      <c r="SLE472" s="19"/>
      <c r="SLF472" s="19"/>
      <c r="SLG472" s="19"/>
      <c r="SLH472" s="19"/>
      <c r="SLI472" s="19"/>
      <c r="SLJ472" s="19"/>
      <c r="SLK472" s="19"/>
      <c r="SLL472" s="19"/>
      <c r="SLM472" s="19"/>
      <c r="SLN472" s="19"/>
      <c r="SLO472" s="19"/>
      <c r="SLP472" s="19"/>
      <c r="SLQ472" s="19"/>
      <c r="SLR472" s="19"/>
      <c r="SLS472" s="19"/>
      <c r="SLT472" s="19"/>
      <c r="SLU472" s="19"/>
      <c r="SLV472" s="19"/>
      <c r="SLW472" s="19"/>
      <c r="SLX472" s="19"/>
      <c r="SLY472" s="19"/>
      <c r="SLZ472" s="19"/>
      <c r="SMA472" s="19"/>
      <c r="SMB472" s="19"/>
      <c r="SMC472" s="19"/>
      <c r="SMD472" s="19"/>
      <c r="SME472" s="19"/>
      <c r="SMF472" s="19"/>
      <c r="SMG472" s="19"/>
      <c r="SMH472" s="19"/>
      <c r="SMI472" s="19"/>
      <c r="SMJ472" s="19"/>
      <c r="SMK472" s="19"/>
      <c r="SML472" s="19"/>
      <c r="SMM472" s="19"/>
      <c r="SMN472" s="19"/>
      <c r="SMO472" s="19"/>
      <c r="SMP472" s="19"/>
      <c r="SMQ472" s="19"/>
      <c r="SMR472" s="19"/>
      <c r="SMS472" s="19"/>
      <c r="SMT472" s="19"/>
      <c r="SMU472" s="19"/>
      <c r="SMV472" s="19"/>
      <c r="SMW472" s="19"/>
      <c r="SMX472" s="19"/>
      <c r="SMY472" s="19"/>
      <c r="SMZ472" s="19"/>
      <c r="SNA472" s="19"/>
      <c r="SNB472" s="19"/>
      <c r="SNC472" s="19"/>
      <c r="SND472" s="19"/>
      <c r="SNE472" s="19"/>
      <c r="SNF472" s="19"/>
      <c r="SNG472" s="19"/>
      <c r="SNH472" s="19"/>
      <c r="SNI472" s="19"/>
      <c r="SNJ472" s="19"/>
      <c r="SNK472" s="19"/>
      <c r="SNL472" s="19"/>
      <c r="SNM472" s="19"/>
      <c r="SNN472" s="19"/>
      <c r="SNO472" s="19"/>
      <c r="SNP472" s="19"/>
      <c r="SNQ472" s="19"/>
      <c r="SNR472" s="19"/>
      <c r="SNS472" s="19"/>
      <c r="SNT472" s="19"/>
      <c r="SNU472" s="19"/>
      <c r="SNV472" s="19"/>
      <c r="SNW472" s="19"/>
      <c r="SNX472" s="19"/>
      <c r="SNY472" s="19"/>
      <c r="SNZ472" s="19"/>
      <c r="SOA472" s="19"/>
      <c r="SOB472" s="19"/>
      <c r="SOC472" s="19"/>
      <c r="SOD472" s="19"/>
      <c r="SOE472" s="19"/>
      <c r="SOF472" s="19"/>
      <c r="SOG472" s="19"/>
      <c r="SOH472" s="19"/>
      <c r="SOI472" s="19"/>
      <c r="SOJ472" s="19"/>
      <c r="SOK472" s="19"/>
      <c r="SOL472" s="19"/>
      <c r="SOM472" s="19"/>
      <c r="SON472" s="19"/>
      <c r="SOO472" s="19"/>
      <c r="SOP472" s="19"/>
      <c r="SOQ472" s="19"/>
      <c r="SOR472" s="19"/>
      <c r="SOS472" s="19"/>
      <c r="SOT472" s="19"/>
      <c r="SOU472" s="19"/>
      <c r="SOV472" s="19"/>
      <c r="SOW472" s="19"/>
      <c r="SOX472" s="19"/>
      <c r="SOY472" s="19"/>
      <c r="SOZ472" s="19"/>
      <c r="SPA472" s="19"/>
      <c r="SPB472" s="19"/>
      <c r="SPC472" s="19"/>
      <c r="SPD472" s="19"/>
      <c r="SPE472" s="19"/>
      <c r="SPF472" s="19"/>
      <c r="SPG472" s="19"/>
      <c r="SPH472" s="19"/>
      <c r="SPI472" s="19"/>
      <c r="SPJ472" s="19"/>
      <c r="SPK472" s="19"/>
      <c r="SPL472" s="19"/>
      <c r="SPM472" s="19"/>
      <c r="SPN472" s="19"/>
      <c r="SPO472" s="19"/>
      <c r="SPP472" s="19"/>
      <c r="SPQ472" s="19"/>
      <c r="SPR472" s="19"/>
      <c r="SPS472" s="19"/>
      <c r="SPT472" s="19"/>
      <c r="SPU472" s="19"/>
      <c r="SPV472" s="19"/>
      <c r="SPW472" s="19"/>
      <c r="SPX472" s="19"/>
      <c r="SPY472" s="19"/>
      <c r="SPZ472" s="19"/>
      <c r="SQA472" s="19"/>
      <c r="SQB472" s="19"/>
      <c r="SQC472" s="19"/>
      <c r="SQD472" s="19"/>
      <c r="SQE472" s="19"/>
      <c r="SQF472" s="19"/>
      <c r="SQG472" s="19"/>
      <c r="SQH472" s="19"/>
      <c r="SQI472" s="19"/>
      <c r="SQJ472" s="19"/>
      <c r="SQK472" s="19"/>
      <c r="SQL472" s="19"/>
      <c r="SQM472" s="19"/>
      <c r="SQN472" s="19"/>
      <c r="SQO472" s="19"/>
      <c r="SQP472" s="19"/>
      <c r="SQQ472" s="19"/>
      <c r="SQR472" s="19"/>
      <c r="SQS472" s="19"/>
      <c r="SQT472" s="19"/>
      <c r="SQU472" s="19"/>
      <c r="SQV472" s="19"/>
      <c r="SQW472" s="19"/>
      <c r="SQX472" s="19"/>
      <c r="SQY472" s="19"/>
      <c r="SQZ472" s="19"/>
      <c r="SRA472" s="19"/>
      <c r="SRB472" s="19"/>
      <c r="SRC472" s="19"/>
      <c r="SRD472" s="19"/>
      <c r="SRE472" s="19"/>
      <c r="SRF472" s="19"/>
      <c r="SRG472" s="19"/>
      <c r="SRH472" s="19"/>
      <c r="SRI472" s="19"/>
      <c r="SRJ472" s="19"/>
      <c r="SRK472" s="19"/>
      <c r="SRL472" s="19"/>
      <c r="SRM472" s="19"/>
      <c r="SRN472" s="19"/>
      <c r="SRO472" s="19"/>
      <c r="SRP472" s="19"/>
      <c r="SRQ472" s="19"/>
      <c r="SRR472" s="19"/>
      <c r="SRS472" s="19"/>
      <c r="SRT472" s="19"/>
      <c r="SRU472" s="19"/>
      <c r="SRV472" s="19"/>
      <c r="SRW472" s="19"/>
      <c r="SRX472" s="19"/>
      <c r="SRY472" s="19"/>
      <c r="SRZ472" s="19"/>
      <c r="SSA472" s="19"/>
      <c r="SSB472" s="19"/>
      <c r="SSC472" s="19"/>
      <c r="SSD472" s="19"/>
      <c r="SSE472" s="19"/>
      <c r="SSF472" s="19"/>
      <c r="SSG472" s="19"/>
      <c r="SSH472" s="19"/>
      <c r="SSI472" s="19"/>
      <c r="SSJ472" s="19"/>
      <c r="SSK472" s="19"/>
      <c r="SSL472" s="19"/>
      <c r="SSM472" s="19"/>
      <c r="SSN472" s="19"/>
      <c r="SSO472" s="19"/>
      <c r="SSP472" s="19"/>
      <c r="SSQ472" s="19"/>
      <c r="SSR472" s="19"/>
      <c r="SSS472" s="19"/>
      <c r="SST472" s="19"/>
      <c r="SSU472" s="19"/>
      <c r="SSV472" s="19"/>
      <c r="SSW472" s="19"/>
      <c r="SSX472" s="19"/>
      <c r="SSY472" s="19"/>
      <c r="SSZ472" s="19"/>
      <c r="STA472" s="19"/>
      <c r="STB472" s="19"/>
      <c r="STC472" s="19"/>
      <c r="STD472" s="19"/>
      <c r="STE472" s="19"/>
      <c r="STF472" s="19"/>
      <c r="STG472" s="19"/>
      <c r="STH472" s="19"/>
      <c r="STI472" s="19"/>
      <c r="STJ472" s="19"/>
      <c r="STK472" s="19"/>
      <c r="STL472" s="19"/>
      <c r="STM472" s="19"/>
      <c r="STN472" s="19"/>
      <c r="STO472" s="19"/>
      <c r="STP472" s="19"/>
      <c r="STQ472" s="19"/>
      <c r="STR472" s="19"/>
      <c r="STS472" s="19"/>
      <c r="STT472" s="19"/>
      <c r="STU472" s="19"/>
      <c r="STV472" s="19"/>
      <c r="STW472" s="19"/>
      <c r="STX472" s="19"/>
      <c r="STY472" s="19"/>
      <c r="STZ472" s="19"/>
      <c r="SUA472" s="19"/>
      <c r="SUB472" s="19"/>
      <c r="SUC472" s="19"/>
      <c r="SUD472" s="19"/>
      <c r="SUE472" s="19"/>
      <c r="SUF472" s="19"/>
      <c r="SUG472" s="19"/>
      <c r="SUH472" s="19"/>
      <c r="SUI472" s="19"/>
      <c r="SUJ472" s="19"/>
      <c r="SUK472" s="19"/>
      <c r="SUL472" s="19"/>
      <c r="SUM472" s="19"/>
      <c r="SUN472" s="19"/>
      <c r="SUO472" s="19"/>
      <c r="SUP472" s="19"/>
      <c r="SUQ472" s="19"/>
      <c r="SUR472" s="19"/>
      <c r="SUS472" s="19"/>
      <c r="SUT472" s="19"/>
      <c r="SUU472" s="19"/>
      <c r="SUV472" s="19"/>
      <c r="SUW472" s="19"/>
      <c r="SUX472" s="19"/>
      <c r="SUY472" s="19"/>
      <c r="SUZ472" s="19"/>
      <c r="SVA472" s="19"/>
      <c r="SVB472" s="19"/>
      <c r="SVC472" s="19"/>
      <c r="SVD472" s="19"/>
      <c r="SVE472" s="19"/>
      <c r="SVF472" s="19"/>
      <c r="SVG472" s="19"/>
      <c r="SVH472" s="19"/>
      <c r="SVI472" s="19"/>
      <c r="SVJ472" s="19"/>
      <c r="SVK472" s="19"/>
      <c r="SVL472" s="19"/>
      <c r="SVM472" s="19"/>
      <c r="SVN472" s="19"/>
      <c r="SVO472" s="19"/>
      <c r="SVP472" s="19"/>
      <c r="SVQ472" s="19"/>
      <c r="SVR472" s="19"/>
      <c r="SVS472" s="19"/>
      <c r="SVT472" s="19"/>
      <c r="SVU472" s="19"/>
      <c r="SVV472" s="19"/>
      <c r="SVW472" s="19"/>
      <c r="SVX472" s="19"/>
      <c r="SVY472" s="19"/>
      <c r="SVZ472" s="19"/>
      <c r="SWA472" s="19"/>
      <c r="SWB472" s="19"/>
      <c r="SWC472" s="19"/>
      <c r="SWD472" s="19"/>
      <c r="SWE472" s="19"/>
      <c r="SWF472" s="19"/>
      <c r="SWG472" s="19"/>
      <c r="SWH472" s="19"/>
      <c r="SWI472" s="19"/>
      <c r="SWJ472" s="19"/>
      <c r="SWK472" s="19"/>
      <c r="SWL472" s="19"/>
      <c r="SWM472" s="19"/>
      <c r="SWN472" s="19"/>
      <c r="SWO472" s="19"/>
      <c r="SWP472" s="19"/>
      <c r="SWQ472" s="19"/>
      <c r="SWR472" s="19"/>
      <c r="SWS472" s="19"/>
      <c r="SWT472" s="19"/>
      <c r="SWU472" s="19"/>
      <c r="SWV472" s="19"/>
      <c r="SWW472" s="19"/>
      <c r="SWX472" s="19"/>
      <c r="SWY472" s="19"/>
      <c r="SWZ472" s="19"/>
      <c r="SXA472" s="19"/>
      <c r="SXB472" s="19"/>
      <c r="SXC472" s="19"/>
      <c r="SXD472" s="19"/>
      <c r="SXE472" s="19"/>
      <c r="SXF472" s="19"/>
      <c r="SXG472" s="19"/>
      <c r="SXH472" s="19"/>
      <c r="SXI472" s="19"/>
      <c r="SXJ472" s="19"/>
      <c r="SXK472" s="19"/>
      <c r="SXL472" s="19"/>
      <c r="SXM472" s="19"/>
      <c r="SXN472" s="19"/>
      <c r="SXO472" s="19"/>
      <c r="SXP472" s="19"/>
      <c r="SXQ472" s="19"/>
      <c r="SXR472" s="19"/>
      <c r="SXS472" s="19"/>
      <c r="SXT472" s="19"/>
      <c r="SXU472" s="19"/>
      <c r="SXV472" s="19"/>
      <c r="SXW472" s="19"/>
      <c r="SXX472" s="19"/>
      <c r="SXY472" s="19"/>
      <c r="SXZ472" s="19"/>
      <c r="SYA472" s="19"/>
      <c r="SYB472" s="19"/>
      <c r="SYC472" s="19"/>
      <c r="SYD472" s="19"/>
      <c r="SYE472" s="19"/>
      <c r="SYF472" s="19"/>
      <c r="SYG472" s="19"/>
      <c r="SYH472" s="19"/>
      <c r="SYI472" s="19"/>
      <c r="SYJ472" s="19"/>
      <c r="SYK472" s="19"/>
      <c r="SYL472" s="19"/>
      <c r="SYM472" s="19"/>
      <c r="SYN472" s="19"/>
      <c r="SYO472" s="19"/>
      <c r="SYP472" s="19"/>
      <c r="SYQ472" s="19"/>
      <c r="SYR472" s="19"/>
      <c r="SYS472" s="19"/>
      <c r="SYT472" s="19"/>
      <c r="SYU472" s="19"/>
      <c r="SYV472" s="19"/>
      <c r="SYW472" s="19"/>
      <c r="SYX472" s="19"/>
      <c r="SYY472" s="19"/>
      <c r="SYZ472" s="19"/>
      <c r="SZA472" s="19"/>
      <c r="SZB472" s="19"/>
      <c r="SZC472" s="19"/>
      <c r="SZD472" s="19"/>
      <c r="SZE472" s="19"/>
      <c r="SZF472" s="19"/>
      <c r="SZG472" s="19"/>
      <c r="SZH472" s="19"/>
      <c r="SZI472" s="19"/>
      <c r="SZJ472" s="19"/>
      <c r="SZK472" s="19"/>
      <c r="SZL472" s="19"/>
      <c r="SZM472" s="19"/>
      <c r="SZN472" s="19"/>
      <c r="SZO472" s="19"/>
      <c r="SZP472" s="19"/>
      <c r="SZQ472" s="19"/>
      <c r="SZR472" s="19"/>
      <c r="SZS472" s="19"/>
      <c r="SZT472" s="19"/>
      <c r="SZU472" s="19"/>
      <c r="SZV472" s="19"/>
      <c r="SZW472" s="19"/>
      <c r="SZX472" s="19"/>
      <c r="SZY472" s="19"/>
      <c r="SZZ472" s="19"/>
      <c r="TAA472" s="19"/>
      <c r="TAB472" s="19"/>
      <c r="TAC472" s="19"/>
      <c r="TAD472" s="19"/>
      <c r="TAE472" s="19"/>
      <c r="TAF472" s="19"/>
      <c r="TAG472" s="19"/>
      <c r="TAH472" s="19"/>
      <c r="TAI472" s="19"/>
      <c r="TAJ472" s="19"/>
      <c r="TAK472" s="19"/>
      <c r="TAL472" s="19"/>
      <c r="TAM472" s="19"/>
      <c r="TAN472" s="19"/>
      <c r="TAO472" s="19"/>
      <c r="TAP472" s="19"/>
      <c r="TAQ472" s="19"/>
      <c r="TAR472" s="19"/>
      <c r="TAS472" s="19"/>
      <c r="TAT472" s="19"/>
      <c r="TAU472" s="19"/>
      <c r="TAV472" s="19"/>
      <c r="TAW472" s="19"/>
      <c r="TAX472" s="19"/>
      <c r="TAY472" s="19"/>
      <c r="TAZ472" s="19"/>
      <c r="TBA472" s="19"/>
      <c r="TBB472" s="19"/>
      <c r="TBC472" s="19"/>
      <c r="TBD472" s="19"/>
      <c r="TBE472" s="19"/>
      <c r="TBF472" s="19"/>
      <c r="TBG472" s="19"/>
      <c r="TBH472" s="19"/>
      <c r="TBI472" s="19"/>
      <c r="TBJ472" s="19"/>
      <c r="TBK472" s="19"/>
      <c r="TBL472" s="19"/>
      <c r="TBM472" s="19"/>
      <c r="TBN472" s="19"/>
      <c r="TBO472" s="19"/>
      <c r="TBP472" s="19"/>
      <c r="TBQ472" s="19"/>
      <c r="TBR472" s="19"/>
      <c r="TBS472" s="19"/>
      <c r="TBT472" s="19"/>
      <c r="TBU472" s="19"/>
      <c r="TBV472" s="19"/>
      <c r="TBW472" s="19"/>
      <c r="TBX472" s="19"/>
      <c r="TBY472" s="19"/>
      <c r="TBZ472" s="19"/>
      <c r="TCA472" s="19"/>
      <c r="TCB472" s="19"/>
      <c r="TCC472" s="19"/>
      <c r="TCD472" s="19"/>
      <c r="TCE472" s="19"/>
      <c r="TCF472" s="19"/>
      <c r="TCG472" s="19"/>
      <c r="TCH472" s="19"/>
      <c r="TCI472" s="19"/>
      <c r="TCJ472" s="19"/>
      <c r="TCK472" s="19"/>
      <c r="TCL472" s="19"/>
      <c r="TCM472" s="19"/>
      <c r="TCN472" s="19"/>
      <c r="TCO472" s="19"/>
      <c r="TCP472" s="19"/>
      <c r="TCQ472" s="19"/>
      <c r="TCR472" s="19"/>
      <c r="TCS472" s="19"/>
      <c r="TCT472" s="19"/>
      <c r="TCU472" s="19"/>
      <c r="TCV472" s="19"/>
      <c r="TCW472" s="19"/>
      <c r="TCX472" s="19"/>
      <c r="TCY472" s="19"/>
      <c r="TCZ472" s="19"/>
      <c r="TDA472" s="19"/>
      <c r="TDB472" s="19"/>
      <c r="TDC472" s="19"/>
      <c r="TDD472" s="19"/>
      <c r="TDE472" s="19"/>
      <c r="TDF472" s="19"/>
      <c r="TDG472" s="19"/>
      <c r="TDH472" s="19"/>
      <c r="TDI472" s="19"/>
      <c r="TDJ472" s="19"/>
      <c r="TDK472" s="19"/>
      <c r="TDL472" s="19"/>
      <c r="TDM472" s="19"/>
      <c r="TDN472" s="19"/>
      <c r="TDO472" s="19"/>
      <c r="TDP472" s="19"/>
      <c r="TDQ472" s="19"/>
      <c r="TDR472" s="19"/>
      <c r="TDS472" s="19"/>
      <c r="TDT472" s="19"/>
      <c r="TDU472" s="19"/>
      <c r="TDV472" s="19"/>
      <c r="TDW472" s="19"/>
      <c r="TDX472" s="19"/>
      <c r="TDY472" s="19"/>
      <c r="TDZ472" s="19"/>
      <c r="TEA472" s="19"/>
      <c r="TEB472" s="19"/>
      <c r="TEC472" s="19"/>
      <c r="TED472" s="19"/>
      <c r="TEE472" s="19"/>
      <c r="TEF472" s="19"/>
      <c r="TEG472" s="19"/>
      <c r="TEH472" s="19"/>
      <c r="TEI472" s="19"/>
      <c r="TEJ472" s="19"/>
      <c r="TEK472" s="19"/>
      <c r="TEL472" s="19"/>
      <c r="TEM472" s="19"/>
      <c r="TEN472" s="19"/>
      <c r="TEO472" s="19"/>
      <c r="TEP472" s="19"/>
      <c r="TEQ472" s="19"/>
      <c r="TER472" s="19"/>
      <c r="TES472" s="19"/>
      <c r="TET472" s="19"/>
      <c r="TEU472" s="19"/>
      <c r="TEV472" s="19"/>
      <c r="TEW472" s="19"/>
      <c r="TEX472" s="19"/>
      <c r="TEY472" s="19"/>
      <c r="TEZ472" s="19"/>
      <c r="TFA472" s="19"/>
      <c r="TFB472" s="19"/>
      <c r="TFC472" s="19"/>
      <c r="TFD472" s="19"/>
      <c r="TFE472" s="19"/>
      <c r="TFF472" s="19"/>
      <c r="TFG472" s="19"/>
      <c r="TFH472" s="19"/>
      <c r="TFI472" s="19"/>
      <c r="TFJ472" s="19"/>
      <c r="TFK472" s="19"/>
      <c r="TFL472" s="19"/>
      <c r="TFM472" s="19"/>
      <c r="TFN472" s="19"/>
      <c r="TFO472" s="19"/>
      <c r="TFP472" s="19"/>
      <c r="TFQ472" s="19"/>
      <c r="TFR472" s="19"/>
      <c r="TFS472" s="19"/>
      <c r="TFT472" s="19"/>
      <c r="TFU472" s="19"/>
      <c r="TFV472" s="19"/>
      <c r="TFW472" s="19"/>
      <c r="TFX472" s="19"/>
      <c r="TFY472" s="19"/>
      <c r="TFZ472" s="19"/>
      <c r="TGA472" s="19"/>
      <c r="TGB472" s="19"/>
      <c r="TGC472" s="19"/>
      <c r="TGD472" s="19"/>
      <c r="TGE472" s="19"/>
      <c r="TGF472" s="19"/>
      <c r="TGG472" s="19"/>
      <c r="TGH472" s="19"/>
      <c r="TGI472" s="19"/>
      <c r="TGJ472" s="19"/>
      <c r="TGK472" s="19"/>
      <c r="TGL472" s="19"/>
      <c r="TGM472" s="19"/>
      <c r="TGN472" s="19"/>
      <c r="TGO472" s="19"/>
      <c r="TGP472" s="19"/>
      <c r="TGQ472" s="19"/>
      <c r="TGR472" s="19"/>
      <c r="TGS472" s="19"/>
      <c r="TGT472" s="19"/>
      <c r="TGU472" s="19"/>
      <c r="TGV472" s="19"/>
      <c r="TGW472" s="19"/>
      <c r="TGX472" s="19"/>
      <c r="TGY472" s="19"/>
      <c r="TGZ472" s="19"/>
      <c r="THA472" s="19"/>
      <c r="THB472" s="19"/>
      <c r="THC472" s="19"/>
      <c r="THD472" s="19"/>
      <c r="THE472" s="19"/>
      <c r="THF472" s="19"/>
      <c r="THG472" s="19"/>
      <c r="THH472" s="19"/>
      <c r="THI472" s="19"/>
      <c r="THJ472" s="19"/>
      <c r="THK472" s="19"/>
      <c r="THL472" s="19"/>
      <c r="THM472" s="19"/>
      <c r="THN472" s="19"/>
      <c r="THO472" s="19"/>
      <c r="THP472" s="19"/>
      <c r="THQ472" s="19"/>
      <c r="THR472" s="19"/>
      <c r="THS472" s="19"/>
      <c r="THT472" s="19"/>
      <c r="THU472" s="19"/>
      <c r="THV472" s="19"/>
      <c r="THW472" s="19"/>
      <c r="THX472" s="19"/>
      <c r="THY472" s="19"/>
      <c r="THZ472" s="19"/>
      <c r="TIA472" s="19"/>
      <c r="TIB472" s="19"/>
      <c r="TIC472" s="19"/>
      <c r="TID472" s="19"/>
      <c r="TIE472" s="19"/>
      <c r="TIF472" s="19"/>
      <c r="TIG472" s="19"/>
      <c r="TIH472" s="19"/>
      <c r="TII472" s="19"/>
      <c r="TIJ472" s="19"/>
      <c r="TIK472" s="19"/>
      <c r="TIL472" s="19"/>
      <c r="TIM472" s="19"/>
      <c r="TIN472" s="19"/>
      <c r="TIO472" s="19"/>
      <c r="TIP472" s="19"/>
      <c r="TIQ472" s="19"/>
      <c r="TIR472" s="19"/>
      <c r="TIS472" s="19"/>
      <c r="TIT472" s="19"/>
      <c r="TIU472" s="19"/>
      <c r="TIV472" s="19"/>
      <c r="TIW472" s="19"/>
      <c r="TIX472" s="19"/>
      <c r="TIY472" s="19"/>
      <c r="TIZ472" s="19"/>
      <c r="TJA472" s="19"/>
      <c r="TJB472" s="19"/>
      <c r="TJC472" s="19"/>
      <c r="TJD472" s="19"/>
      <c r="TJE472" s="19"/>
      <c r="TJF472" s="19"/>
      <c r="TJG472" s="19"/>
      <c r="TJH472" s="19"/>
      <c r="TJI472" s="19"/>
      <c r="TJJ472" s="19"/>
      <c r="TJK472" s="19"/>
      <c r="TJL472" s="19"/>
      <c r="TJM472" s="19"/>
      <c r="TJN472" s="19"/>
      <c r="TJO472" s="19"/>
      <c r="TJP472" s="19"/>
      <c r="TJQ472" s="19"/>
      <c r="TJR472" s="19"/>
      <c r="TJS472" s="19"/>
      <c r="TJT472" s="19"/>
      <c r="TJU472" s="19"/>
      <c r="TJV472" s="19"/>
      <c r="TJW472" s="19"/>
      <c r="TJX472" s="19"/>
      <c r="TJY472" s="19"/>
      <c r="TJZ472" s="19"/>
      <c r="TKA472" s="19"/>
      <c r="TKB472" s="19"/>
      <c r="TKC472" s="19"/>
      <c r="TKD472" s="19"/>
      <c r="TKE472" s="19"/>
      <c r="TKF472" s="19"/>
      <c r="TKG472" s="19"/>
      <c r="TKH472" s="19"/>
      <c r="TKI472" s="19"/>
      <c r="TKJ472" s="19"/>
      <c r="TKK472" s="19"/>
      <c r="TKL472" s="19"/>
      <c r="TKM472" s="19"/>
      <c r="TKN472" s="19"/>
      <c r="TKO472" s="19"/>
      <c r="TKP472" s="19"/>
      <c r="TKQ472" s="19"/>
      <c r="TKR472" s="19"/>
      <c r="TKS472" s="19"/>
      <c r="TKT472" s="19"/>
      <c r="TKU472" s="19"/>
      <c r="TKV472" s="19"/>
      <c r="TKW472" s="19"/>
      <c r="TKX472" s="19"/>
      <c r="TKY472" s="19"/>
      <c r="TKZ472" s="19"/>
      <c r="TLA472" s="19"/>
      <c r="TLB472" s="19"/>
      <c r="TLC472" s="19"/>
      <c r="TLD472" s="19"/>
      <c r="TLE472" s="19"/>
      <c r="TLF472" s="19"/>
      <c r="TLG472" s="19"/>
      <c r="TLH472" s="19"/>
      <c r="TLI472" s="19"/>
      <c r="TLJ472" s="19"/>
      <c r="TLK472" s="19"/>
      <c r="TLL472" s="19"/>
      <c r="TLM472" s="19"/>
      <c r="TLN472" s="19"/>
      <c r="TLO472" s="19"/>
      <c r="TLP472" s="19"/>
      <c r="TLQ472" s="19"/>
      <c r="TLR472" s="19"/>
      <c r="TLS472" s="19"/>
      <c r="TLT472" s="19"/>
      <c r="TLU472" s="19"/>
      <c r="TLV472" s="19"/>
      <c r="TLW472" s="19"/>
      <c r="TLX472" s="19"/>
      <c r="TLY472" s="19"/>
      <c r="TLZ472" s="19"/>
      <c r="TMA472" s="19"/>
      <c r="TMB472" s="19"/>
      <c r="TMC472" s="19"/>
      <c r="TMD472" s="19"/>
      <c r="TME472" s="19"/>
      <c r="TMF472" s="19"/>
      <c r="TMG472" s="19"/>
      <c r="TMH472" s="19"/>
      <c r="TMI472" s="19"/>
      <c r="TMJ472" s="19"/>
      <c r="TMK472" s="19"/>
      <c r="TML472" s="19"/>
      <c r="TMM472" s="19"/>
      <c r="TMN472" s="19"/>
      <c r="TMO472" s="19"/>
      <c r="TMP472" s="19"/>
      <c r="TMQ472" s="19"/>
      <c r="TMR472" s="19"/>
      <c r="TMS472" s="19"/>
      <c r="TMT472" s="19"/>
      <c r="TMU472" s="19"/>
      <c r="TMV472" s="19"/>
      <c r="TMW472" s="19"/>
      <c r="TMX472" s="19"/>
      <c r="TMY472" s="19"/>
      <c r="TMZ472" s="19"/>
      <c r="TNA472" s="19"/>
      <c r="TNB472" s="19"/>
      <c r="TNC472" s="19"/>
      <c r="TND472" s="19"/>
      <c r="TNE472" s="19"/>
      <c r="TNF472" s="19"/>
      <c r="TNG472" s="19"/>
      <c r="TNH472" s="19"/>
      <c r="TNI472" s="19"/>
      <c r="TNJ472" s="19"/>
      <c r="TNK472" s="19"/>
      <c r="TNL472" s="19"/>
      <c r="TNM472" s="19"/>
      <c r="TNN472" s="19"/>
      <c r="TNO472" s="19"/>
      <c r="TNP472" s="19"/>
      <c r="TNQ472" s="19"/>
      <c r="TNR472" s="19"/>
      <c r="TNS472" s="19"/>
      <c r="TNT472" s="19"/>
      <c r="TNU472" s="19"/>
      <c r="TNV472" s="19"/>
      <c r="TNW472" s="19"/>
      <c r="TNX472" s="19"/>
      <c r="TNY472" s="19"/>
      <c r="TNZ472" s="19"/>
      <c r="TOA472" s="19"/>
      <c r="TOB472" s="19"/>
      <c r="TOC472" s="19"/>
      <c r="TOD472" s="19"/>
      <c r="TOE472" s="19"/>
      <c r="TOF472" s="19"/>
      <c r="TOG472" s="19"/>
      <c r="TOH472" s="19"/>
      <c r="TOI472" s="19"/>
      <c r="TOJ472" s="19"/>
      <c r="TOK472" s="19"/>
      <c r="TOL472" s="19"/>
      <c r="TOM472" s="19"/>
      <c r="TON472" s="19"/>
      <c r="TOO472" s="19"/>
      <c r="TOP472" s="19"/>
      <c r="TOQ472" s="19"/>
      <c r="TOR472" s="19"/>
      <c r="TOS472" s="19"/>
      <c r="TOT472" s="19"/>
      <c r="TOU472" s="19"/>
      <c r="TOV472" s="19"/>
      <c r="TOW472" s="19"/>
      <c r="TOX472" s="19"/>
      <c r="TOY472" s="19"/>
      <c r="TOZ472" s="19"/>
      <c r="TPA472" s="19"/>
      <c r="TPB472" s="19"/>
      <c r="TPC472" s="19"/>
      <c r="TPD472" s="19"/>
      <c r="TPE472" s="19"/>
      <c r="TPF472" s="19"/>
      <c r="TPG472" s="19"/>
      <c r="TPH472" s="19"/>
      <c r="TPI472" s="19"/>
      <c r="TPJ472" s="19"/>
      <c r="TPK472" s="19"/>
      <c r="TPL472" s="19"/>
      <c r="TPM472" s="19"/>
      <c r="TPN472" s="19"/>
      <c r="TPO472" s="19"/>
      <c r="TPP472" s="19"/>
      <c r="TPQ472" s="19"/>
      <c r="TPR472" s="19"/>
      <c r="TPS472" s="19"/>
      <c r="TPT472" s="19"/>
      <c r="TPU472" s="19"/>
      <c r="TPV472" s="19"/>
      <c r="TPW472" s="19"/>
      <c r="TPX472" s="19"/>
      <c r="TPY472" s="19"/>
      <c r="TPZ472" s="19"/>
      <c r="TQA472" s="19"/>
      <c r="TQB472" s="19"/>
      <c r="TQC472" s="19"/>
      <c r="TQD472" s="19"/>
      <c r="TQE472" s="19"/>
      <c r="TQF472" s="19"/>
      <c r="TQG472" s="19"/>
      <c r="TQH472" s="19"/>
      <c r="TQI472" s="19"/>
      <c r="TQJ472" s="19"/>
      <c r="TQK472" s="19"/>
      <c r="TQL472" s="19"/>
      <c r="TQM472" s="19"/>
      <c r="TQN472" s="19"/>
      <c r="TQO472" s="19"/>
      <c r="TQP472" s="19"/>
      <c r="TQQ472" s="19"/>
      <c r="TQR472" s="19"/>
      <c r="TQS472" s="19"/>
      <c r="TQT472" s="19"/>
      <c r="TQU472" s="19"/>
      <c r="TQV472" s="19"/>
      <c r="TQW472" s="19"/>
      <c r="TQX472" s="19"/>
      <c r="TQY472" s="19"/>
      <c r="TQZ472" s="19"/>
      <c r="TRA472" s="19"/>
      <c r="TRB472" s="19"/>
      <c r="TRC472" s="19"/>
      <c r="TRD472" s="19"/>
      <c r="TRE472" s="19"/>
      <c r="TRF472" s="19"/>
      <c r="TRG472" s="19"/>
      <c r="TRH472" s="19"/>
      <c r="TRI472" s="19"/>
      <c r="TRJ472" s="19"/>
      <c r="TRK472" s="19"/>
      <c r="TRL472" s="19"/>
      <c r="TRM472" s="19"/>
      <c r="TRN472" s="19"/>
      <c r="TRO472" s="19"/>
      <c r="TRP472" s="19"/>
      <c r="TRQ472" s="19"/>
      <c r="TRR472" s="19"/>
      <c r="TRS472" s="19"/>
      <c r="TRT472" s="19"/>
      <c r="TRU472" s="19"/>
      <c r="TRV472" s="19"/>
      <c r="TRW472" s="19"/>
      <c r="TRX472" s="19"/>
      <c r="TRY472" s="19"/>
      <c r="TRZ472" s="19"/>
      <c r="TSA472" s="19"/>
      <c r="TSB472" s="19"/>
      <c r="TSC472" s="19"/>
      <c r="TSD472" s="19"/>
      <c r="TSE472" s="19"/>
      <c r="TSF472" s="19"/>
      <c r="TSG472" s="19"/>
      <c r="TSH472" s="19"/>
      <c r="TSI472" s="19"/>
      <c r="TSJ472" s="19"/>
      <c r="TSK472" s="19"/>
      <c r="TSL472" s="19"/>
      <c r="TSM472" s="19"/>
      <c r="TSN472" s="19"/>
      <c r="TSO472" s="19"/>
      <c r="TSP472" s="19"/>
      <c r="TSQ472" s="19"/>
      <c r="TSR472" s="19"/>
      <c r="TSS472" s="19"/>
      <c r="TST472" s="19"/>
      <c r="TSU472" s="19"/>
      <c r="TSV472" s="19"/>
      <c r="TSW472" s="19"/>
      <c r="TSX472" s="19"/>
      <c r="TSY472" s="19"/>
      <c r="TSZ472" s="19"/>
      <c r="TTA472" s="19"/>
      <c r="TTB472" s="19"/>
      <c r="TTC472" s="19"/>
      <c r="TTD472" s="19"/>
      <c r="TTE472" s="19"/>
      <c r="TTF472" s="19"/>
      <c r="TTG472" s="19"/>
      <c r="TTH472" s="19"/>
      <c r="TTI472" s="19"/>
      <c r="TTJ472" s="19"/>
      <c r="TTK472" s="19"/>
      <c r="TTL472" s="19"/>
      <c r="TTM472" s="19"/>
      <c r="TTN472" s="19"/>
      <c r="TTO472" s="19"/>
      <c r="TTP472" s="19"/>
      <c r="TTQ472" s="19"/>
      <c r="TTR472" s="19"/>
      <c r="TTS472" s="19"/>
      <c r="TTT472" s="19"/>
      <c r="TTU472" s="19"/>
      <c r="TTV472" s="19"/>
      <c r="TTW472" s="19"/>
      <c r="TTX472" s="19"/>
      <c r="TTY472" s="19"/>
      <c r="TTZ472" s="19"/>
      <c r="TUA472" s="19"/>
      <c r="TUB472" s="19"/>
      <c r="TUC472" s="19"/>
      <c r="TUD472" s="19"/>
      <c r="TUE472" s="19"/>
      <c r="TUF472" s="19"/>
      <c r="TUG472" s="19"/>
      <c r="TUH472" s="19"/>
      <c r="TUI472" s="19"/>
      <c r="TUJ472" s="19"/>
      <c r="TUK472" s="19"/>
      <c r="TUL472" s="19"/>
      <c r="TUM472" s="19"/>
      <c r="TUN472" s="19"/>
      <c r="TUO472" s="19"/>
      <c r="TUP472" s="19"/>
      <c r="TUQ472" s="19"/>
      <c r="TUR472" s="19"/>
      <c r="TUS472" s="19"/>
      <c r="TUT472" s="19"/>
      <c r="TUU472" s="19"/>
      <c r="TUV472" s="19"/>
      <c r="TUW472" s="19"/>
      <c r="TUX472" s="19"/>
      <c r="TUY472" s="19"/>
      <c r="TUZ472" s="19"/>
      <c r="TVA472" s="19"/>
      <c r="TVB472" s="19"/>
      <c r="TVC472" s="19"/>
      <c r="TVD472" s="19"/>
      <c r="TVE472" s="19"/>
      <c r="TVF472" s="19"/>
      <c r="TVG472" s="19"/>
      <c r="TVH472" s="19"/>
      <c r="TVI472" s="19"/>
      <c r="TVJ472" s="19"/>
      <c r="TVK472" s="19"/>
      <c r="TVL472" s="19"/>
      <c r="TVM472" s="19"/>
      <c r="TVN472" s="19"/>
      <c r="TVO472" s="19"/>
      <c r="TVP472" s="19"/>
      <c r="TVQ472" s="19"/>
      <c r="TVR472" s="19"/>
      <c r="TVS472" s="19"/>
      <c r="TVT472" s="19"/>
      <c r="TVU472" s="19"/>
      <c r="TVV472" s="19"/>
      <c r="TVW472" s="19"/>
      <c r="TVX472" s="19"/>
      <c r="TVY472" s="19"/>
      <c r="TVZ472" s="19"/>
      <c r="TWA472" s="19"/>
      <c r="TWB472" s="19"/>
      <c r="TWC472" s="19"/>
      <c r="TWD472" s="19"/>
      <c r="TWE472" s="19"/>
      <c r="TWF472" s="19"/>
      <c r="TWG472" s="19"/>
      <c r="TWH472" s="19"/>
      <c r="TWI472" s="19"/>
      <c r="TWJ472" s="19"/>
      <c r="TWK472" s="19"/>
      <c r="TWL472" s="19"/>
      <c r="TWM472" s="19"/>
      <c r="TWN472" s="19"/>
      <c r="TWO472" s="19"/>
      <c r="TWP472" s="19"/>
      <c r="TWQ472" s="19"/>
      <c r="TWR472" s="19"/>
      <c r="TWS472" s="19"/>
      <c r="TWT472" s="19"/>
      <c r="TWU472" s="19"/>
      <c r="TWV472" s="19"/>
      <c r="TWW472" s="19"/>
      <c r="TWX472" s="19"/>
      <c r="TWY472" s="19"/>
      <c r="TWZ472" s="19"/>
      <c r="TXA472" s="19"/>
      <c r="TXB472" s="19"/>
      <c r="TXC472" s="19"/>
      <c r="TXD472" s="19"/>
      <c r="TXE472" s="19"/>
      <c r="TXF472" s="19"/>
      <c r="TXG472" s="19"/>
      <c r="TXH472" s="19"/>
      <c r="TXI472" s="19"/>
      <c r="TXJ472" s="19"/>
      <c r="TXK472" s="19"/>
      <c r="TXL472" s="19"/>
      <c r="TXM472" s="19"/>
      <c r="TXN472" s="19"/>
      <c r="TXO472" s="19"/>
      <c r="TXP472" s="19"/>
      <c r="TXQ472" s="19"/>
      <c r="TXR472" s="19"/>
      <c r="TXS472" s="19"/>
      <c r="TXT472" s="19"/>
      <c r="TXU472" s="19"/>
      <c r="TXV472" s="19"/>
      <c r="TXW472" s="19"/>
      <c r="TXX472" s="19"/>
      <c r="TXY472" s="19"/>
      <c r="TXZ472" s="19"/>
      <c r="TYA472" s="19"/>
      <c r="TYB472" s="19"/>
      <c r="TYC472" s="19"/>
      <c r="TYD472" s="19"/>
      <c r="TYE472" s="19"/>
      <c r="TYF472" s="19"/>
      <c r="TYG472" s="19"/>
      <c r="TYH472" s="19"/>
      <c r="TYI472" s="19"/>
      <c r="TYJ472" s="19"/>
      <c r="TYK472" s="19"/>
      <c r="TYL472" s="19"/>
      <c r="TYM472" s="19"/>
      <c r="TYN472" s="19"/>
      <c r="TYO472" s="19"/>
      <c r="TYP472" s="19"/>
      <c r="TYQ472" s="19"/>
      <c r="TYR472" s="19"/>
      <c r="TYS472" s="19"/>
      <c r="TYT472" s="19"/>
      <c r="TYU472" s="19"/>
      <c r="TYV472" s="19"/>
      <c r="TYW472" s="19"/>
      <c r="TYX472" s="19"/>
      <c r="TYY472" s="19"/>
      <c r="TYZ472" s="19"/>
      <c r="TZA472" s="19"/>
      <c r="TZB472" s="19"/>
      <c r="TZC472" s="19"/>
      <c r="TZD472" s="19"/>
      <c r="TZE472" s="19"/>
      <c r="TZF472" s="19"/>
      <c r="TZG472" s="19"/>
      <c r="TZH472" s="19"/>
      <c r="TZI472" s="19"/>
      <c r="TZJ472" s="19"/>
      <c r="TZK472" s="19"/>
      <c r="TZL472" s="19"/>
      <c r="TZM472" s="19"/>
      <c r="TZN472" s="19"/>
      <c r="TZO472" s="19"/>
      <c r="TZP472" s="19"/>
      <c r="TZQ472" s="19"/>
      <c r="TZR472" s="19"/>
      <c r="TZS472" s="19"/>
      <c r="TZT472" s="19"/>
      <c r="TZU472" s="19"/>
      <c r="TZV472" s="19"/>
      <c r="TZW472" s="19"/>
      <c r="TZX472" s="19"/>
      <c r="TZY472" s="19"/>
      <c r="TZZ472" s="19"/>
      <c r="UAA472" s="19"/>
      <c r="UAB472" s="19"/>
      <c r="UAC472" s="19"/>
      <c r="UAD472" s="19"/>
      <c r="UAE472" s="19"/>
      <c r="UAF472" s="19"/>
      <c r="UAG472" s="19"/>
      <c r="UAH472" s="19"/>
      <c r="UAI472" s="19"/>
      <c r="UAJ472" s="19"/>
      <c r="UAK472" s="19"/>
      <c r="UAL472" s="19"/>
      <c r="UAM472" s="19"/>
      <c r="UAN472" s="19"/>
      <c r="UAO472" s="19"/>
      <c r="UAP472" s="19"/>
      <c r="UAQ472" s="19"/>
      <c r="UAR472" s="19"/>
      <c r="UAS472" s="19"/>
      <c r="UAT472" s="19"/>
      <c r="UAU472" s="19"/>
      <c r="UAV472" s="19"/>
      <c r="UAW472" s="19"/>
      <c r="UAX472" s="19"/>
      <c r="UAY472" s="19"/>
      <c r="UAZ472" s="19"/>
      <c r="UBA472" s="19"/>
      <c r="UBB472" s="19"/>
      <c r="UBC472" s="19"/>
      <c r="UBD472" s="19"/>
      <c r="UBE472" s="19"/>
      <c r="UBF472" s="19"/>
      <c r="UBG472" s="19"/>
      <c r="UBH472" s="19"/>
      <c r="UBI472" s="19"/>
      <c r="UBJ472" s="19"/>
      <c r="UBK472" s="19"/>
      <c r="UBL472" s="19"/>
      <c r="UBM472" s="19"/>
      <c r="UBN472" s="19"/>
      <c r="UBO472" s="19"/>
      <c r="UBP472" s="19"/>
      <c r="UBQ472" s="19"/>
      <c r="UBR472" s="19"/>
      <c r="UBS472" s="19"/>
      <c r="UBT472" s="19"/>
      <c r="UBU472" s="19"/>
      <c r="UBV472" s="19"/>
      <c r="UBW472" s="19"/>
      <c r="UBX472" s="19"/>
      <c r="UBY472" s="19"/>
      <c r="UBZ472" s="19"/>
      <c r="UCA472" s="19"/>
      <c r="UCB472" s="19"/>
      <c r="UCC472" s="19"/>
      <c r="UCD472" s="19"/>
      <c r="UCE472" s="19"/>
      <c r="UCF472" s="19"/>
      <c r="UCG472" s="19"/>
      <c r="UCH472" s="19"/>
      <c r="UCI472" s="19"/>
      <c r="UCJ472" s="19"/>
      <c r="UCK472" s="19"/>
      <c r="UCL472" s="19"/>
      <c r="UCM472" s="19"/>
      <c r="UCN472" s="19"/>
      <c r="UCO472" s="19"/>
      <c r="UCP472" s="19"/>
      <c r="UCQ472" s="19"/>
      <c r="UCR472" s="19"/>
      <c r="UCS472" s="19"/>
      <c r="UCT472" s="19"/>
      <c r="UCU472" s="19"/>
      <c r="UCV472" s="19"/>
      <c r="UCW472" s="19"/>
      <c r="UCX472" s="19"/>
      <c r="UCY472" s="19"/>
      <c r="UCZ472" s="19"/>
      <c r="UDA472" s="19"/>
      <c r="UDB472" s="19"/>
      <c r="UDC472" s="19"/>
      <c r="UDD472" s="19"/>
      <c r="UDE472" s="19"/>
      <c r="UDF472" s="19"/>
      <c r="UDG472" s="19"/>
      <c r="UDH472" s="19"/>
      <c r="UDI472" s="19"/>
      <c r="UDJ472" s="19"/>
      <c r="UDK472" s="19"/>
      <c r="UDL472" s="19"/>
      <c r="UDM472" s="19"/>
      <c r="UDN472" s="19"/>
      <c r="UDO472" s="19"/>
      <c r="UDP472" s="19"/>
      <c r="UDQ472" s="19"/>
      <c r="UDR472" s="19"/>
      <c r="UDS472" s="19"/>
      <c r="UDT472" s="19"/>
      <c r="UDU472" s="19"/>
      <c r="UDV472" s="19"/>
      <c r="UDW472" s="19"/>
      <c r="UDX472" s="19"/>
      <c r="UDY472" s="19"/>
      <c r="UDZ472" s="19"/>
      <c r="UEA472" s="19"/>
      <c r="UEB472" s="19"/>
      <c r="UEC472" s="19"/>
      <c r="UED472" s="19"/>
      <c r="UEE472" s="19"/>
      <c r="UEF472" s="19"/>
      <c r="UEG472" s="19"/>
      <c r="UEH472" s="19"/>
      <c r="UEI472" s="19"/>
      <c r="UEJ472" s="19"/>
      <c r="UEK472" s="19"/>
      <c r="UEL472" s="19"/>
      <c r="UEM472" s="19"/>
      <c r="UEN472" s="19"/>
      <c r="UEO472" s="19"/>
      <c r="UEP472" s="19"/>
      <c r="UEQ472" s="19"/>
      <c r="UER472" s="19"/>
      <c r="UES472" s="19"/>
      <c r="UET472" s="19"/>
      <c r="UEU472" s="19"/>
      <c r="UEV472" s="19"/>
      <c r="UEW472" s="19"/>
      <c r="UEX472" s="19"/>
      <c r="UEY472" s="19"/>
      <c r="UEZ472" s="19"/>
      <c r="UFA472" s="19"/>
      <c r="UFB472" s="19"/>
      <c r="UFC472" s="19"/>
      <c r="UFD472" s="19"/>
      <c r="UFE472" s="19"/>
      <c r="UFF472" s="19"/>
      <c r="UFG472" s="19"/>
      <c r="UFH472" s="19"/>
      <c r="UFI472" s="19"/>
      <c r="UFJ472" s="19"/>
      <c r="UFK472" s="19"/>
      <c r="UFL472" s="19"/>
      <c r="UFM472" s="19"/>
      <c r="UFN472" s="19"/>
      <c r="UFO472" s="19"/>
      <c r="UFP472" s="19"/>
      <c r="UFQ472" s="19"/>
      <c r="UFR472" s="19"/>
      <c r="UFS472" s="19"/>
      <c r="UFT472" s="19"/>
      <c r="UFU472" s="19"/>
      <c r="UFV472" s="19"/>
      <c r="UFW472" s="19"/>
      <c r="UFX472" s="19"/>
      <c r="UFY472" s="19"/>
      <c r="UFZ472" s="19"/>
      <c r="UGA472" s="19"/>
      <c r="UGB472" s="19"/>
      <c r="UGC472" s="19"/>
      <c r="UGD472" s="19"/>
      <c r="UGE472" s="19"/>
      <c r="UGF472" s="19"/>
      <c r="UGG472" s="19"/>
      <c r="UGH472" s="19"/>
      <c r="UGI472" s="19"/>
      <c r="UGJ472" s="19"/>
      <c r="UGK472" s="19"/>
      <c r="UGL472" s="19"/>
      <c r="UGM472" s="19"/>
      <c r="UGN472" s="19"/>
      <c r="UGO472" s="19"/>
      <c r="UGP472" s="19"/>
      <c r="UGQ472" s="19"/>
      <c r="UGR472" s="19"/>
      <c r="UGS472" s="19"/>
      <c r="UGT472" s="19"/>
      <c r="UGU472" s="19"/>
      <c r="UGV472" s="19"/>
      <c r="UGW472" s="19"/>
      <c r="UGX472" s="19"/>
      <c r="UGY472" s="19"/>
      <c r="UGZ472" s="19"/>
      <c r="UHA472" s="19"/>
      <c r="UHB472" s="19"/>
      <c r="UHC472" s="19"/>
      <c r="UHD472" s="19"/>
      <c r="UHE472" s="19"/>
      <c r="UHF472" s="19"/>
      <c r="UHG472" s="19"/>
      <c r="UHH472" s="19"/>
      <c r="UHI472" s="19"/>
      <c r="UHJ472" s="19"/>
      <c r="UHK472" s="19"/>
      <c r="UHL472" s="19"/>
      <c r="UHM472" s="19"/>
      <c r="UHN472" s="19"/>
      <c r="UHO472" s="19"/>
      <c r="UHP472" s="19"/>
      <c r="UHQ472" s="19"/>
      <c r="UHR472" s="19"/>
      <c r="UHS472" s="19"/>
      <c r="UHT472" s="19"/>
      <c r="UHU472" s="19"/>
      <c r="UHV472" s="19"/>
      <c r="UHW472" s="19"/>
      <c r="UHX472" s="19"/>
      <c r="UHY472" s="19"/>
      <c r="UHZ472" s="19"/>
      <c r="UIA472" s="19"/>
      <c r="UIB472" s="19"/>
      <c r="UIC472" s="19"/>
      <c r="UID472" s="19"/>
      <c r="UIE472" s="19"/>
      <c r="UIF472" s="19"/>
      <c r="UIG472" s="19"/>
      <c r="UIH472" s="19"/>
      <c r="UII472" s="19"/>
      <c r="UIJ472" s="19"/>
      <c r="UIK472" s="19"/>
      <c r="UIL472" s="19"/>
      <c r="UIM472" s="19"/>
      <c r="UIN472" s="19"/>
      <c r="UIO472" s="19"/>
      <c r="UIP472" s="19"/>
      <c r="UIQ472" s="19"/>
      <c r="UIR472" s="19"/>
      <c r="UIS472" s="19"/>
      <c r="UIT472" s="19"/>
      <c r="UIU472" s="19"/>
      <c r="UIV472" s="19"/>
      <c r="UIW472" s="19"/>
      <c r="UIX472" s="19"/>
      <c r="UIY472" s="19"/>
      <c r="UIZ472" s="19"/>
      <c r="UJA472" s="19"/>
      <c r="UJB472" s="19"/>
      <c r="UJC472" s="19"/>
      <c r="UJD472" s="19"/>
      <c r="UJE472" s="19"/>
      <c r="UJF472" s="19"/>
      <c r="UJG472" s="19"/>
      <c r="UJH472" s="19"/>
      <c r="UJI472" s="19"/>
      <c r="UJJ472" s="19"/>
      <c r="UJK472" s="19"/>
      <c r="UJL472" s="19"/>
      <c r="UJM472" s="19"/>
      <c r="UJN472" s="19"/>
      <c r="UJO472" s="19"/>
      <c r="UJP472" s="19"/>
      <c r="UJQ472" s="19"/>
      <c r="UJR472" s="19"/>
      <c r="UJS472" s="19"/>
      <c r="UJT472" s="19"/>
      <c r="UJU472" s="19"/>
      <c r="UJV472" s="19"/>
      <c r="UJW472" s="19"/>
      <c r="UJX472" s="19"/>
      <c r="UJY472" s="19"/>
      <c r="UJZ472" s="19"/>
      <c r="UKA472" s="19"/>
      <c r="UKB472" s="19"/>
      <c r="UKC472" s="19"/>
      <c r="UKD472" s="19"/>
      <c r="UKE472" s="19"/>
      <c r="UKF472" s="19"/>
      <c r="UKG472" s="19"/>
      <c r="UKH472" s="19"/>
      <c r="UKI472" s="19"/>
      <c r="UKJ472" s="19"/>
      <c r="UKK472" s="19"/>
      <c r="UKL472" s="19"/>
      <c r="UKM472" s="19"/>
      <c r="UKN472" s="19"/>
      <c r="UKO472" s="19"/>
      <c r="UKP472" s="19"/>
      <c r="UKQ472" s="19"/>
      <c r="UKR472" s="19"/>
      <c r="UKS472" s="19"/>
      <c r="UKT472" s="19"/>
      <c r="UKU472" s="19"/>
      <c r="UKV472" s="19"/>
      <c r="UKW472" s="19"/>
      <c r="UKX472" s="19"/>
      <c r="UKY472" s="19"/>
      <c r="UKZ472" s="19"/>
      <c r="ULA472" s="19"/>
      <c r="ULB472" s="19"/>
      <c r="ULC472" s="19"/>
      <c r="ULD472" s="19"/>
      <c r="ULE472" s="19"/>
      <c r="ULF472" s="19"/>
      <c r="ULG472" s="19"/>
      <c r="ULH472" s="19"/>
      <c r="ULI472" s="19"/>
      <c r="ULJ472" s="19"/>
      <c r="ULK472" s="19"/>
      <c r="ULL472" s="19"/>
      <c r="ULM472" s="19"/>
      <c r="ULN472" s="19"/>
      <c r="ULO472" s="19"/>
      <c r="ULP472" s="19"/>
      <c r="ULQ472" s="19"/>
      <c r="ULR472" s="19"/>
      <c r="ULS472" s="19"/>
      <c r="ULT472" s="19"/>
      <c r="ULU472" s="19"/>
      <c r="ULV472" s="19"/>
      <c r="ULW472" s="19"/>
      <c r="ULX472" s="19"/>
      <c r="ULY472" s="19"/>
      <c r="ULZ472" s="19"/>
      <c r="UMA472" s="19"/>
      <c r="UMB472" s="19"/>
      <c r="UMC472" s="19"/>
      <c r="UMD472" s="19"/>
      <c r="UME472" s="19"/>
      <c r="UMF472" s="19"/>
      <c r="UMG472" s="19"/>
      <c r="UMH472" s="19"/>
      <c r="UMI472" s="19"/>
      <c r="UMJ472" s="19"/>
      <c r="UMK472" s="19"/>
      <c r="UML472" s="19"/>
      <c r="UMM472" s="19"/>
      <c r="UMN472" s="19"/>
      <c r="UMO472" s="19"/>
      <c r="UMP472" s="19"/>
      <c r="UMQ472" s="19"/>
      <c r="UMR472" s="19"/>
      <c r="UMS472" s="19"/>
      <c r="UMT472" s="19"/>
      <c r="UMU472" s="19"/>
      <c r="UMV472" s="19"/>
      <c r="UMW472" s="19"/>
      <c r="UMX472" s="19"/>
      <c r="UMY472" s="19"/>
      <c r="UMZ472" s="19"/>
      <c r="UNA472" s="19"/>
      <c r="UNB472" s="19"/>
      <c r="UNC472" s="19"/>
      <c r="UND472" s="19"/>
      <c r="UNE472" s="19"/>
      <c r="UNF472" s="19"/>
      <c r="UNG472" s="19"/>
      <c r="UNH472" s="19"/>
      <c r="UNI472" s="19"/>
      <c r="UNJ472" s="19"/>
      <c r="UNK472" s="19"/>
      <c r="UNL472" s="19"/>
      <c r="UNM472" s="19"/>
      <c r="UNN472" s="19"/>
      <c r="UNO472" s="19"/>
      <c r="UNP472" s="19"/>
      <c r="UNQ472" s="19"/>
      <c r="UNR472" s="19"/>
      <c r="UNS472" s="19"/>
      <c r="UNT472" s="19"/>
      <c r="UNU472" s="19"/>
      <c r="UNV472" s="19"/>
      <c r="UNW472" s="19"/>
      <c r="UNX472" s="19"/>
      <c r="UNY472" s="19"/>
      <c r="UNZ472" s="19"/>
      <c r="UOA472" s="19"/>
      <c r="UOB472" s="19"/>
      <c r="UOC472" s="19"/>
      <c r="UOD472" s="19"/>
      <c r="UOE472" s="19"/>
      <c r="UOF472" s="19"/>
      <c r="UOG472" s="19"/>
      <c r="UOH472" s="19"/>
      <c r="UOI472" s="19"/>
      <c r="UOJ472" s="19"/>
      <c r="UOK472" s="19"/>
      <c r="UOL472" s="19"/>
      <c r="UOM472" s="19"/>
      <c r="UON472" s="19"/>
      <c r="UOO472" s="19"/>
      <c r="UOP472" s="19"/>
      <c r="UOQ472" s="19"/>
      <c r="UOR472" s="19"/>
      <c r="UOS472" s="19"/>
      <c r="UOT472" s="19"/>
      <c r="UOU472" s="19"/>
      <c r="UOV472" s="19"/>
      <c r="UOW472" s="19"/>
      <c r="UOX472" s="19"/>
      <c r="UOY472" s="19"/>
      <c r="UOZ472" s="19"/>
      <c r="UPA472" s="19"/>
      <c r="UPB472" s="19"/>
      <c r="UPC472" s="19"/>
      <c r="UPD472" s="19"/>
      <c r="UPE472" s="19"/>
      <c r="UPF472" s="19"/>
      <c r="UPG472" s="19"/>
      <c r="UPH472" s="19"/>
      <c r="UPI472" s="19"/>
      <c r="UPJ472" s="19"/>
      <c r="UPK472" s="19"/>
      <c r="UPL472" s="19"/>
      <c r="UPM472" s="19"/>
      <c r="UPN472" s="19"/>
      <c r="UPO472" s="19"/>
      <c r="UPP472" s="19"/>
      <c r="UPQ472" s="19"/>
      <c r="UPR472" s="19"/>
      <c r="UPS472" s="19"/>
      <c r="UPT472" s="19"/>
      <c r="UPU472" s="19"/>
      <c r="UPV472" s="19"/>
      <c r="UPW472" s="19"/>
      <c r="UPX472" s="19"/>
      <c r="UPY472" s="19"/>
      <c r="UPZ472" s="19"/>
      <c r="UQA472" s="19"/>
      <c r="UQB472" s="19"/>
      <c r="UQC472" s="19"/>
      <c r="UQD472" s="19"/>
      <c r="UQE472" s="19"/>
      <c r="UQF472" s="19"/>
      <c r="UQG472" s="19"/>
      <c r="UQH472" s="19"/>
      <c r="UQI472" s="19"/>
      <c r="UQJ472" s="19"/>
      <c r="UQK472" s="19"/>
      <c r="UQL472" s="19"/>
      <c r="UQM472" s="19"/>
      <c r="UQN472" s="19"/>
      <c r="UQO472" s="19"/>
      <c r="UQP472" s="19"/>
      <c r="UQQ472" s="19"/>
      <c r="UQR472" s="19"/>
      <c r="UQS472" s="19"/>
      <c r="UQT472" s="19"/>
      <c r="UQU472" s="19"/>
      <c r="UQV472" s="19"/>
      <c r="UQW472" s="19"/>
      <c r="UQX472" s="19"/>
      <c r="UQY472" s="19"/>
      <c r="UQZ472" s="19"/>
      <c r="URA472" s="19"/>
      <c r="URB472" s="19"/>
      <c r="URC472" s="19"/>
      <c r="URD472" s="19"/>
      <c r="URE472" s="19"/>
      <c r="URF472" s="19"/>
      <c r="URG472" s="19"/>
      <c r="URH472" s="19"/>
      <c r="URI472" s="19"/>
      <c r="URJ472" s="19"/>
      <c r="URK472" s="19"/>
      <c r="URL472" s="19"/>
      <c r="URM472" s="19"/>
      <c r="URN472" s="19"/>
      <c r="URO472" s="19"/>
      <c r="URP472" s="19"/>
      <c r="URQ472" s="19"/>
      <c r="URR472" s="19"/>
      <c r="URS472" s="19"/>
      <c r="URT472" s="19"/>
      <c r="URU472" s="19"/>
      <c r="URV472" s="19"/>
      <c r="URW472" s="19"/>
      <c r="URX472" s="19"/>
      <c r="URY472" s="19"/>
      <c r="URZ472" s="19"/>
      <c r="USA472" s="19"/>
      <c r="USB472" s="19"/>
      <c r="USC472" s="19"/>
      <c r="USD472" s="19"/>
      <c r="USE472" s="19"/>
      <c r="USF472" s="19"/>
      <c r="USG472" s="19"/>
      <c r="USH472" s="19"/>
      <c r="USI472" s="19"/>
      <c r="USJ472" s="19"/>
      <c r="USK472" s="19"/>
      <c r="USL472" s="19"/>
      <c r="USM472" s="19"/>
      <c r="USN472" s="19"/>
      <c r="USO472" s="19"/>
      <c r="USP472" s="19"/>
      <c r="USQ472" s="19"/>
      <c r="USR472" s="19"/>
      <c r="USS472" s="19"/>
      <c r="UST472" s="19"/>
      <c r="USU472" s="19"/>
      <c r="USV472" s="19"/>
      <c r="USW472" s="19"/>
      <c r="USX472" s="19"/>
      <c r="USY472" s="19"/>
      <c r="USZ472" s="19"/>
      <c r="UTA472" s="19"/>
      <c r="UTB472" s="19"/>
      <c r="UTC472" s="19"/>
      <c r="UTD472" s="19"/>
      <c r="UTE472" s="19"/>
      <c r="UTF472" s="19"/>
      <c r="UTG472" s="19"/>
      <c r="UTH472" s="19"/>
      <c r="UTI472" s="19"/>
      <c r="UTJ472" s="19"/>
      <c r="UTK472" s="19"/>
      <c r="UTL472" s="19"/>
      <c r="UTM472" s="19"/>
      <c r="UTN472" s="19"/>
      <c r="UTO472" s="19"/>
      <c r="UTP472" s="19"/>
      <c r="UTQ472" s="19"/>
      <c r="UTR472" s="19"/>
      <c r="UTS472" s="19"/>
      <c r="UTT472" s="19"/>
      <c r="UTU472" s="19"/>
      <c r="UTV472" s="19"/>
      <c r="UTW472" s="19"/>
      <c r="UTX472" s="19"/>
      <c r="UTY472" s="19"/>
      <c r="UTZ472" s="19"/>
      <c r="UUA472" s="19"/>
      <c r="UUB472" s="19"/>
      <c r="UUC472" s="19"/>
      <c r="UUD472" s="19"/>
      <c r="UUE472" s="19"/>
      <c r="UUF472" s="19"/>
      <c r="UUG472" s="19"/>
      <c r="UUH472" s="19"/>
      <c r="UUI472" s="19"/>
      <c r="UUJ472" s="19"/>
      <c r="UUK472" s="19"/>
      <c r="UUL472" s="19"/>
      <c r="UUM472" s="19"/>
      <c r="UUN472" s="19"/>
      <c r="UUO472" s="19"/>
      <c r="UUP472" s="19"/>
      <c r="UUQ472" s="19"/>
      <c r="UUR472" s="19"/>
      <c r="UUS472" s="19"/>
      <c r="UUT472" s="19"/>
      <c r="UUU472" s="19"/>
      <c r="UUV472" s="19"/>
      <c r="UUW472" s="19"/>
      <c r="UUX472" s="19"/>
      <c r="UUY472" s="19"/>
      <c r="UUZ472" s="19"/>
      <c r="UVA472" s="19"/>
      <c r="UVB472" s="19"/>
      <c r="UVC472" s="19"/>
      <c r="UVD472" s="19"/>
      <c r="UVE472" s="19"/>
      <c r="UVF472" s="19"/>
      <c r="UVG472" s="19"/>
      <c r="UVH472" s="19"/>
      <c r="UVI472" s="19"/>
      <c r="UVJ472" s="19"/>
      <c r="UVK472" s="19"/>
      <c r="UVL472" s="19"/>
      <c r="UVM472" s="19"/>
      <c r="UVN472" s="19"/>
      <c r="UVO472" s="19"/>
      <c r="UVP472" s="19"/>
      <c r="UVQ472" s="19"/>
      <c r="UVR472" s="19"/>
      <c r="UVS472" s="19"/>
      <c r="UVT472" s="19"/>
      <c r="UVU472" s="19"/>
      <c r="UVV472" s="19"/>
      <c r="UVW472" s="19"/>
      <c r="UVX472" s="19"/>
      <c r="UVY472" s="19"/>
      <c r="UVZ472" s="19"/>
      <c r="UWA472" s="19"/>
      <c r="UWB472" s="19"/>
      <c r="UWC472" s="19"/>
      <c r="UWD472" s="19"/>
      <c r="UWE472" s="19"/>
      <c r="UWF472" s="19"/>
      <c r="UWG472" s="19"/>
      <c r="UWH472" s="19"/>
      <c r="UWI472" s="19"/>
      <c r="UWJ472" s="19"/>
      <c r="UWK472" s="19"/>
      <c r="UWL472" s="19"/>
      <c r="UWM472" s="19"/>
      <c r="UWN472" s="19"/>
      <c r="UWO472" s="19"/>
      <c r="UWP472" s="19"/>
      <c r="UWQ472" s="19"/>
      <c r="UWR472" s="19"/>
      <c r="UWS472" s="19"/>
      <c r="UWT472" s="19"/>
      <c r="UWU472" s="19"/>
      <c r="UWV472" s="19"/>
      <c r="UWW472" s="19"/>
      <c r="UWX472" s="19"/>
      <c r="UWY472" s="19"/>
      <c r="UWZ472" s="19"/>
      <c r="UXA472" s="19"/>
      <c r="UXB472" s="19"/>
      <c r="UXC472" s="19"/>
      <c r="UXD472" s="19"/>
      <c r="UXE472" s="19"/>
      <c r="UXF472" s="19"/>
      <c r="UXG472" s="19"/>
      <c r="UXH472" s="19"/>
      <c r="UXI472" s="19"/>
      <c r="UXJ472" s="19"/>
      <c r="UXK472" s="19"/>
      <c r="UXL472" s="19"/>
      <c r="UXM472" s="19"/>
      <c r="UXN472" s="19"/>
      <c r="UXO472" s="19"/>
      <c r="UXP472" s="19"/>
      <c r="UXQ472" s="19"/>
      <c r="UXR472" s="19"/>
      <c r="UXS472" s="19"/>
      <c r="UXT472" s="19"/>
      <c r="UXU472" s="19"/>
      <c r="UXV472" s="19"/>
      <c r="UXW472" s="19"/>
      <c r="UXX472" s="19"/>
      <c r="UXY472" s="19"/>
      <c r="UXZ472" s="19"/>
      <c r="UYA472" s="19"/>
      <c r="UYB472" s="19"/>
      <c r="UYC472" s="19"/>
      <c r="UYD472" s="19"/>
      <c r="UYE472" s="19"/>
      <c r="UYF472" s="19"/>
      <c r="UYG472" s="19"/>
      <c r="UYH472" s="19"/>
      <c r="UYI472" s="19"/>
      <c r="UYJ472" s="19"/>
      <c r="UYK472" s="19"/>
      <c r="UYL472" s="19"/>
      <c r="UYM472" s="19"/>
      <c r="UYN472" s="19"/>
      <c r="UYO472" s="19"/>
      <c r="UYP472" s="19"/>
      <c r="UYQ472" s="19"/>
      <c r="UYR472" s="19"/>
      <c r="UYS472" s="19"/>
      <c r="UYT472" s="19"/>
      <c r="UYU472" s="19"/>
      <c r="UYV472" s="19"/>
      <c r="UYW472" s="19"/>
      <c r="UYX472" s="19"/>
      <c r="UYY472" s="19"/>
      <c r="UYZ472" s="19"/>
      <c r="UZA472" s="19"/>
      <c r="UZB472" s="19"/>
      <c r="UZC472" s="19"/>
      <c r="UZD472" s="19"/>
      <c r="UZE472" s="19"/>
      <c r="UZF472" s="19"/>
      <c r="UZG472" s="19"/>
      <c r="UZH472" s="19"/>
      <c r="UZI472" s="19"/>
      <c r="UZJ472" s="19"/>
      <c r="UZK472" s="19"/>
      <c r="UZL472" s="19"/>
      <c r="UZM472" s="19"/>
      <c r="UZN472" s="19"/>
      <c r="UZO472" s="19"/>
      <c r="UZP472" s="19"/>
      <c r="UZQ472" s="19"/>
      <c r="UZR472" s="19"/>
      <c r="UZS472" s="19"/>
      <c r="UZT472" s="19"/>
      <c r="UZU472" s="19"/>
      <c r="UZV472" s="19"/>
      <c r="UZW472" s="19"/>
      <c r="UZX472" s="19"/>
      <c r="UZY472" s="19"/>
      <c r="UZZ472" s="19"/>
      <c r="VAA472" s="19"/>
      <c r="VAB472" s="19"/>
      <c r="VAC472" s="19"/>
      <c r="VAD472" s="19"/>
      <c r="VAE472" s="19"/>
      <c r="VAF472" s="19"/>
      <c r="VAG472" s="19"/>
      <c r="VAH472" s="19"/>
      <c r="VAI472" s="19"/>
      <c r="VAJ472" s="19"/>
      <c r="VAK472" s="19"/>
      <c r="VAL472" s="19"/>
      <c r="VAM472" s="19"/>
      <c r="VAN472" s="19"/>
      <c r="VAO472" s="19"/>
      <c r="VAP472" s="19"/>
      <c r="VAQ472" s="19"/>
      <c r="VAR472" s="19"/>
      <c r="VAS472" s="19"/>
      <c r="VAT472" s="19"/>
      <c r="VAU472" s="19"/>
      <c r="VAV472" s="19"/>
      <c r="VAW472" s="19"/>
      <c r="VAX472" s="19"/>
      <c r="VAY472" s="19"/>
      <c r="VAZ472" s="19"/>
      <c r="VBA472" s="19"/>
      <c r="VBB472" s="19"/>
      <c r="VBC472" s="19"/>
      <c r="VBD472" s="19"/>
      <c r="VBE472" s="19"/>
      <c r="VBF472" s="19"/>
      <c r="VBG472" s="19"/>
      <c r="VBH472" s="19"/>
      <c r="VBI472" s="19"/>
      <c r="VBJ472" s="19"/>
      <c r="VBK472" s="19"/>
      <c r="VBL472" s="19"/>
      <c r="VBM472" s="19"/>
      <c r="VBN472" s="19"/>
      <c r="VBO472" s="19"/>
      <c r="VBP472" s="19"/>
      <c r="VBQ472" s="19"/>
      <c r="VBR472" s="19"/>
      <c r="VBS472" s="19"/>
      <c r="VBT472" s="19"/>
      <c r="VBU472" s="19"/>
      <c r="VBV472" s="19"/>
      <c r="VBW472" s="19"/>
      <c r="VBX472" s="19"/>
      <c r="VBY472" s="19"/>
      <c r="VBZ472" s="19"/>
      <c r="VCA472" s="19"/>
      <c r="VCB472" s="19"/>
      <c r="VCC472" s="19"/>
      <c r="VCD472" s="19"/>
      <c r="VCE472" s="19"/>
      <c r="VCF472" s="19"/>
      <c r="VCG472" s="19"/>
      <c r="VCH472" s="19"/>
      <c r="VCI472" s="19"/>
      <c r="VCJ472" s="19"/>
      <c r="VCK472" s="19"/>
      <c r="VCL472" s="19"/>
      <c r="VCM472" s="19"/>
      <c r="VCN472" s="19"/>
      <c r="VCO472" s="19"/>
      <c r="VCP472" s="19"/>
      <c r="VCQ472" s="19"/>
      <c r="VCR472" s="19"/>
      <c r="VCS472" s="19"/>
      <c r="VCT472" s="19"/>
      <c r="VCU472" s="19"/>
      <c r="VCV472" s="19"/>
      <c r="VCW472" s="19"/>
      <c r="VCX472" s="19"/>
      <c r="VCY472" s="19"/>
      <c r="VCZ472" s="19"/>
      <c r="VDA472" s="19"/>
      <c r="VDB472" s="19"/>
      <c r="VDC472" s="19"/>
      <c r="VDD472" s="19"/>
      <c r="VDE472" s="19"/>
      <c r="VDF472" s="19"/>
      <c r="VDG472" s="19"/>
      <c r="VDH472" s="19"/>
      <c r="VDI472" s="19"/>
      <c r="VDJ472" s="19"/>
      <c r="VDK472" s="19"/>
      <c r="VDL472" s="19"/>
      <c r="VDM472" s="19"/>
      <c r="VDN472" s="19"/>
      <c r="VDO472" s="19"/>
      <c r="VDP472" s="19"/>
      <c r="VDQ472" s="19"/>
      <c r="VDR472" s="19"/>
      <c r="VDS472" s="19"/>
      <c r="VDT472" s="19"/>
      <c r="VDU472" s="19"/>
      <c r="VDV472" s="19"/>
      <c r="VDW472" s="19"/>
      <c r="VDX472" s="19"/>
      <c r="VDY472" s="19"/>
      <c r="VDZ472" s="19"/>
      <c r="VEA472" s="19"/>
      <c r="VEB472" s="19"/>
      <c r="VEC472" s="19"/>
      <c r="VED472" s="19"/>
      <c r="VEE472" s="19"/>
      <c r="VEF472" s="19"/>
      <c r="VEG472" s="19"/>
      <c r="VEH472" s="19"/>
      <c r="VEI472" s="19"/>
      <c r="VEJ472" s="19"/>
      <c r="VEK472" s="19"/>
      <c r="VEL472" s="19"/>
      <c r="VEM472" s="19"/>
      <c r="VEN472" s="19"/>
      <c r="VEO472" s="19"/>
      <c r="VEP472" s="19"/>
      <c r="VEQ472" s="19"/>
      <c r="VER472" s="19"/>
      <c r="VES472" s="19"/>
      <c r="VET472" s="19"/>
      <c r="VEU472" s="19"/>
      <c r="VEV472" s="19"/>
      <c r="VEW472" s="19"/>
      <c r="VEX472" s="19"/>
      <c r="VEY472" s="19"/>
      <c r="VEZ472" s="19"/>
      <c r="VFA472" s="19"/>
      <c r="VFB472" s="19"/>
      <c r="VFC472" s="19"/>
      <c r="VFD472" s="19"/>
      <c r="VFE472" s="19"/>
      <c r="VFF472" s="19"/>
      <c r="VFG472" s="19"/>
      <c r="VFH472" s="19"/>
      <c r="VFI472" s="19"/>
      <c r="VFJ472" s="19"/>
      <c r="VFK472" s="19"/>
      <c r="VFL472" s="19"/>
      <c r="VFM472" s="19"/>
      <c r="VFN472" s="19"/>
      <c r="VFO472" s="19"/>
      <c r="VFP472" s="19"/>
      <c r="VFQ472" s="19"/>
      <c r="VFR472" s="19"/>
      <c r="VFS472" s="19"/>
      <c r="VFT472" s="19"/>
      <c r="VFU472" s="19"/>
      <c r="VFV472" s="19"/>
      <c r="VFW472" s="19"/>
      <c r="VFX472" s="19"/>
      <c r="VFY472" s="19"/>
      <c r="VFZ472" s="19"/>
      <c r="VGA472" s="19"/>
      <c r="VGB472" s="19"/>
      <c r="VGC472" s="19"/>
      <c r="VGD472" s="19"/>
      <c r="VGE472" s="19"/>
      <c r="VGF472" s="19"/>
      <c r="VGG472" s="19"/>
      <c r="VGH472" s="19"/>
      <c r="VGI472" s="19"/>
      <c r="VGJ472" s="19"/>
      <c r="VGK472" s="19"/>
      <c r="VGL472" s="19"/>
      <c r="VGM472" s="19"/>
      <c r="VGN472" s="19"/>
      <c r="VGO472" s="19"/>
      <c r="VGP472" s="19"/>
      <c r="VGQ472" s="19"/>
      <c r="VGR472" s="19"/>
      <c r="VGS472" s="19"/>
      <c r="VGT472" s="19"/>
      <c r="VGU472" s="19"/>
      <c r="VGV472" s="19"/>
      <c r="VGW472" s="19"/>
      <c r="VGX472" s="19"/>
      <c r="VGY472" s="19"/>
      <c r="VGZ472" s="19"/>
      <c r="VHA472" s="19"/>
      <c r="VHB472" s="19"/>
      <c r="VHC472" s="19"/>
      <c r="VHD472" s="19"/>
      <c r="VHE472" s="19"/>
      <c r="VHF472" s="19"/>
      <c r="VHG472" s="19"/>
      <c r="VHH472" s="19"/>
      <c r="VHI472" s="19"/>
      <c r="VHJ472" s="19"/>
      <c r="VHK472" s="19"/>
      <c r="VHL472" s="19"/>
      <c r="VHM472" s="19"/>
      <c r="VHN472" s="19"/>
      <c r="VHO472" s="19"/>
      <c r="VHP472" s="19"/>
      <c r="VHQ472" s="19"/>
      <c r="VHR472" s="19"/>
      <c r="VHS472" s="19"/>
      <c r="VHT472" s="19"/>
      <c r="VHU472" s="19"/>
      <c r="VHV472" s="19"/>
      <c r="VHW472" s="19"/>
      <c r="VHX472" s="19"/>
      <c r="VHY472" s="19"/>
      <c r="VHZ472" s="19"/>
      <c r="VIA472" s="19"/>
      <c r="VIB472" s="19"/>
      <c r="VIC472" s="19"/>
      <c r="VID472" s="19"/>
      <c r="VIE472" s="19"/>
      <c r="VIF472" s="19"/>
      <c r="VIG472" s="19"/>
      <c r="VIH472" s="19"/>
      <c r="VII472" s="19"/>
      <c r="VIJ472" s="19"/>
      <c r="VIK472" s="19"/>
      <c r="VIL472" s="19"/>
      <c r="VIM472" s="19"/>
      <c r="VIN472" s="19"/>
      <c r="VIO472" s="19"/>
      <c r="VIP472" s="19"/>
      <c r="VIQ472" s="19"/>
      <c r="VIR472" s="19"/>
      <c r="VIS472" s="19"/>
      <c r="VIT472" s="19"/>
      <c r="VIU472" s="19"/>
      <c r="VIV472" s="19"/>
      <c r="VIW472" s="19"/>
      <c r="VIX472" s="19"/>
      <c r="VIY472" s="19"/>
      <c r="VIZ472" s="19"/>
      <c r="VJA472" s="19"/>
      <c r="VJB472" s="19"/>
      <c r="VJC472" s="19"/>
      <c r="VJD472" s="19"/>
      <c r="VJE472" s="19"/>
      <c r="VJF472" s="19"/>
      <c r="VJG472" s="19"/>
      <c r="VJH472" s="19"/>
      <c r="VJI472" s="19"/>
      <c r="VJJ472" s="19"/>
      <c r="VJK472" s="19"/>
      <c r="VJL472" s="19"/>
      <c r="VJM472" s="19"/>
      <c r="VJN472" s="19"/>
      <c r="VJO472" s="19"/>
      <c r="VJP472" s="19"/>
      <c r="VJQ472" s="19"/>
      <c r="VJR472" s="19"/>
      <c r="VJS472" s="19"/>
      <c r="VJT472" s="19"/>
      <c r="VJU472" s="19"/>
      <c r="VJV472" s="19"/>
      <c r="VJW472" s="19"/>
      <c r="VJX472" s="19"/>
      <c r="VJY472" s="19"/>
      <c r="VJZ472" s="19"/>
      <c r="VKA472" s="19"/>
      <c r="VKB472" s="19"/>
      <c r="VKC472" s="19"/>
      <c r="VKD472" s="19"/>
      <c r="VKE472" s="19"/>
      <c r="VKF472" s="19"/>
      <c r="VKG472" s="19"/>
      <c r="VKH472" s="19"/>
      <c r="VKI472" s="19"/>
      <c r="VKJ472" s="19"/>
      <c r="VKK472" s="19"/>
      <c r="VKL472" s="19"/>
      <c r="VKM472" s="19"/>
      <c r="VKN472" s="19"/>
      <c r="VKO472" s="19"/>
      <c r="VKP472" s="19"/>
      <c r="VKQ472" s="19"/>
      <c r="VKR472" s="19"/>
      <c r="VKS472" s="19"/>
      <c r="VKT472" s="19"/>
      <c r="VKU472" s="19"/>
      <c r="VKV472" s="19"/>
      <c r="VKW472" s="19"/>
      <c r="VKX472" s="19"/>
      <c r="VKY472" s="19"/>
      <c r="VKZ472" s="19"/>
      <c r="VLA472" s="19"/>
      <c r="VLB472" s="19"/>
      <c r="VLC472" s="19"/>
      <c r="VLD472" s="19"/>
      <c r="VLE472" s="19"/>
      <c r="VLF472" s="19"/>
      <c r="VLG472" s="19"/>
      <c r="VLH472" s="19"/>
      <c r="VLI472" s="19"/>
      <c r="VLJ472" s="19"/>
      <c r="VLK472" s="19"/>
      <c r="VLL472" s="19"/>
      <c r="VLM472" s="19"/>
      <c r="VLN472" s="19"/>
      <c r="VLO472" s="19"/>
      <c r="VLP472" s="19"/>
      <c r="VLQ472" s="19"/>
      <c r="VLR472" s="19"/>
      <c r="VLS472" s="19"/>
      <c r="VLT472" s="19"/>
      <c r="VLU472" s="19"/>
      <c r="VLV472" s="19"/>
      <c r="VLW472" s="19"/>
      <c r="VLX472" s="19"/>
      <c r="VLY472" s="19"/>
      <c r="VLZ472" s="19"/>
      <c r="VMA472" s="19"/>
      <c r="VMB472" s="19"/>
      <c r="VMC472" s="19"/>
      <c r="VMD472" s="19"/>
      <c r="VME472" s="19"/>
      <c r="VMF472" s="19"/>
      <c r="VMG472" s="19"/>
      <c r="VMH472" s="19"/>
      <c r="VMI472" s="19"/>
      <c r="VMJ472" s="19"/>
      <c r="VMK472" s="19"/>
      <c r="VML472" s="19"/>
      <c r="VMM472" s="19"/>
      <c r="VMN472" s="19"/>
      <c r="VMO472" s="19"/>
      <c r="VMP472" s="19"/>
      <c r="VMQ472" s="19"/>
      <c r="VMR472" s="19"/>
      <c r="VMS472" s="19"/>
      <c r="VMT472" s="19"/>
      <c r="VMU472" s="19"/>
      <c r="VMV472" s="19"/>
      <c r="VMW472" s="19"/>
      <c r="VMX472" s="19"/>
      <c r="VMY472" s="19"/>
      <c r="VMZ472" s="19"/>
      <c r="VNA472" s="19"/>
      <c r="VNB472" s="19"/>
      <c r="VNC472" s="19"/>
      <c r="VND472" s="19"/>
      <c r="VNE472" s="19"/>
      <c r="VNF472" s="19"/>
      <c r="VNG472" s="19"/>
      <c r="VNH472" s="19"/>
      <c r="VNI472" s="19"/>
      <c r="VNJ472" s="19"/>
      <c r="VNK472" s="19"/>
      <c r="VNL472" s="19"/>
      <c r="VNM472" s="19"/>
      <c r="VNN472" s="19"/>
      <c r="VNO472" s="19"/>
      <c r="VNP472" s="19"/>
      <c r="VNQ472" s="19"/>
      <c r="VNR472" s="19"/>
      <c r="VNS472" s="19"/>
      <c r="VNT472" s="19"/>
      <c r="VNU472" s="19"/>
      <c r="VNV472" s="19"/>
      <c r="VNW472" s="19"/>
      <c r="VNX472" s="19"/>
      <c r="VNY472" s="19"/>
      <c r="VNZ472" s="19"/>
      <c r="VOA472" s="19"/>
      <c r="VOB472" s="19"/>
      <c r="VOC472" s="19"/>
      <c r="VOD472" s="19"/>
      <c r="VOE472" s="19"/>
      <c r="VOF472" s="19"/>
      <c r="VOG472" s="19"/>
      <c r="VOH472" s="19"/>
      <c r="VOI472" s="19"/>
      <c r="VOJ472" s="19"/>
      <c r="VOK472" s="19"/>
      <c r="VOL472" s="19"/>
      <c r="VOM472" s="19"/>
      <c r="VON472" s="19"/>
      <c r="VOO472" s="19"/>
      <c r="VOP472" s="19"/>
      <c r="VOQ472" s="19"/>
      <c r="VOR472" s="19"/>
      <c r="VOS472" s="19"/>
      <c r="VOT472" s="19"/>
      <c r="VOU472" s="19"/>
      <c r="VOV472" s="19"/>
      <c r="VOW472" s="19"/>
      <c r="VOX472" s="19"/>
      <c r="VOY472" s="19"/>
      <c r="VOZ472" s="19"/>
      <c r="VPA472" s="19"/>
      <c r="VPB472" s="19"/>
      <c r="VPC472" s="19"/>
      <c r="VPD472" s="19"/>
      <c r="VPE472" s="19"/>
      <c r="VPF472" s="19"/>
      <c r="VPG472" s="19"/>
      <c r="VPH472" s="19"/>
      <c r="VPI472" s="19"/>
      <c r="VPJ472" s="19"/>
      <c r="VPK472" s="19"/>
      <c r="VPL472" s="19"/>
      <c r="VPM472" s="19"/>
      <c r="VPN472" s="19"/>
      <c r="VPO472" s="19"/>
      <c r="VPP472" s="19"/>
      <c r="VPQ472" s="19"/>
      <c r="VPR472" s="19"/>
      <c r="VPS472" s="19"/>
      <c r="VPT472" s="19"/>
      <c r="VPU472" s="19"/>
      <c r="VPV472" s="19"/>
      <c r="VPW472" s="19"/>
      <c r="VPX472" s="19"/>
      <c r="VPY472" s="19"/>
      <c r="VPZ472" s="19"/>
      <c r="VQA472" s="19"/>
      <c r="VQB472" s="19"/>
      <c r="VQC472" s="19"/>
      <c r="VQD472" s="19"/>
      <c r="VQE472" s="19"/>
      <c r="VQF472" s="19"/>
      <c r="VQG472" s="19"/>
      <c r="VQH472" s="19"/>
      <c r="VQI472" s="19"/>
      <c r="VQJ472" s="19"/>
      <c r="VQK472" s="19"/>
      <c r="VQL472" s="19"/>
      <c r="VQM472" s="19"/>
      <c r="VQN472" s="19"/>
      <c r="VQO472" s="19"/>
      <c r="VQP472" s="19"/>
      <c r="VQQ472" s="19"/>
      <c r="VQR472" s="19"/>
      <c r="VQS472" s="19"/>
      <c r="VQT472" s="19"/>
      <c r="VQU472" s="19"/>
      <c r="VQV472" s="19"/>
      <c r="VQW472" s="19"/>
      <c r="VQX472" s="19"/>
      <c r="VQY472" s="19"/>
      <c r="VQZ472" s="19"/>
      <c r="VRA472" s="19"/>
      <c r="VRB472" s="19"/>
      <c r="VRC472" s="19"/>
      <c r="VRD472" s="19"/>
      <c r="VRE472" s="19"/>
      <c r="VRF472" s="19"/>
      <c r="VRG472" s="19"/>
      <c r="VRH472" s="19"/>
      <c r="VRI472" s="19"/>
      <c r="VRJ472" s="19"/>
      <c r="VRK472" s="19"/>
      <c r="VRL472" s="19"/>
      <c r="VRM472" s="19"/>
      <c r="VRN472" s="19"/>
      <c r="VRO472" s="19"/>
      <c r="VRP472" s="19"/>
      <c r="VRQ472" s="19"/>
      <c r="VRR472" s="19"/>
      <c r="VRS472" s="19"/>
      <c r="VRT472" s="19"/>
      <c r="VRU472" s="19"/>
      <c r="VRV472" s="19"/>
      <c r="VRW472" s="19"/>
      <c r="VRX472" s="19"/>
      <c r="VRY472" s="19"/>
      <c r="VRZ472" s="19"/>
      <c r="VSA472" s="19"/>
      <c r="VSB472" s="19"/>
      <c r="VSC472" s="19"/>
      <c r="VSD472" s="19"/>
      <c r="VSE472" s="19"/>
      <c r="VSF472" s="19"/>
      <c r="VSG472" s="19"/>
      <c r="VSH472" s="19"/>
      <c r="VSI472" s="19"/>
      <c r="VSJ472" s="19"/>
      <c r="VSK472" s="19"/>
      <c r="VSL472" s="19"/>
      <c r="VSM472" s="19"/>
      <c r="VSN472" s="19"/>
      <c r="VSO472" s="19"/>
      <c r="VSP472" s="19"/>
      <c r="VSQ472" s="19"/>
      <c r="VSR472" s="19"/>
      <c r="VSS472" s="19"/>
      <c r="VST472" s="19"/>
      <c r="VSU472" s="19"/>
      <c r="VSV472" s="19"/>
      <c r="VSW472" s="19"/>
      <c r="VSX472" s="19"/>
      <c r="VSY472" s="19"/>
      <c r="VSZ472" s="19"/>
      <c r="VTA472" s="19"/>
      <c r="VTB472" s="19"/>
      <c r="VTC472" s="19"/>
      <c r="VTD472" s="19"/>
      <c r="VTE472" s="19"/>
      <c r="VTF472" s="19"/>
      <c r="VTG472" s="19"/>
      <c r="VTH472" s="19"/>
      <c r="VTI472" s="19"/>
      <c r="VTJ472" s="19"/>
      <c r="VTK472" s="19"/>
      <c r="VTL472" s="19"/>
      <c r="VTM472" s="19"/>
      <c r="VTN472" s="19"/>
      <c r="VTO472" s="19"/>
      <c r="VTP472" s="19"/>
      <c r="VTQ472" s="19"/>
      <c r="VTR472" s="19"/>
      <c r="VTS472" s="19"/>
      <c r="VTT472" s="19"/>
      <c r="VTU472" s="19"/>
      <c r="VTV472" s="19"/>
      <c r="VTW472" s="19"/>
      <c r="VTX472" s="19"/>
      <c r="VTY472" s="19"/>
      <c r="VTZ472" s="19"/>
      <c r="VUA472" s="19"/>
      <c r="VUB472" s="19"/>
      <c r="VUC472" s="19"/>
      <c r="VUD472" s="19"/>
      <c r="VUE472" s="19"/>
      <c r="VUF472" s="19"/>
      <c r="VUG472" s="19"/>
      <c r="VUH472" s="19"/>
      <c r="VUI472" s="19"/>
      <c r="VUJ472" s="19"/>
      <c r="VUK472" s="19"/>
      <c r="VUL472" s="19"/>
      <c r="VUM472" s="19"/>
      <c r="VUN472" s="19"/>
      <c r="VUO472" s="19"/>
      <c r="VUP472" s="19"/>
      <c r="VUQ472" s="19"/>
      <c r="VUR472" s="19"/>
      <c r="VUS472" s="19"/>
      <c r="VUT472" s="19"/>
      <c r="VUU472" s="19"/>
      <c r="VUV472" s="19"/>
      <c r="VUW472" s="19"/>
      <c r="VUX472" s="19"/>
      <c r="VUY472" s="19"/>
      <c r="VUZ472" s="19"/>
      <c r="VVA472" s="19"/>
      <c r="VVB472" s="19"/>
      <c r="VVC472" s="19"/>
      <c r="VVD472" s="19"/>
      <c r="VVE472" s="19"/>
      <c r="VVF472" s="19"/>
      <c r="VVG472" s="19"/>
      <c r="VVH472" s="19"/>
      <c r="VVI472" s="19"/>
      <c r="VVJ472" s="19"/>
      <c r="VVK472" s="19"/>
      <c r="VVL472" s="19"/>
      <c r="VVM472" s="19"/>
      <c r="VVN472" s="19"/>
      <c r="VVO472" s="19"/>
      <c r="VVP472" s="19"/>
      <c r="VVQ472" s="19"/>
      <c r="VVR472" s="19"/>
      <c r="VVS472" s="19"/>
      <c r="VVT472" s="19"/>
      <c r="VVU472" s="19"/>
      <c r="VVV472" s="19"/>
      <c r="VVW472" s="19"/>
      <c r="VVX472" s="19"/>
      <c r="VVY472" s="19"/>
      <c r="VVZ472" s="19"/>
      <c r="VWA472" s="19"/>
      <c r="VWB472" s="19"/>
      <c r="VWC472" s="19"/>
      <c r="VWD472" s="19"/>
      <c r="VWE472" s="19"/>
      <c r="VWF472" s="19"/>
      <c r="VWG472" s="19"/>
      <c r="VWH472" s="19"/>
      <c r="VWI472" s="19"/>
      <c r="VWJ472" s="19"/>
      <c r="VWK472" s="19"/>
      <c r="VWL472" s="19"/>
      <c r="VWM472" s="19"/>
      <c r="VWN472" s="19"/>
      <c r="VWO472" s="19"/>
      <c r="VWP472" s="19"/>
      <c r="VWQ472" s="19"/>
      <c r="VWR472" s="19"/>
      <c r="VWS472" s="19"/>
      <c r="VWT472" s="19"/>
      <c r="VWU472" s="19"/>
      <c r="VWV472" s="19"/>
      <c r="VWW472" s="19"/>
      <c r="VWX472" s="19"/>
      <c r="VWY472" s="19"/>
      <c r="VWZ472" s="19"/>
      <c r="VXA472" s="19"/>
      <c r="VXB472" s="19"/>
      <c r="VXC472" s="19"/>
      <c r="VXD472" s="19"/>
      <c r="VXE472" s="19"/>
      <c r="VXF472" s="19"/>
      <c r="VXG472" s="19"/>
      <c r="VXH472" s="19"/>
      <c r="VXI472" s="19"/>
      <c r="VXJ472" s="19"/>
      <c r="VXK472" s="19"/>
      <c r="VXL472" s="19"/>
      <c r="VXM472" s="19"/>
      <c r="VXN472" s="19"/>
      <c r="VXO472" s="19"/>
      <c r="VXP472" s="19"/>
      <c r="VXQ472" s="19"/>
      <c r="VXR472" s="19"/>
      <c r="VXS472" s="19"/>
      <c r="VXT472" s="19"/>
      <c r="VXU472" s="19"/>
      <c r="VXV472" s="19"/>
      <c r="VXW472" s="19"/>
      <c r="VXX472" s="19"/>
      <c r="VXY472" s="19"/>
      <c r="VXZ472" s="19"/>
      <c r="VYA472" s="19"/>
      <c r="VYB472" s="19"/>
      <c r="VYC472" s="19"/>
      <c r="VYD472" s="19"/>
      <c r="VYE472" s="19"/>
      <c r="VYF472" s="19"/>
      <c r="VYG472" s="19"/>
      <c r="VYH472" s="19"/>
      <c r="VYI472" s="19"/>
      <c r="VYJ472" s="19"/>
      <c r="VYK472" s="19"/>
      <c r="VYL472" s="19"/>
      <c r="VYM472" s="19"/>
      <c r="VYN472" s="19"/>
      <c r="VYO472" s="19"/>
      <c r="VYP472" s="19"/>
      <c r="VYQ472" s="19"/>
      <c r="VYR472" s="19"/>
      <c r="VYS472" s="19"/>
      <c r="VYT472" s="19"/>
      <c r="VYU472" s="19"/>
      <c r="VYV472" s="19"/>
      <c r="VYW472" s="19"/>
      <c r="VYX472" s="19"/>
      <c r="VYY472" s="19"/>
      <c r="VYZ472" s="19"/>
      <c r="VZA472" s="19"/>
      <c r="VZB472" s="19"/>
      <c r="VZC472" s="19"/>
      <c r="VZD472" s="19"/>
      <c r="VZE472" s="19"/>
      <c r="VZF472" s="19"/>
      <c r="VZG472" s="19"/>
      <c r="VZH472" s="19"/>
      <c r="VZI472" s="19"/>
      <c r="VZJ472" s="19"/>
      <c r="VZK472" s="19"/>
      <c r="VZL472" s="19"/>
      <c r="VZM472" s="19"/>
      <c r="VZN472" s="19"/>
      <c r="VZO472" s="19"/>
      <c r="VZP472" s="19"/>
      <c r="VZQ472" s="19"/>
      <c r="VZR472" s="19"/>
      <c r="VZS472" s="19"/>
      <c r="VZT472" s="19"/>
      <c r="VZU472" s="19"/>
      <c r="VZV472" s="19"/>
      <c r="VZW472" s="19"/>
      <c r="VZX472" s="19"/>
      <c r="VZY472" s="19"/>
      <c r="VZZ472" s="19"/>
      <c r="WAA472" s="19"/>
      <c r="WAB472" s="19"/>
      <c r="WAC472" s="19"/>
      <c r="WAD472" s="19"/>
      <c r="WAE472" s="19"/>
      <c r="WAF472" s="19"/>
      <c r="WAG472" s="19"/>
      <c r="WAH472" s="19"/>
      <c r="WAI472" s="19"/>
      <c r="WAJ472" s="19"/>
      <c r="WAK472" s="19"/>
      <c r="WAL472" s="19"/>
      <c r="WAM472" s="19"/>
      <c r="WAN472" s="19"/>
      <c r="WAO472" s="19"/>
      <c r="WAP472" s="19"/>
      <c r="WAQ472" s="19"/>
      <c r="WAR472" s="19"/>
      <c r="WAS472" s="19"/>
      <c r="WAT472" s="19"/>
      <c r="WAU472" s="19"/>
      <c r="WAV472" s="19"/>
      <c r="WAW472" s="19"/>
      <c r="WAX472" s="19"/>
      <c r="WAY472" s="19"/>
      <c r="WAZ472" s="19"/>
      <c r="WBA472" s="19"/>
      <c r="WBB472" s="19"/>
      <c r="WBC472" s="19"/>
      <c r="WBD472" s="19"/>
      <c r="WBE472" s="19"/>
      <c r="WBF472" s="19"/>
      <c r="WBG472" s="19"/>
      <c r="WBH472" s="19"/>
      <c r="WBI472" s="19"/>
      <c r="WBJ472" s="19"/>
      <c r="WBK472" s="19"/>
      <c r="WBL472" s="19"/>
      <c r="WBM472" s="19"/>
      <c r="WBN472" s="19"/>
      <c r="WBO472" s="19"/>
      <c r="WBP472" s="19"/>
      <c r="WBQ472" s="19"/>
      <c r="WBR472" s="19"/>
      <c r="WBS472" s="19"/>
      <c r="WBT472" s="19"/>
      <c r="WBU472" s="19"/>
      <c r="WBV472" s="19"/>
      <c r="WBW472" s="19"/>
      <c r="WBX472" s="19"/>
      <c r="WBY472" s="19"/>
      <c r="WBZ472" s="19"/>
      <c r="WCA472" s="19"/>
      <c r="WCB472" s="19"/>
      <c r="WCC472" s="19"/>
      <c r="WCD472" s="19"/>
      <c r="WCE472" s="19"/>
      <c r="WCF472" s="19"/>
      <c r="WCG472" s="19"/>
      <c r="WCH472" s="19"/>
      <c r="WCI472" s="19"/>
      <c r="WCJ472" s="19"/>
      <c r="WCK472" s="19"/>
      <c r="WCL472" s="19"/>
      <c r="WCM472" s="19"/>
      <c r="WCN472" s="19"/>
      <c r="WCO472" s="19"/>
      <c r="WCP472" s="19"/>
      <c r="WCQ472" s="19"/>
      <c r="WCR472" s="19"/>
      <c r="WCS472" s="19"/>
      <c r="WCT472" s="19"/>
      <c r="WCU472" s="19"/>
      <c r="WCV472" s="19"/>
      <c r="WCW472" s="19"/>
      <c r="WCX472" s="19"/>
      <c r="WCY472" s="19"/>
      <c r="WCZ472" s="19"/>
      <c r="WDA472" s="19"/>
      <c r="WDB472" s="19"/>
      <c r="WDC472" s="19"/>
      <c r="WDD472" s="19"/>
      <c r="WDE472" s="19"/>
      <c r="WDF472" s="19"/>
      <c r="WDG472" s="19"/>
      <c r="WDH472" s="19"/>
      <c r="WDI472" s="19"/>
      <c r="WDJ472" s="19"/>
      <c r="WDK472" s="19"/>
      <c r="WDL472" s="19"/>
      <c r="WDM472" s="19"/>
      <c r="WDN472" s="19"/>
      <c r="WDO472" s="19"/>
      <c r="WDP472" s="19"/>
      <c r="WDQ472" s="19"/>
      <c r="WDR472" s="19"/>
      <c r="WDS472" s="19"/>
      <c r="WDT472" s="19"/>
      <c r="WDU472" s="19"/>
      <c r="WDV472" s="19"/>
      <c r="WDW472" s="19"/>
      <c r="WDX472" s="19"/>
      <c r="WDY472" s="19"/>
      <c r="WDZ472" s="19"/>
      <c r="WEA472" s="19"/>
      <c r="WEB472" s="19"/>
      <c r="WEC472" s="19"/>
      <c r="WED472" s="19"/>
      <c r="WEE472" s="19"/>
      <c r="WEF472" s="19"/>
      <c r="WEG472" s="19"/>
      <c r="WEH472" s="19"/>
      <c r="WEI472" s="19"/>
      <c r="WEJ472" s="19"/>
      <c r="WEK472" s="19"/>
      <c r="WEL472" s="19"/>
      <c r="WEM472" s="19"/>
      <c r="WEN472" s="19"/>
      <c r="WEO472" s="19"/>
      <c r="WEP472" s="19"/>
      <c r="WEQ472" s="19"/>
      <c r="WER472" s="19"/>
      <c r="WES472" s="19"/>
      <c r="WET472" s="19"/>
      <c r="WEU472" s="19"/>
      <c r="WEV472" s="19"/>
      <c r="WEW472" s="19"/>
      <c r="WEX472" s="19"/>
      <c r="WEY472" s="19"/>
      <c r="WEZ472" s="19"/>
      <c r="WFA472" s="19"/>
      <c r="WFB472" s="19"/>
      <c r="WFC472" s="19"/>
      <c r="WFD472" s="19"/>
      <c r="WFE472" s="19"/>
      <c r="WFF472" s="19"/>
      <c r="WFG472" s="19"/>
      <c r="WFH472" s="19"/>
      <c r="WFI472" s="19"/>
      <c r="WFJ472" s="19"/>
      <c r="WFK472" s="19"/>
      <c r="WFL472" s="19"/>
      <c r="WFM472" s="19"/>
      <c r="WFN472" s="19"/>
      <c r="WFO472" s="19"/>
      <c r="WFP472" s="19"/>
      <c r="WFQ472" s="19"/>
      <c r="WFR472" s="19"/>
      <c r="WFS472" s="19"/>
      <c r="WFT472" s="19"/>
      <c r="WFU472" s="19"/>
      <c r="WFV472" s="19"/>
      <c r="WFW472" s="19"/>
      <c r="WFX472" s="19"/>
      <c r="WFY472" s="19"/>
      <c r="WFZ472" s="19"/>
      <c r="WGA472" s="19"/>
      <c r="WGB472" s="19"/>
      <c r="WGC472" s="19"/>
      <c r="WGD472" s="19"/>
      <c r="WGE472" s="19"/>
      <c r="WGF472" s="19"/>
      <c r="WGG472" s="19"/>
      <c r="WGH472" s="19"/>
      <c r="WGI472" s="19"/>
      <c r="WGJ472" s="19"/>
      <c r="WGK472" s="19"/>
      <c r="WGL472" s="19"/>
      <c r="WGM472" s="19"/>
      <c r="WGN472" s="19"/>
      <c r="WGO472" s="19"/>
      <c r="WGP472" s="19"/>
      <c r="WGQ472" s="19"/>
      <c r="WGR472" s="19"/>
      <c r="WGS472" s="19"/>
      <c r="WGT472" s="19"/>
      <c r="WGU472" s="19"/>
      <c r="WGV472" s="19"/>
      <c r="WGW472" s="19"/>
      <c r="WGX472" s="19"/>
      <c r="WGY472" s="19"/>
      <c r="WGZ472" s="19"/>
      <c r="WHA472" s="19"/>
      <c r="WHB472" s="19"/>
      <c r="WHC472" s="19"/>
      <c r="WHD472" s="19"/>
      <c r="WHE472" s="19"/>
      <c r="WHF472" s="19"/>
      <c r="WHG472" s="19"/>
      <c r="WHH472" s="19"/>
      <c r="WHI472" s="19"/>
      <c r="WHJ472" s="19"/>
      <c r="WHK472" s="19"/>
      <c r="WHL472" s="19"/>
      <c r="WHM472" s="19"/>
      <c r="WHN472" s="19"/>
      <c r="WHO472" s="19"/>
      <c r="WHP472" s="19"/>
      <c r="WHQ472" s="19"/>
      <c r="WHR472" s="19"/>
      <c r="WHS472" s="19"/>
      <c r="WHT472" s="19"/>
      <c r="WHU472" s="19"/>
      <c r="WHV472" s="19"/>
      <c r="WHW472" s="19"/>
      <c r="WHX472" s="19"/>
      <c r="WHY472" s="19"/>
      <c r="WHZ472" s="19"/>
      <c r="WIA472" s="19"/>
      <c r="WIB472" s="19"/>
      <c r="WIC472" s="19"/>
      <c r="WID472" s="19"/>
      <c r="WIE472" s="19"/>
      <c r="WIF472" s="19"/>
      <c r="WIG472" s="19"/>
      <c r="WIH472" s="19"/>
      <c r="WII472" s="19"/>
      <c r="WIJ472" s="19"/>
      <c r="WIK472" s="19"/>
      <c r="WIL472" s="19"/>
      <c r="WIM472" s="19"/>
      <c r="WIN472" s="19"/>
      <c r="WIO472" s="19"/>
      <c r="WIP472" s="19"/>
      <c r="WIQ472" s="19"/>
      <c r="WIR472" s="19"/>
      <c r="WIS472" s="19"/>
      <c r="WIT472" s="19"/>
      <c r="WIU472" s="19"/>
      <c r="WIV472" s="19"/>
      <c r="WIW472" s="19"/>
      <c r="WIX472" s="19"/>
      <c r="WIY472" s="19"/>
      <c r="WIZ472" s="19"/>
      <c r="WJA472" s="19"/>
      <c r="WJB472" s="19"/>
      <c r="WJC472" s="19"/>
      <c r="WJD472" s="19"/>
      <c r="WJE472" s="19"/>
      <c r="WJF472" s="19"/>
      <c r="WJG472" s="19"/>
      <c r="WJH472" s="19"/>
      <c r="WJI472" s="19"/>
      <c r="WJJ472" s="19"/>
      <c r="WJK472" s="19"/>
      <c r="WJL472" s="19"/>
      <c r="WJM472" s="19"/>
      <c r="WJN472" s="19"/>
      <c r="WJO472" s="19"/>
      <c r="WJP472" s="19"/>
      <c r="WJQ472" s="19"/>
      <c r="WJR472" s="19"/>
      <c r="WJS472" s="19"/>
      <c r="WJT472" s="19"/>
      <c r="WJU472" s="19"/>
      <c r="WJV472" s="19"/>
      <c r="WJW472" s="19"/>
      <c r="WJX472" s="19"/>
      <c r="WJY472" s="19"/>
      <c r="WJZ472" s="19"/>
      <c r="WKA472" s="19"/>
      <c r="WKB472" s="19"/>
      <c r="WKC472" s="19"/>
      <c r="WKD472" s="19"/>
      <c r="WKE472" s="19"/>
      <c r="WKF472" s="19"/>
      <c r="WKG472" s="19"/>
      <c r="WKH472" s="19"/>
      <c r="WKI472" s="19"/>
      <c r="WKJ472" s="19"/>
      <c r="WKK472" s="19"/>
      <c r="WKL472" s="19"/>
      <c r="WKM472" s="19"/>
      <c r="WKN472" s="19"/>
      <c r="WKO472" s="19"/>
      <c r="WKP472" s="19"/>
      <c r="WKQ472" s="19"/>
      <c r="WKR472" s="19"/>
      <c r="WKS472" s="19"/>
      <c r="WKT472" s="19"/>
      <c r="WKU472" s="19"/>
      <c r="WKV472" s="19"/>
      <c r="WKW472" s="19"/>
      <c r="WKX472" s="19"/>
      <c r="WKY472" s="19"/>
      <c r="WKZ472" s="19"/>
      <c r="WLA472" s="19"/>
      <c r="WLB472" s="19"/>
      <c r="WLC472" s="19"/>
      <c r="WLD472" s="19"/>
      <c r="WLE472" s="19"/>
      <c r="WLF472" s="19"/>
      <c r="WLG472" s="19"/>
      <c r="WLH472" s="19"/>
      <c r="WLI472" s="19"/>
      <c r="WLJ472" s="19"/>
      <c r="WLK472" s="19"/>
      <c r="WLL472" s="19"/>
      <c r="WLM472" s="19"/>
      <c r="WLN472" s="19"/>
      <c r="WLO472" s="19"/>
      <c r="WLP472" s="19"/>
      <c r="WLQ472" s="19"/>
      <c r="WLR472" s="19"/>
      <c r="WLS472" s="19"/>
      <c r="WLT472" s="19"/>
      <c r="WLU472" s="19"/>
      <c r="WLV472" s="19"/>
      <c r="WLW472" s="19"/>
      <c r="WLX472" s="19"/>
      <c r="WLY472" s="19"/>
      <c r="WLZ472" s="19"/>
      <c r="WMA472" s="19"/>
      <c r="WMB472" s="19"/>
      <c r="WMC472" s="19"/>
      <c r="WMD472" s="19"/>
      <c r="WME472" s="19"/>
      <c r="WMF472" s="19"/>
      <c r="WMG472" s="19"/>
      <c r="WMH472" s="19"/>
      <c r="WMI472" s="19"/>
      <c r="WMJ472" s="19"/>
      <c r="WMK472" s="19"/>
      <c r="WML472" s="19"/>
      <c r="WMM472" s="19"/>
      <c r="WMN472" s="19"/>
      <c r="WMO472" s="19"/>
      <c r="WMP472" s="19"/>
      <c r="WMQ472" s="19"/>
      <c r="WMR472" s="19"/>
      <c r="WMS472" s="19"/>
      <c r="WMT472" s="19"/>
      <c r="WMU472" s="19"/>
      <c r="WMV472" s="19"/>
      <c r="WMW472" s="19"/>
      <c r="WMX472" s="19"/>
      <c r="WMY472" s="19"/>
      <c r="WMZ472" s="19"/>
      <c r="WNA472" s="19"/>
      <c r="WNB472" s="19"/>
      <c r="WNC472" s="19"/>
      <c r="WND472" s="19"/>
      <c r="WNE472" s="19"/>
      <c r="WNF472" s="19"/>
      <c r="WNG472" s="19"/>
      <c r="WNH472" s="19"/>
      <c r="WNI472" s="19"/>
      <c r="WNJ472" s="19"/>
      <c r="WNK472" s="19"/>
      <c r="WNL472" s="19"/>
      <c r="WNM472" s="19"/>
      <c r="WNN472" s="19"/>
      <c r="WNO472" s="19"/>
      <c r="WNP472" s="19"/>
      <c r="WNQ472" s="19"/>
      <c r="WNR472" s="19"/>
      <c r="WNS472" s="19"/>
      <c r="WNT472" s="19"/>
      <c r="WNU472" s="19"/>
      <c r="WNV472" s="19"/>
      <c r="WNW472" s="19"/>
      <c r="WNX472" s="19"/>
      <c r="WNY472" s="19"/>
      <c r="WNZ472" s="19"/>
      <c r="WOA472" s="19"/>
      <c r="WOB472" s="19"/>
      <c r="WOC472" s="19"/>
      <c r="WOD472" s="19"/>
      <c r="WOE472" s="19"/>
      <c r="WOF472" s="19"/>
      <c r="WOG472" s="19"/>
      <c r="WOH472" s="19"/>
      <c r="WOI472" s="19"/>
      <c r="WOJ472" s="19"/>
      <c r="WOK472" s="19"/>
      <c r="WOL472" s="19"/>
      <c r="WOM472" s="19"/>
      <c r="WON472" s="19"/>
      <c r="WOO472" s="19"/>
      <c r="WOP472" s="19"/>
      <c r="WOQ472" s="19"/>
      <c r="WOR472" s="19"/>
      <c r="WOS472" s="19"/>
      <c r="WOT472" s="19"/>
      <c r="WOU472" s="19"/>
      <c r="WOV472" s="19"/>
      <c r="WOW472" s="19"/>
      <c r="WOX472" s="19"/>
      <c r="WOY472" s="19"/>
      <c r="WOZ472" s="19"/>
      <c r="WPA472" s="19"/>
      <c r="WPB472" s="19"/>
      <c r="WPC472" s="19"/>
      <c r="WPD472" s="19"/>
      <c r="WPE472" s="19"/>
      <c r="WPF472" s="19"/>
      <c r="WPG472" s="19"/>
      <c r="WPH472" s="19"/>
      <c r="WPI472" s="19"/>
      <c r="WPJ472" s="19"/>
      <c r="WPK472" s="19"/>
      <c r="WPL472" s="19"/>
      <c r="WPM472" s="19"/>
      <c r="WPN472" s="19"/>
      <c r="WPO472" s="19"/>
      <c r="WPP472" s="19"/>
      <c r="WPQ472" s="19"/>
      <c r="WPR472" s="19"/>
      <c r="WPS472" s="19"/>
      <c r="WPT472" s="19"/>
      <c r="WPU472" s="19"/>
      <c r="WPV472" s="19"/>
      <c r="WPW472" s="19"/>
      <c r="WPX472" s="19"/>
      <c r="WPY472" s="19"/>
      <c r="WPZ472" s="19"/>
      <c r="WQA472" s="19"/>
      <c r="WQB472" s="19"/>
      <c r="WQC472" s="19"/>
      <c r="WQD472" s="19"/>
      <c r="WQE472" s="19"/>
      <c r="WQF472" s="19"/>
      <c r="WQG472" s="19"/>
      <c r="WQH472" s="19"/>
      <c r="WQI472" s="19"/>
      <c r="WQJ472" s="19"/>
      <c r="WQK472" s="19"/>
      <c r="WQL472" s="19"/>
      <c r="WQM472" s="19"/>
      <c r="WQN472" s="19"/>
      <c r="WQO472" s="19"/>
      <c r="WQP472" s="19"/>
      <c r="WQQ472" s="19"/>
      <c r="WQR472" s="19"/>
      <c r="WQS472" s="19"/>
      <c r="WQT472" s="19"/>
      <c r="WQU472" s="19"/>
      <c r="WQV472" s="19"/>
      <c r="WQW472" s="19"/>
      <c r="WQX472" s="19"/>
      <c r="WQY472" s="19"/>
      <c r="WQZ472" s="19"/>
      <c r="WRA472" s="19"/>
      <c r="WRB472" s="19"/>
      <c r="WRC472" s="19"/>
      <c r="WRD472" s="19"/>
      <c r="WRE472" s="19"/>
      <c r="WRF472" s="19"/>
      <c r="WRG472" s="19"/>
      <c r="WRH472" s="19"/>
      <c r="WRI472" s="19"/>
      <c r="WRJ472" s="19"/>
      <c r="WRK472" s="19"/>
      <c r="WRL472" s="19"/>
      <c r="WRM472" s="19"/>
      <c r="WRN472" s="19"/>
      <c r="WRO472" s="19"/>
      <c r="WRP472" s="19"/>
      <c r="WRQ472" s="19"/>
      <c r="WRR472" s="19"/>
      <c r="WRS472" s="19"/>
      <c r="WRT472" s="19"/>
      <c r="WRU472" s="19"/>
      <c r="WRV472" s="19"/>
      <c r="WRW472" s="19"/>
      <c r="WRX472" s="19"/>
      <c r="WRY472" s="19"/>
      <c r="WRZ472" s="19"/>
      <c r="WSA472" s="19"/>
      <c r="WSB472" s="19"/>
      <c r="WSC472" s="19"/>
      <c r="WSD472" s="19"/>
      <c r="WSE472" s="19"/>
      <c r="WSF472" s="19"/>
      <c r="WSG472" s="19"/>
      <c r="WSH472" s="19"/>
      <c r="WSI472" s="19"/>
      <c r="WSJ472" s="19"/>
      <c r="WSK472" s="19"/>
      <c r="WSL472" s="19"/>
      <c r="WSM472" s="19"/>
      <c r="WSN472" s="19"/>
      <c r="WSO472" s="19"/>
      <c r="WSP472" s="19"/>
      <c r="WSQ472" s="19"/>
      <c r="WSR472" s="19"/>
      <c r="WSS472" s="19"/>
      <c r="WST472" s="19"/>
      <c r="WSU472" s="19"/>
      <c r="WSV472" s="19"/>
      <c r="WSW472" s="19"/>
      <c r="WSX472" s="19"/>
      <c r="WSY472" s="19"/>
      <c r="WSZ472" s="19"/>
      <c r="WTA472" s="19"/>
      <c r="WTB472" s="19"/>
      <c r="WTC472" s="19"/>
      <c r="WTD472" s="19"/>
      <c r="WTE472" s="19"/>
      <c r="WTF472" s="19"/>
      <c r="WTG472" s="19"/>
      <c r="WTH472" s="19"/>
      <c r="WTI472" s="19"/>
      <c r="WTJ472" s="19"/>
      <c r="WTK472" s="19"/>
      <c r="WTL472" s="19"/>
      <c r="WTM472" s="19"/>
      <c r="WTN472" s="19"/>
      <c r="WTO472" s="19"/>
      <c r="WTP472" s="19"/>
      <c r="WTQ472" s="19"/>
      <c r="WTR472" s="19"/>
      <c r="WTS472" s="19"/>
      <c r="WTT472" s="19"/>
      <c r="WTU472" s="19"/>
      <c r="WTV472" s="19"/>
      <c r="WTW472" s="19"/>
      <c r="WTX472" s="19"/>
      <c r="WTY472" s="19"/>
      <c r="WTZ472" s="19"/>
      <c r="WUA472" s="19"/>
      <c r="WUB472" s="19"/>
      <c r="WUC472" s="19"/>
      <c r="WUD472" s="19"/>
      <c r="WUE472" s="19"/>
      <c r="WUF472" s="19"/>
      <c r="WUG472" s="19"/>
      <c r="WUH472" s="19"/>
      <c r="WUI472" s="19"/>
      <c r="WUJ472" s="19"/>
      <c r="WUK472" s="19"/>
      <c r="WUL472" s="19"/>
      <c r="WUM472" s="19"/>
      <c r="WUN472" s="19"/>
      <c r="WUO472" s="19"/>
      <c r="WUP472" s="19"/>
      <c r="WUQ472" s="19"/>
      <c r="WUR472" s="19"/>
      <c r="WUS472" s="19"/>
      <c r="WUT472" s="19"/>
      <c r="WUU472" s="19"/>
      <c r="WUV472" s="19"/>
      <c r="WUW472" s="19"/>
      <c r="WUX472" s="19"/>
      <c r="WUY472" s="19"/>
      <c r="WUZ472" s="19"/>
      <c r="WVA472" s="19"/>
      <c r="WVB472" s="19"/>
      <c r="WVC472" s="19"/>
      <c r="WVD472" s="19"/>
      <c r="WVE472" s="19"/>
      <c r="WVF472" s="19"/>
      <c r="WVG472" s="19"/>
      <c r="WVH472" s="19"/>
      <c r="WVI472" s="19"/>
      <c r="WVJ472" s="19"/>
      <c r="WVK472" s="19"/>
      <c r="WVL472" s="19"/>
      <c r="WVM472" s="19"/>
      <c r="WVN472" s="19"/>
      <c r="WVO472" s="19"/>
      <c r="WVP472" s="19"/>
      <c r="WVQ472" s="19"/>
      <c r="WVR472" s="19"/>
      <c r="WVS472" s="19"/>
      <c r="WVT472" s="19"/>
      <c r="WVU472" s="19"/>
      <c r="WVV472" s="19"/>
      <c r="WVW472" s="19"/>
      <c r="WVX472" s="19"/>
      <c r="WVY472" s="19"/>
      <c r="WVZ472" s="19"/>
      <c r="WWA472" s="19"/>
      <c r="WWB472" s="19"/>
      <c r="WWC472" s="19"/>
      <c r="WWD472" s="19"/>
      <c r="WWE472" s="19"/>
      <c r="WWF472" s="19"/>
      <c r="WWG472" s="19"/>
      <c r="WWH472" s="19"/>
      <c r="WWI472" s="19"/>
      <c r="WWJ472" s="19"/>
      <c r="WWK472" s="19"/>
      <c r="WWL472" s="19"/>
      <c r="WWM472" s="19"/>
      <c r="WWN472" s="19"/>
      <c r="WWO472" s="19"/>
      <c r="WWP472" s="19"/>
      <c r="WWQ472" s="19"/>
      <c r="WWR472" s="19"/>
      <c r="WWS472" s="19"/>
      <c r="WWT472" s="19"/>
      <c r="WWU472" s="19"/>
      <c r="WWV472" s="19"/>
      <c r="WWW472" s="19"/>
      <c r="WWX472" s="19"/>
      <c r="WWY472" s="19"/>
      <c r="WWZ472" s="19"/>
      <c r="WXA472" s="19"/>
      <c r="WXB472" s="19"/>
      <c r="WXC472" s="19"/>
      <c r="WXD472" s="19"/>
      <c r="WXE472" s="19"/>
      <c r="WXF472" s="19"/>
      <c r="WXG472" s="19"/>
      <c r="WXH472" s="19"/>
      <c r="WXI472" s="19"/>
      <c r="WXJ472" s="19"/>
      <c r="WXK472" s="19"/>
      <c r="WXL472" s="19"/>
      <c r="WXM472" s="19"/>
      <c r="WXN472" s="19"/>
      <c r="WXO472" s="19"/>
      <c r="WXP472" s="19"/>
      <c r="WXQ472" s="19"/>
      <c r="WXR472" s="19"/>
      <c r="WXS472" s="19"/>
      <c r="WXT472" s="19"/>
      <c r="WXU472" s="19"/>
      <c r="WXV472" s="19"/>
      <c r="WXW472" s="19"/>
      <c r="WXX472" s="19"/>
      <c r="WXY472" s="19"/>
      <c r="WXZ472" s="19"/>
      <c r="WYA472" s="19"/>
      <c r="WYB472" s="19"/>
      <c r="WYC472" s="19"/>
      <c r="WYD472" s="19"/>
      <c r="WYE472" s="19"/>
      <c r="WYF472" s="19"/>
      <c r="WYG472" s="19"/>
      <c r="WYH472" s="19"/>
      <c r="WYI472" s="19"/>
      <c r="WYJ472" s="19"/>
      <c r="WYK472" s="19"/>
      <c r="WYL472" s="19"/>
      <c r="WYM472" s="19"/>
      <c r="WYN472" s="19"/>
      <c r="WYO472" s="19"/>
      <c r="WYP472" s="19"/>
      <c r="WYQ472" s="19"/>
      <c r="WYR472" s="19"/>
      <c r="WYS472" s="19"/>
      <c r="WYT472" s="19"/>
      <c r="WYU472" s="19"/>
      <c r="WYV472" s="19"/>
      <c r="WYW472" s="19"/>
      <c r="WYX472" s="19"/>
      <c r="WYY472" s="19"/>
      <c r="WYZ472" s="19"/>
      <c r="WZA472" s="19"/>
      <c r="WZB472" s="19"/>
      <c r="WZC472" s="19"/>
      <c r="WZD472" s="19"/>
      <c r="WZE472" s="19"/>
      <c r="WZF472" s="19"/>
      <c r="WZG472" s="19"/>
      <c r="WZH472" s="19"/>
      <c r="WZI472" s="19"/>
      <c r="WZJ472" s="19"/>
      <c r="WZK472" s="19"/>
      <c r="WZL472" s="19"/>
      <c r="WZM472" s="19"/>
      <c r="WZN472" s="19"/>
      <c r="WZO472" s="19"/>
      <c r="WZP472" s="19"/>
      <c r="WZQ472" s="19"/>
      <c r="WZR472" s="19"/>
      <c r="WZS472" s="19"/>
      <c r="WZT472" s="19"/>
      <c r="WZU472" s="19"/>
      <c r="WZV472" s="19"/>
      <c r="WZW472" s="19"/>
      <c r="WZX472" s="19"/>
      <c r="WZY472" s="19"/>
      <c r="WZZ472" s="19"/>
      <c r="XAA472" s="19"/>
      <c r="XAB472" s="19"/>
      <c r="XAC472" s="19"/>
      <c r="XAD472" s="19"/>
      <c r="XAE472" s="19"/>
      <c r="XAF472" s="19"/>
      <c r="XAG472" s="19"/>
      <c r="XAH472" s="19"/>
      <c r="XAI472" s="19"/>
      <c r="XAJ472" s="19"/>
      <c r="XAK472" s="19"/>
      <c r="XAL472" s="19"/>
      <c r="XAM472" s="19"/>
      <c r="XAN472" s="19"/>
      <c r="XAO472" s="19"/>
      <c r="XAP472" s="19"/>
      <c r="XAQ472" s="19"/>
      <c r="XAR472" s="19"/>
      <c r="XAS472" s="19"/>
      <c r="XAT472" s="19"/>
      <c r="XAU472" s="19"/>
      <c r="XAV472" s="19"/>
      <c r="XAW472" s="19"/>
      <c r="XAX472" s="19"/>
      <c r="XAY472" s="19"/>
      <c r="XAZ472" s="19"/>
      <c r="XBA472" s="19"/>
      <c r="XBB472" s="19"/>
      <c r="XBC472" s="19"/>
      <c r="XBD472" s="19"/>
      <c r="XBE472" s="19"/>
      <c r="XBF472" s="19"/>
      <c r="XBG472" s="19"/>
      <c r="XBH472" s="19"/>
      <c r="XBI472" s="19"/>
      <c r="XBJ472" s="19"/>
      <c r="XBK472" s="19"/>
      <c r="XBL472" s="19"/>
      <c r="XBM472" s="19"/>
      <c r="XBN472" s="19"/>
      <c r="XBO472" s="19"/>
      <c r="XBP472" s="19"/>
      <c r="XBQ472" s="19"/>
      <c r="XBR472" s="19"/>
      <c r="XBS472" s="19"/>
      <c r="XBT472" s="19"/>
      <c r="XBU472" s="19"/>
      <c r="XBV472" s="19"/>
      <c r="XBW472" s="19"/>
      <c r="XBX472" s="19"/>
      <c r="XBY472" s="19"/>
      <c r="XBZ472" s="19"/>
      <c r="XCA472" s="19"/>
      <c r="XCB472" s="19"/>
      <c r="XCC472" s="19"/>
      <c r="XCD472" s="19"/>
      <c r="XCE472" s="19"/>
      <c r="XCF472" s="19"/>
      <c r="XCG472" s="19"/>
      <c r="XCH472" s="19"/>
      <c r="XCI472" s="19"/>
      <c r="XCJ472" s="19"/>
      <c r="XCK472" s="19"/>
      <c r="XCL472" s="19"/>
      <c r="XCM472" s="19"/>
      <c r="XCN472" s="19"/>
      <c r="XCO472" s="19"/>
      <c r="XCP472" s="19"/>
      <c r="XCQ472" s="19"/>
      <c r="XCR472" s="19"/>
      <c r="XCS472" s="19"/>
      <c r="XCT472" s="19"/>
      <c r="XCU472" s="19"/>
      <c r="XCV472" s="19"/>
      <c r="XCW472" s="19"/>
      <c r="XCX472" s="19"/>
      <c r="XCY472" s="19"/>
      <c r="XCZ472" s="19"/>
      <c r="XDA472" s="19"/>
      <c r="XDB472" s="19"/>
      <c r="XDC472" s="19"/>
      <c r="XDD472" s="19"/>
      <c r="XDE472" s="19"/>
      <c r="XDF472" s="19"/>
      <c r="XDG472" s="19"/>
      <c r="XDH472" s="19"/>
      <c r="XDI472" s="19"/>
      <c r="XDJ472" s="19"/>
      <c r="XDK472" s="19"/>
      <c r="XDL472" s="19"/>
      <c r="XDM472" s="19"/>
      <c r="XDN472" s="19"/>
      <c r="XDO472" s="19"/>
      <c r="XDP472" s="19"/>
      <c r="XDQ472" s="19"/>
      <c r="XDR472" s="19"/>
      <c r="XDS472" s="19"/>
      <c r="XDT472" s="19"/>
      <c r="XDU472" s="19"/>
      <c r="XDV472" s="19"/>
      <c r="XDW472" s="19"/>
      <c r="XDX472" s="19"/>
      <c r="XDY472" s="19"/>
      <c r="XDZ472" s="19"/>
      <c r="XEA472" s="19"/>
      <c r="XEB472" s="19"/>
      <c r="XEC472" s="19"/>
      <c r="XED472" s="19"/>
      <c r="XEE472" s="19"/>
      <c r="XEF472" s="19"/>
      <c r="XEG472" s="19"/>
      <c r="XEH472" s="19"/>
      <c r="XEI472" s="19"/>
      <c r="XEJ472" s="19"/>
      <c r="XEK472" s="19"/>
      <c r="XEL472" s="19"/>
      <c r="XEM472" s="19"/>
      <c r="XEN472" s="19"/>
      <c r="XEO472" s="19"/>
      <c r="XEP472" s="19"/>
      <c r="XEQ472" s="19"/>
      <c r="XER472" s="19"/>
      <c r="XES472" s="19"/>
      <c r="XET472" s="19"/>
      <c r="XEU472" s="19"/>
      <c r="XEV472" s="19"/>
      <c r="XEW472" s="19"/>
      <c r="XEX472" s="19"/>
      <c r="XEY472" s="19"/>
      <c r="XEZ472" s="19"/>
      <c r="XFA472" s="19"/>
      <c r="XFB472" s="19"/>
      <c r="XFC472" s="19"/>
      <c r="XFD472" s="19"/>
    </row>
    <row r="473" spans="1:16384" x14ac:dyDescent="0.25">
      <c r="A473" s="19" t="s">
        <v>23</v>
      </c>
      <c r="B473" s="19" t="s">
        <v>1302</v>
      </c>
      <c r="C473" s="31" t="s">
        <v>2105</v>
      </c>
      <c r="D473" s="31" t="s">
        <v>549</v>
      </c>
      <c r="E473" s="31" t="s">
        <v>896</v>
      </c>
      <c r="G473" s="35"/>
    </row>
    <row r="474" spans="1:16384" x14ac:dyDescent="0.25">
      <c r="A474" s="19" t="s">
        <v>23</v>
      </c>
      <c r="B474" s="19" t="s">
        <v>4185</v>
      </c>
      <c r="C474" s="31" t="s">
        <v>4186</v>
      </c>
      <c r="D474" s="31" t="s">
        <v>549</v>
      </c>
      <c r="E474" s="31" t="s">
        <v>4188</v>
      </c>
      <c r="G474" s="35"/>
    </row>
    <row r="475" spans="1:16384" x14ac:dyDescent="0.25">
      <c r="A475" s="19" t="s">
        <v>23</v>
      </c>
      <c r="B475" s="19" t="s">
        <v>4185</v>
      </c>
      <c r="C475" s="31" t="s">
        <v>4187</v>
      </c>
      <c r="D475" s="31" t="s">
        <v>549</v>
      </c>
      <c r="E475" s="31" t="s">
        <v>4189</v>
      </c>
      <c r="G475" s="35"/>
    </row>
    <row r="476" spans="1:16384" x14ac:dyDescent="0.25">
      <c r="A476" s="19" t="s">
        <v>23</v>
      </c>
      <c r="B476" s="19" t="s">
        <v>1222</v>
      </c>
      <c r="C476" s="31" t="s">
        <v>2069</v>
      </c>
      <c r="D476" s="31" t="s">
        <v>513</v>
      </c>
      <c r="E476" s="31" t="s">
        <v>860</v>
      </c>
      <c r="G476" s="35"/>
    </row>
    <row r="477" spans="1:16384" x14ac:dyDescent="0.25">
      <c r="A477" s="19" t="s">
        <v>23</v>
      </c>
      <c r="B477" s="19" t="s">
        <v>1230</v>
      </c>
      <c r="C477" s="31" t="s">
        <v>2106</v>
      </c>
      <c r="D477" s="31" t="s">
        <v>550</v>
      </c>
      <c r="E477" s="31" t="s">
        <v>897</v>
      </c>
    </row>
    <row r="478" spans="1:16384" x14ac:dyDescent="0.25">
      <c r="A478" s="19" t="s">
        <v>23</v>
      </c>
      <c r="B478" s="19" t="s">
        <v>3776</v>
      </c>
      <c r="C478" s="27" t="s">
        <v>3716</v>
      </c>
      <c r="D478" s="31" t="s">
        <v>3752</v>
      </c>
      <c r="E478" s="31" t="s">
        <v>3734</v>
      </c>
    </row>
    <row r="479" spans="1:16384" x14ac:dyDescent="0.25">
      <c r="A479" s="19" t="s">
        <v>23</v>
      </c>
      <c r="B479" s="19" t="s">
        <v>1247</v>
      </c>
      <c r="C479" s="31" t="s">
        <v>2107</v>
      </c>
      <c r="D479" s="31" t="s">
        <v>551</v>
      </c>
      <c r="E479" s="31" t="s">
        <v>898</v>
      </c>
    </row>
    <row r="480" spans="1:16384" x14ac:dyDescent="0.25">
      <c r="A480" s="19" t="s">
        <v>23</v>
      </c>
      <c r="B480" s="19" t="s">
        <v>3783</v>
      </c>
      <c r="C480" s="27" t="s">
        <v>3726</v>
      </c>
      <c r="D480" s="31" t="s">
        <v>3763</v>
      </c>
      <c r="E480" s="31" t="s">
        <v>3744</v>
      </c>
    </row>
    <row r="481" spans="1:5" x14ac:dyDescent="0.25">
      <c r="A481" s="19" t="s">
        <v>23</v>
      </c>
      <c r="B481" s="19" t="s">
        <v>1270</v>
      </c>
      <c r="C481" s="31" t="s">
        <v>2109</v>
      </c>
      <c r="D481" s="31" t="s">
        <v>552</v>
      </c>
      <c r="E481" s="31" t="s">
        <v>900</v>
      </c>
    </row>
    <row r="482" spans="1:5" x14ac:dyDescent="0.25">
      <c r="A482" s="19" t="s">
        <v>23</v>
      </c>
      <c r="B482" s="19" t="s">
        <v>1270</v>
      </c>
      <c r="C482" s="31" t="s">
        <v>3801</v>
      </c>
      <c r="D482" s="31" t="s">
        <v>3846</v>
      </c>
      <c r="E482" s="42" t="s">
        <v>3827</v>
      </c>
    </row>
    <row r="483" spans="1:5" x14ac:dyDescent="0.25">
      <c r="A483" s="19" t="s">
        <v>23</v>
      </c>
      <c r="B483" s="19" t="s">
        <v>1303</v>
      </c>
      <c r="C483" s="31" t="s">
        <v>2110</v>
      </c>
      <c r="D483" s="31" t="s">
        <v>553</v>
      </c>
      <c r="E483" s="31" t="s">
        <v>901</v>
      </c>
    </row>
    <row r="484" spans="1:5" x14ac:dyDescent="0.25">
      <c r="A484" s="19" t="s">
        <v>23</v>
      </c>
      <c r="B484" s="19" t="s">
        <v>1248</v>
      </c>
      <c r="C484" s="31" t="s">
        <v>2111</v>
      </c>
      <c r="D484" s="31" t="s">
        <v>554</v>
      </c>
      <c r="E484" s="31" t="s">
        <v>902</v>
      </c>
    </row>
    <row r="485" spans="1:5" x14ac:dyDescent="0.25">
      <c r="A485" s="19" t="s">
        <v>23</v>
      </c>
      <c r="B485" s="19" t="s">
        <v>1248</v>
      </c>
      <c r="C485" s="31" t="s">
        <v>3802</v>
      </c>
      <c r="D485" s="31" t="s">
        <v>3847</v>
      </c>
      <c r="E485" s="42" t="s">
        <v>3830</v>
      </c>
    </row>
    <row r="486" spans="1:5" x14ac:dyDescent="0.25">
      <c r="A486" s="19" t="s">
        <v>23</v>
      </c>
      <c r="B486" s="19" t="s">
        <v>1271</v>
      </c>
      <c r="C486" s="31" t="s">
        <v>2112</v>
      </c>
      <c r="D486" s="31" t="s">
        <v>555</v>
      </c>
      <c r="E486" s="31" t="s">
        <v>903</v>
      </c>
    </row>
    <row r="487" spans="1:5" x14ac:dyDescent="0.25">
      <c r="A487" s="19" t="s">
        <v>23</v>
      </c>
      <c r="B487" s="19" t="s">
        <v>3777</v>
      </c>
      <c r="C487" s="27" t="s">
        <v>3717</v>
      </c>
      <c r="D487" s="31" t="s">
        <v>3753</v>
      </c>
      <c r="E487" s="31" t="s">
        <v>3735</v>
      </c>
    </row>
    <row r="488" spans="1:5" x14ac:dyDescent="0.25">
      <c r="A488" s="19" t="s">
        <v>23</v>
      </c>
      <c r="B488" s="19" t="s">
        <v>1252</v>
      </c>
      <c r="C488" s="31" t="s">
        <v>2113</v>
      </c>
      <c r="D488" s="31" t="s">
        <v>556</v>
      </c>
      <c r="E488" s="31" t="s">
        <v>904</v>
      </c>
    </row>
    <row r="489" spans="1:5" x14ac:dyDescent="0.25">
      <c r="A489" s="19" t="s">
        <v>23</v>
      </c>
      <c r="B489" s="19" t="s">
        <v>1252</v>
      </c>
      <c r="C489" s="31" t="s">
        <v>3803</v>
      </c>
      <c r="D489" s="31" t="s">
        <v>3848</v>
      </c>
      <c r="E489" s="42" t="s">
        <v>3820</v>
      </c>
    </row>
    <row r="490" spans="1:5" x14ac:dyDescent="0.25">
      <c r="A490" s="19" t="s">
        <v>23</v>
      </c>
      <c r="B490" s="19" t="s">
        <v>1249</v>
      </c>
      <c r="C490" s="31" t="s">
        <v>2114</v>
      </c>
      <c r="D490" s="31" t="s">
        <v>557</v>
      </c>
      <c r="E490" s="31" t="s">
        <v>905</v>
      </c>
    </row>
    <row r="491" spans="1:5" x14ac:dyDescent="0.25">
      <c r="A491" s="19" t="s">
        <v>23</v>
      </c>
      <c r="B491" s="19" t="s">
        <v>3772</v>
      </c>
      <c r="C491" s="27" t="s">
        <v>3712</v>
      </c>
      <c r="D491" s="31" t="s">
        <v>3748</v>
      </c>
      <c r="E491" s="31" t="s">
        <v>3730</v>
      </c>
    </row>
    <row r="492" spans="1:5" x14ac:dyDescent="0.25">
      <c r="A492" s="19" t="s">
        <v>23</v>
      </c>
      <c r="B492" s="19" t="s">
        <v>1254</v>
      </c>
      <c r="C492" s="31" t="s">
        <v>2115</v>
      </c>
      <c r="D492" s="31" t="s">
        <v>558</v>
      </c>
      <c r="E492" s="31" t="s">
        <v>906</v>
      </c>
    </row>
    <row r="493" spans="1:5" x14ac:dyDescent="0.25">
      <c r="A493" s="19" t="s">
        <v>23</v>
      </c>
      <c r="B493" s="19" t="s">
        <v>3779</v>
      </c>
      <c r="C493" s="27" t="s">
        <v>3721</v>
      </c>
      <c r="D493" s="31" t="s">
        <v>3757</v>
      </c>
      <c r="E493" s="31" t="s">
        <v>3739</v>
      </c>
    </row>
    <row r="494" spans="1:5" x14ac:dyDescent="0.25">
      <c r="A494" s="19" t="s">
        <v>23</v>
      </c>
      <c r="B494" s="19" t="s">
        <v>1272</v>
      </c>
      <c r="C494" s="31" t="s">
        <v>2116</v>
      </c>
      <c r="D494" s="31" t="s">
        <v>559</v>
      </c>
      <c r="E494" s="31" t="s">
        <v>907</v>
      </c>
    </row>
    <row r="495" spans="1:5" x14ac:dyDescent="0.25">
      <c r="A495" s="19" t="s">
        <v>23</v>
      </c>
      <c r="B495" s="19" t="s">
        <v>1304</v>
      </c>
      <c r="C495" s="31" t="s">
        <v>2117</v>
      </c>
      <c r="D495" s="31" t="s">
        <v>560</v>
      </c>
      <c r="E495" s="31" t="s">
        <v>908</v>
      </c>
    </row>
    <row r="496" spans="1:5" x14ac:dyDescent="0.25">
      <c r="A496" s="19" t="s">
        <v>23</v>
      </c>
      <c r="B496" s="19" t="s">
        <v>1250</v>
      </c>
      <c r="C496" s="31" t="s">
        <v>2118</v>
      </c>
      <c r="D496" s="31" t="s">
        <v>561</v>
      </c>
      <c r="E496" s="31" t="s">
        <v>909</v>
      </c>
    </row>
    <row r="497" spans="1:5" x14ac:dyDescent="0.25">
      <c r="A497" s="19" t="s">
        <v>23</v>
      </c>
      <c r="B497" s="19" t="s">
        <v>1273</v>
      </c>
      <c r="C497" s="31" t="s">
        <v>2119</v>
      </c>
      <c r="D497" s="31" t="s">
        <v>562</v>
      </c>
      <c r="E497" s="31" t="s">
        <v>910</v>
      </c>
    </row>
    <row r="498" spans="1:5" x14ac:dyDescent="0.25">
      <c r="A498" s="19" t="s">
        <v>23</v>
      </c>
      <c r="B498" s="19" t="s">
        <v>1232</v>
      </c>
      <c r="C498" s="31" t="s">
        <v>2120</v>
      </c>
      <c r="D498" s="31" t="s">
        <v>563</v>
      </c>
      <c r="E498" s="31" t="s">
        <v>911</v>
      </c>
    </row>
    <row r="499" spans="1:5" x14ac:dyDescent="0.25">
      <c r="A499" s="19" t="s">
        <v>23</v>
      </c>
      <c r="B499" s="19" t="s">
        <v>1232</v>
      </c>
      <c r="C499" s="31" t="s">
        <v>3796</v>
      </c>
      <c r="D499" s="31" t="s">
        <v>3841</v>
      </c>
      <c r="E499" s="42" t="s">
        <v>3812</v>
      </c>
    </row>
    <row r="500" spans="1:5" x14ac:dyDescent="0.25">
      <c r="A500" s="19" t="s">
        <v>23</v>
      </c>
      <c r="B500" s="19" t="s">
        <v>1255</v>
      </c>
      <c r="C500" s="31" t="s">
        <v>2121</v>
      </c>
      <c r="D500" s="31" t="s">
        <v>564</v>
      </c>
      <c r="E500" s="31" t="s">
        <v>912</v>
      </c>
    </row>
    <row r="501" spans="1:5" x14ac:dyDescent="0.25">
      <c r="A501" s="19" t="s">
        <v>23</v>
      </c>
      <c r="B501" s="19" t="s">
        <v>1255</v>
      </c>
      <c r="C501" s="31" t="s">
        <v>3805</v>
      </c>
      <c r="D501" s="31" t="s">
        <v>3850</v>
      </c>
      <c r="E501" s="42" t="s">
        <v>3826</v>
      </c>
    </row>
    <row r="502" spans="1:5" x14ac:dyDescent="0.25">
      <c r="A502" s="19" t="s">
        <v>23</v>
      </c>
      <c r="B502" s="19" t="s">
        <v>3788</v>
      </c>
      <c r="C502" s="31" t="s">
        <v>2108</v>
      </c>
      <c r="D502" s="31" t="s">
        <v>3852</v>
      </c>
      <c r="E502" s="31" t="s">
        <v>899</v>
      </c>
    </row>
    <row r="503" spans="1:5" x14ac:dyDescent="0.25">
      <c r="A503" s="19" t="s">
        <v>23</v>
      </c>
      <c r="B503" s="19" t="s">
        <v>3811</v>
      </c>
      <c r="C503" s="31" t="s">
        <v>3807</v>
      </c>
      <c r="D503" s="31" t="s">
        <v>3835</v>
      </c>
      <c r="E503" s="42" t="s">
        <v>3823</v>
      </c>
    </row>
    <row r="504" spans="1:5" x14ac:dyDescent="0.25">
      <c r="A504" s="19" t="s">
        <v>23</v>
      </c>
      <c r="B504" s="19" t="s">
        <v>1253</v>
      </c>
      <c r="C504" s="31" t="s">
        <v>2122</v>
      </c>
      <c r="D504" s="31" t="s">
        <v>565</v>
      </c>
      <c r="E504" s="31" t="s">
        <v>913</v>
      </c>
    </row>
    <row r="505" spans="1:5" x14ac:dyDescent="0.25">
      <c r="A505" s="19" t="s">
        <v>23</v>
      </c>
      <c r="B505" s="19" t="s">
        <v>1253</v>
      </c>
      <c r="C505" s="31" t="s">
        <v>3804</v>
      </c>
      <c r="D505" s="31" t="s">
        <v>3849</v>
      </c>
      <c r="E505" s="42" t="s">
        <v>3818</v>
      </c>
    </row>
    <row r="506" spans="1:5" x14ac:dyDescent="0.25">
      <c r="A506" s="19" t="s">
        <v>23</v>
      </c>
      <c r="B506" s="19" t="s">
        <v>1251</v>
      </c>
      <c r="C506" s="31" t="s">
        <v>2123</v>
      </c>
      <c r="D506" s="31" t="s">
        <v>566</v>
      </c>
      <c r="E506" s="31" t="s">
        <v>914</v>
      </c>
    </row>
    <row r="507" spans="1:5" x14ac:dyDescent="0.25">
      <c r="A507" s="19" t="s">
        <v>23</v>
      </c>
      <c r="B507" s="19" t="s">
        <v>1305</v>
      </c>
      <c r="C507" s="31" t="s">
        <v>2124</v>
      </c>
      <c r="D507" s="31" t="s">
        <v>567</v>
      </c>
      <c r="E507" s="31" t="s">
        <v>915</v>
      </c>
    </row>
    <row r="508" spans="1:5" x14ac:dyDescent="0.25">
      <c r="A508" s="19" t="s">
        <v>23</v>
      </c>
      <c r="B508" s="19" t="s">
        <v>4110</v>
      </c>
      <c r="C508" s="31" t="s">
        <v>4111</v>
      </c>
      <c r="D508" s="31" t="s">
        <v>4113</v>
      </c>
      <c r="E508" s="31" t="s">
        <v>4143</v>
      </c>
    </row>
    <row r="509" spans="1:5" x14ac:dyDescent="0.25">
      <c r="A509" s="19" t="s">
        <v>23</v>
      </c>
      <c r="B509" s="19" t="s">
        <v>4110</v>
      </c>
      <c r="C509" s="31" t="s">
        <v>4112</v>
      </c>
      <c r="D509" s="31" t="s">
        <v>4114</v>
      </c>
      <c r="E509" s="31" t="s">
        <v>4144</v>
      </c>
    </row>
    <row r="510" spans="1:5" x14ac:dyDescent="0.25">
      <c r="A510" s="19" t="s">
        <v>23</v>
      </c>
      <c r="B510" s="19" t="s">
        <v>1256</v>
      </c>
      <c r="C510" s="31" t="s">
        <v>2125</v>
      </c>
      <c r="D510" s="31" t="s">
        <v>568</v>
      </c>
      <c r="E510" s="31" t="s">
        <v>916</v>
      </c>
    </row>
    <row r="511" spans="1:5" x14ac:dyDescent="0.25">
      <c r="A511" s="19" t="s">
        <v>23</v>
      </c>
      <c r="B511" s="19" t="s">
        <v>1233</v>
      </c>
      <c r="C511" s="31" t="s">
        <v>2126</v>
      </c>
      <c r="D511" s="31" t="s">
        <v>569</v>
      </c>
      <c r="E511" s="31" t="s">
        <v>917</v>
      </c>
    </row>
    <row r="512" spans="1:5" x14ac:dyDescent="0.25">
      <c r="A512" s="19" t="s">
        <v>23</v>
      </c>
      <c r="B512" s="19" t="s">
        <v>1233</v>
      </c>
      <c r="C512" s="31" t="s">
        <v>3798</v>
      </c>
      <c r="D512" s="31" t="s">
        <v>3843</v>
      </c>
      <c r="E512" s="42" t="s">
        <v>3824</v>
      </c>
    </row>
    <row r="513" spans="1:5" x14ac:dyDescent="0.25">
      <c r="A513" s="19" t="s">
        <v>23</v>
      </c>
      <c r="B513" s="19" t="s">
        <v>1258</v>
      </c>
      <c r="C513" s="31" t="s">
        <v>2127</v>
      </c>
      <c r="D513" s="31" t="s">
        <v>570</v>
      </c>
      <c r="E513" s="31" t="s">
        <v>918</v>
      </c>
    </row>
    <row r="514" spans="1:5" x14ac:dyDescent="0.25">
      <c r="A514" s="19" t="s">
        <v>23</v>
      </c>
      <c r="B514" s="19" t="s">
        <v>3774</v>
      </c>
      <c r="C514" s="27" t="s">
        <v>3714</v>
      </c>
      <c r="D514" s="31" t="s">
        <v>3750</v>
      </c>
      <c r="E514" s="31" t="s">
        <v>3732</v>
      </c>
    </row>
    <row r="515" spans="1:5" x14ac:dyDescent="0.25">
      <c r="A515" s="19" t="s">
        <v>23</v>
      </c>
      <c r="B515" s="19" t="s">
        <v>3398</v>
      </c>
      <c r="C515" s="31" t="s">
        <v>3399</v>
      </c>
      <c r="D515" s="31" t="s">
        <v>3401</v>
      </c>
      <c r="E515" s="31" t="s">
        <v>3400</v>
      </c>
    </row>
    <row r="516" spans="1:5" x14ac:dyDescent="0.25">
      <c r="A516" s="19" t="s">
        <v>23</v>
      </c>
      <c r="B516" s="19" t="s">
        <v>1289</v>
      </c>
      <c r="C516" s="31" t="s">
        <v>2128</v>
      </c>
      <c r="D516" s="31" t="s">
        <v>571</v>
      </c>
      <c r="E516" s="31" t="s">
        <v>919</v>
      </c>
    </row>
    <row r="517" spans="1:5" x14ac:dyDescent="0.25">
      <c r="A517" s="19" t="s">
        <v>23</v>
      </c>
      <c r="B517" s="19" t="s">
        <v>1259</v>
      </c>
      <c r="C517" s="31" t="s">
        <v>2129</v>
      </c>
      <c r="D517" s="31" t="s">
        <v>572</v>
      </c>
      <c r="E517" s="31" t="s">
        <v>920</v>
      </c>
    </row>
    <row r="518" spans="1:5" x14ac:dyDescent="0.25">
      <c r="A518" s="19" t="s">
        <v>23</v>
      </c>
      <c r="B518" s="19" t="s">
        <v>1260</v>
      </c>
      <c r="C518" s="31" t="s">
        <v>2130</v>
      </c>
      <c r="D518" s="31" t="s">
        <v>573</v>
      </c>
      <c r="E518" s="31" t="s">
        <v>921</v>
      </c>
    </row>
    <row r="519" spans="1:5" x14ac:dyDescent="0.25">
      <c r="A519" s="19" t="s">
        <v>23</v>
      </c>
      <c r="B519" s="19" t="s">
        <v>1260</v>
      </c>
      <c r="C519" s="31" t="s">
        <v>3808</v>
      </c>
      <c r="D519" s="31" t="s">
        <v>3836</v>
      </c>
      <c r="E519" s="42" t="s">
        <v>3821</v>
      </c>
    </row>
    <row r="520" spans="1:5" x14ac:dyDescent="0.25">
      <c r="A520" s="19" t="s">
        <v>23</v>
      </c>
      <c r="B520" s="19" t="s">
        <v>3430</v>
      </c>
      <c r="C520" s="31" t="s">
        <v>3431</v>
      </c>
      <c r="D520" s="31" t="s">
        <v>3433</v>
      </c>
      <c r="E520" s="31" t="s">
        <v>3432</v>
      </c>
    </row>
    <row r="521" spans="1:5" x14ac:dyDescent="0.25">
      <c r="A521" s="19" t="s">
        <v>23</v>
      </c>
      <c r="B521" s="19" t="s">
        <v>1226</v>
      </c>
      <c r="C521" s="31" t="s">
        <v>2131</v>
      </c>
      <c r="D521" s="31" t="s">
        <v>574</v>
      </c>
      <c r="E521" s="31" t="s">
        <v>922</v>
      </c>
    </row>
    <row r="522" spans="1:5" x14ac:dyDescent="0.25">
      <c r="A522" s="19" t="s">
        <v>23</v>
      </c>
      <c r="B522" s="19" t="s">
        <v>3778</v>
      </c>
      <c r="C522" s="27" t="s">
        <v>3720</v>
      </c>
      <c r="D522" s="31" t="s">
        <v>3756</v>
      </c>
      <c r="E522" s="31" t="s">
        <v>3738</v>
      </c>
    </row>
    <row r="523" spans="1:5" x14ac:dyDescent="0.25">
      <c r="A523" s="19" t="s">
        <v>23</v>
      </c>
      <c r="B523" s="19" t="s">
        <v>1229</v>
      </c>
      <c r="C523" s="31" t="s">
        <v>2132</v>
      </c>
      <c r="D523" s="31" t="s">
        <v>575</v>
      </c>
      <c r="E523" s="31" t="s">
        <v>923</v>
      </c>
    </row>
    <row r="524" spans="1:5" x14ac:dyDescent="0.25">
      <c r="A524" s="19" t="s">
        <v>23</v>
      </c>
      <c r="B524" s="19" t="s">
        <v>3782</v>
      </c>
      <c r="C524" s="27" t="s">
        <v>3725</v>
      </c>
      <c r="D524" s="31" t="s">
        <v>3761</v>
      </c>
      <c r="E524" s="31" t="s">
        <v>3743</v>
      </c>
    </row>
    <row r="525" spans="1:5" x14ac:dyDescent="0.25">
      <c r="A525" s="19" t="s">
        <v>23</v>
      </c>
      <c r="B525" s="19" t="s">
        <v>1306</v>
      </c>
      <c r="C525" s="31" t="s">
        <v>2133</v>
      </c>
      <c r="D525" s="31" t="s">
        <v>576</v>
      </c>
      <c r="E525" s="31" t="s">
        <v>924</v>
      </c>
    </row>
  </sheetData>
  <phoneticPr fontId="9" type="noConversion"/>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7"/>
  <sheetViews>
    <sheetView workbookViewId="0">
      <pane ySplit="1" topLeftCell="A228" activePane="bottomLeft" state="frozen"/>
      <selection pane="bottomLeft" activeCell="H256" sqref="H256"/>
    </sheetView>
  </sheetViews>
  <sheetFormatPr defaultColWidth="9.140625" defaultRowHeight="15" x14ac:dyDescent="0.25"/>
  <cols>
    <col min="1" max="1" width="19.85546875" style="36" customWidth="1"/>
    <col min="2" max="2" width="36.28515625" style="36" customWidth="1"/>
    <col min="3" max="3" width="19.7109375" style="36" customWidth="1"/>
    <col min="4" max="4" width="47.85546875" style="36" customWidth="1"/>
    <col min="5" max="5" width="47.5703125" style="36" customWidth="1"/>
    <col min="6" max="16384" width="9.140625" style="36"/>
  </cols>
  <sheetData>
    <row r="1" spans="1:5" s="34" customFormat="1" x14ac:dyDescent="0.25">
      <c r="A1" s="25" t="s">
        <v>19</v>
      </c>
      <c r="B1" s="25" t="s">
        <v>1146</v>
      </c>
      <c r="C1" s="25" t="s">
        <v>1771</v>
      </c>
      <c r="D1" s="25" t="s">
        <v>1768</v>
      </c>
      <c r="E1" s="25" t="s">
        <v>1769</v>
      </c>
    </row>
    <row r="2" spans="1:5" x14ac:dyDescent="0.25">
      <c r="A2" s="12" t="s">
        <v>21</v>
      </c>
      <c r="B2" s="32" t="s">
        <v>3373</v>
      </c>
      <c r="C2" s="27" t="s">
        <v>2737</v>
      </c>
      <c r="D2" s="31" t="s">
        <v>3067</v>
      </c>
      <c r="E2" s="15" t="s">
        <v>2796</v>
      </c>
    </row>
    <row r="3" spans="1:5" x14ac:dyDescent="0.25">
      <c r="A3" s="12" t="s">
        <v>21</v>
      </c>
      <c r="B3" s="13" t="s">
        <v>1522</v>
      </c>
      <c r="C3" s="27" t="s">
        <v>2445</v>
      </c>
      <c r="D3" s="31" t="s">
        <v>2895</v>
      </c>
      <c r="E3" s="17" t="s">
        <v>1624</v>
      </c>
    </row>
    <row r="4" spans="1:5" x14ac:dyDescent="0.25">
      <c r="A4" s="12" t="s">
        <v>21</v>
      </c>
      <c r="B4" s="13" t="s">
        <v>3279</v>
      </c>
      <c r="C4" s="27" t="s">
        <v>2361</v>
      </c>
      <c r="D4" s="31" t="s">
        <v>2872</v>
      </c>
      <c r="E4" s="17" t="s">
        <v>42</v>
      </c>
    </row>
    <row r="5" spans="1:5" x14ac:dyDescent="0.25">
      <c r="A5" s="12" t="s">
        <v>21</v>
      </c>
      <c r="B5" s="32" t="s">
        <v>1488</v>
      </c>
      <c r="C5" s="27" t="s">
        <v>2562</v>
      </c>
      <c r="D5" s="31" t="s">
        <v>3012</v>
      </c>
      <c r="E5" s="17" t="s">
        <v>1739</v>
      </c>
    </row>
    <row r="6" spans="1:5" x14ac:dyDescent="0.25">
      <c r="A6" s="12" t="s">
        <v>21</v>
      </c>
      <c r="B6" s="32" t="s">
        <v>3379</v>
      </c>
      <c r="C6" s="27" t="s">
        <v>2743</v>
      </c>
      <c r="D6" s="31" t="s">
        <v>3073</v>
      </c>
      <c r="E6" s="15" t="s">
        <v>2802</v>
      </c>
    </row>
    <row r="7" spans="1:5" x14ac:dyDescent="0.25">
      <c r="A7" s="12" t="s">
        <v>21</v>
      </c>
      <c r="B7" s="13" t="s">
        <v>3418</v>
      </c>
      <c r="C7" s="27" t="s">
        <v>3419</v>
      </c>
      <c r="D7" s="31" t="s">
        <v>3420</v>
      </c>
      <c r="E7" s="17" t="s">
        <v>3421</v>
      </c>
    </row>
    <row r="8" spans="1:5" x14ac:dyDescent="0.25">
      <c r="A8" s="12" t="s">
        <v>21</v>
      </c>
      <c r="B8" s="32" t="s">
        <v>1489</v>
      </c>
      <c r="C8" s="27" t="s">
        <v>2563</v>
      </c>
      <c r="D8" s="31" t="s">
        <v>3013</v>
      </c>
      <c r="E8" s="17" t="s">
        <v>1740</v>
      </c>
    </row>
    <row r="9" spans="1:5" x14ac:dyDescent="0.25">
      <c r="A9" s="12" t="s">
        <v>21</v>
      </c>
      <c r="B9" s="32" t="s">
        <v>1323</v>
      </c>
      <c r="C9" s="27" t="s">
        <v>2465</v>
      </c>
      <c r="D9" s="31" t="s">
        <v>2915</v>
      </c>
      <c r="E9" s="17" t="s">
        <v>1644</v>
      </c>
    </row>
    <row r="10" spans="1:5" x14ac:dyDescent="0.25">
      <c r="A10" s="12" t="s">
        <v>21</v>
      </c>
      <c r="B10" s="28" t="s">
        <v>1148</v>
      </c>
      <c r="C10" s="27" t="s">
        <v>2362</v>
      </c>
      <c r="D10" s="31" t="s">
        <v>2873</v>
      </c>
      <c r="E10" s="31" t="s">
        <v>1541</v>
      </c>
    </row>
    <row r="11" spans="1:5" x14ac:dyDescent="0.25">
      <c r="A11" s="12" t="s">
        <v>21</v>
      </c>
      <c r="B11" s="32" t="s">
        <v>3157</v>
      </c>
      <c r="C11" s="27" t="s">
        <v>3156</v>
      </c>
      <c r="D11" s="31" t="s">
        <v>3158</v>
      </c>
      <c r="E11" s="31" t="s">
        <v>3159</v>
      </c>
    </row>
    <row r="12" spans="1:5" x14ac:dyDescent="0.25">
      <c r="A12" s="12" t="s">
        <v>21</v>
      </c>
      <c r="B12" s="13" t="s">
        <v>1150</v>
      </c>
      <c r="C12" s="27" t="s">
        <v>2363</v>
      </c>
      <c r="D12" s="31" t="s">
        <v>2874</v>
      </c>
      <c r="E12" s="17" t="s">
        <v>1542</v>
      </c>
    </row>
    <row r="13" spans="1:5" x14ac:dyDescent="0.25">
      <c r="A13" s="12" t="s">
        <v>21</v>
      </c>
      <c r="B13" s="13" t="s">
        <v>1152</v>
      </c>
      <c r="C13" s="27" t="s">
        <v>2364</v>
      </c>
      <c r="D13" s="31" t="s">
        <v>2875</v>
      </c>
      <c r="E13" s="17" t="s">
        <v>1543</v>
      </c>
    </row>
    <row r="14" spans="1:5" x14ac:dyDescent="0.25">
      <c r="A14" s="12" t="s">
        <v>21</v>
      </c>
      <c r="B14" s="32" t="s">
        <v>1324</v>
      </c>
      <c r="C14" s="27" t="s">
        <v>2466</v>
      </c>
      <c r="D14" s="31" t="s">
        <v>2916</v>
      </c>
      <c r="E14" s="17" t="s">
        <v>1645</v>
      </c>
    </row>
    <row r="15" spans="1:5" x14ac:dyDescent="0.25">
      <c r="A15" s="12" t="s">
        <v>21</v>
      </c>
      <c r="B15" s="32" t="s">
        <v>3370</v>
      </c>
      <c r="C15" s="27" t="s">
        <v>2734</v>
      </c>
      <c r="D15" s="31" t="s">
        <v>3064</v>
      </c>
      <c r="E15" s="15" t="s">
        <v>2793</v>
      </c>
    </row>
    <row r="16" spans="1:5" x14ac:dyDescent="0.25">
      <c r="A16" s="12" t="s">
        <v>21</v>
      </c>
      <c r="B16" s="32" t="s">
        <v>1420</v>
      </c>
      <c r="C16" s="27" t="s">
        <v>2527</v>
      </c>
      <c r="D16" s="31" t="s">
        <v>2977</v>
      </c>
      <c r="E16" s="17" t="s">
        <v>1704</v>
      </c>
    </row>
    <row r="17" spans="1:5" x14ac:dyDescent="0.25">
      <c r="A17" s="12" t="s">
        <v>21</v>
      </c>
      <c r="B17" s="32" t="s">
        <v>3337</v>
      </c>
      <c r="C17" s="27" t="s">
        <v>2701</v>
      </c>
      <c r="D17" s="31" t="s">
        <v>3031</v>
      </c>
      <c r="E17" s="15" t="s">
        <v>2760</v>
      </c>
    </row>
    <row r="18" spans="1:5" x14ac:dyDescent="0.25">
      <c r="A18" s="12" t="s">
        <v>21</v>
      </c>
      <c r="B18" s="32" t="s">
        <v>3372</v>
      </c>
      <c r="C18" s="27" t="s">
        <v>2736</v>
      </c>
      <c r="D18" s="31" t="s">
        <v>3066</v>
      </c>
      <c r="E18" s="15" t="s">
        <v>2795</v>
      </c>
    </row>
    <row r="19" spans="1:5" x14ac:dyDescent="0.25">
      <c r="A19" s="12" t="s">
        <v>21</v>
      </c>
      <c r="B19" s="32" t="s">
        <v>1375</v>
      </c>
      <c r="C19" s="27" t="s">
        <v>2520</v>
      </c>
      <c r="D19" s="31" t="s">
        <v>2970</v>
      </c>
      <c r="E19" s="17" t="s">
        <v>1698</v>
      </c>
    </row>
    <row r="20" spans="1:5" x14ac:dyDescent="0.25">
      <c r="A20" s="12" t="s">
        <v>21</v>
      </c>
      <c r="B20" s="32" t="s">
        <v>3345</v>
      </c>
      <c r="C20" s="27" t="s">
        <v>2709</v>
      </c>
      <c r="D20" s="31" t="s">
        <v>3039</v>
      </c>
      <c r="E20" s="15" t="s">
        <v>2769</v>
      </c>
    </row>
    <row r="21" spans="1:5" x14ac:dyDescent="0.25">
      <c r="A21" s="12" t="s">
        <v>21</v>
      </c>
      <c r="B21" s="13" t="s">
        <v>1156</v>
      </c>
      <c r="C21" s="27" t="s">
        <v>2365</v>
      </c>
      <c r="D21" s="31" t="s">
        <v>2876</v>
      </c>
      <c r="E21" s="17" t="s">
        <v>1544</v>
      </c>
    </row>
    <row r="22" spans="1:5" x14ac:dyDescent="0.25">
      <c r="A22" s="12" t="s">
        <v>21</v>
      </c>
      <c r="B22" s="13" t="s">
        <v>1158</v>
      </c>
      <c r="C22" s="27" t="s">
        <v>2366</v>
      </c>
      <c r="D22" s="31" t="s">
        <v>2877</v>
      </c>
      <c r="E22" s="17" t="s">
        <v>1545</v>
      </c>
    </row>
    <row r="23" spans="1:5" x14ac:dyDescent="0.25">
      <c r="A23" s="12" t="s">
        <v>21</v>
      </c>
      <c r="B23" s="28" t="s">
        <v>4161</v>
      </c>
      <c r="C23" s="27" t="s">
        <v>4162</v>
      </c>
      <c r="D23" s="31" t="s">
        <v>4164</v>
      </c>
      <c r="E23" s="31" t="s">
        <v>4163</v>
      </c>
    </row>
    <row r="24" spans="1:5" x14ac:dyDescent="0.25">
      <c r="A24" s="12" t="s">
        <v>21</v>
      </c>
      <c r="B24" s="13" t="s">
        <v>1307</v>
      </c>
      <c r="C24" s="27" t="s">
        <v>2446</v>
      </c>
      <c r="D24" s="31" t="s">
        <v>2896</v>
      </c>
      <c r="E24" s="17" t="s">
        <v>1625</v>
      </c>
    </row>
    <row r="25" spans="1:5" x14ac:dyDescent="0.25">
      <c r="A25" s="12" t="s">
        <v>21</v>
      </c>
      <c r="B25" s="32" t="s">
        <v>1376</v>
      </c>
      <c r="C25" s="27" t="s">
        <v>2521</v>
      </c>
      <c r="D25" s="31" t="s">
        <v>2971</v>
      </c>
      <c r="E25" s="17" t="s">
        <v>1699</v>
      </c>
    </row>
    <row r="26" spans="1:5" x14ac:dyDescent="0.25">
      <c r="A26" s="12" t="s">
        <v>21</v>
      </c>
      <c r="B26" s="32" t="s">
        <v>3351</v>
      </c>
      <c r="C26" s="27" t="s">
        <v>2715</v>
      </c>
      <c r="D26" s="31" t="s">
        <v>3045</v>
      </c>
      <c r="E26" s="15" t="s">
        <v>2774</v>
      </c>
    </row>
    <row r="27" spans="1:5" x14ac:dyDescent="0.25">
      <c r="A27" s="12" t="s">
        <v>21</v>
      </c>
      <c r="B27" s="13" t="s">
        <v>1308</v>
      </c>
      <c r="C27" s="27" t="s">
        <v>2447</v>
      </c>
      <c r="D27" s="31" t="s">
        <v>2897</v>
      </c>
      <c r="E27" s="17" t="s">
        <v>1626</v>
      </c>
    </row>
    <row r="28" spans="1:5" x14ac:dyDescent="0.25">
      <c r="A28" s="12" t="s">
        <v>21</v>
      </c>
      <c r="B28" s="32" t="s">
        <v>1377</v>
      </c>
      <c r="C28" s="27" t="s">
        <v>2493</v>
      </c>
      <c r="D28" s="31" t="s">
        <v>2943</v>
      </c>
      <c r="E28" s="17" t="s">
        <v>1671</v>
      </c>
    </row>
    <row r="29" spans="1:5" x14ac:dyDescent="0.25">
      <c r="A29" s="12" t="s">
        <v>21</v>
      </c>
      <c r="B29" s="13" t="s">
        <v>1309</v>
      </c>
      <c r="C29" s="27" t="s">
        <v>2448</v>
      </c>
      <c r="D29" s="31" t="s">
        <v>2898</v>
      </c>
      <c r="E29" s="17" t="s">
        <v>1627</v>
      </c>
    </row>
    <row r="30" spans="1:5" x14ac:dyDescent="0.25">
      <c r="A30" s="12" t="s">
        <v>21</v>
      </c>
      <c r="B30" s="32" t="s">
        <v>1378</v>
      </c>
      <c r="C30" s="27" t="s">
        <v>2494</v>
      </c>
      <c r="D30" s="31" t="s">
        <v>2944</v>
      </c>
      <c r="E30" s="17" t="s">
        <v>1672</v>
      </c>
    </row>
    <row r="31" spans="1:5" x14ac:dyDescent="0.25">
      <c r="A31" s="12" t="s">
        <v>21</v>
      </c>
      <c r="B31" s="13" t="s">
        <v>1526</v>
      </c>
      <c r="C31" s="27" t="s">
        <v>2456</v>
      </c>
      <c r="D31" s="31" t="s">
        <v>2906</v>
      </c>
      <c r="E31" s="17" t="s">
        <v>1635</v>
      </c>
    </row>
    <row r="32" spans="1:5" x14ac:dyDescent="0.25">
      <c r="A32" s="12" t="s">
        <v>21</v>
      </c>
      <c r="B32" s="32" t="s">
        <v>1421</v>
      </c>
      <c r="C32" s="27" t="s">
        <v>2528</v>
      </c>
      <c r="D32" s="31" t="s">
        <v>2978</v>
      </c>
      <c r="E32" s="17" t="s">
        <v>1705</v>
      </c>
    </row>
    <row r="33" spans="1:5" x14ac:dyDescent="0.25">
      <c r="A33" s="12" t="s">
        <v>21</v>
      </c>
      <c r="B33" s="13" t="s">
        <v>1310</v>
      </c>
      <c r="C33" s="27" t="s">
        <v>2450</v>
      </c>
      <c r="D33" s="31" t="s">
        <v>2900</v>
      </c>
      <c r="E33" s="17" t="s">
        <v>1629</v>
      </c>
    </row>
    <row r="34" spans="1:5" x14ac:dyDescent="0.25">
      <c r="A34" s="12" t="s">
        <v>21</v>
      </c>
      <c r="B34" s="32" t="s">
        <v>1422</v>
      </c>
      <c r="C34" s="27" t="s">
        <v>2529</v>
      </c>
      <c r="D34" s="31" t="s">
        <v>2979</v>
      </c>
      <c r="E34" s="17" t="s">
        <v>1706</v>
      </c>
    </row>
    <row r="35" spans="1:5" x14ac:dyDescent="0.25">
      <c r="A35" s="12" t="s">
        <v>21</v>
      </c>
      <c r="B35" s="32" t="s">
        <v>3353</v>
      </c>
      <c r="C35" s="27" t="s">
        <v>2717</v>
      </c>
      <c r="D35" s="31" t="s">
        <v>3047</v>
      </c>
      <c r="E35" s="15" t="s">
        <v>2777</v>
      </c>
    </row>
    <row r="36" spans="1:5" x14ac:dyDescent="0.25">
      <c r="A36" s="12" t="s">
        <v>21</v>
      </c>
      <c r="B36" s="32" t="s">
        <v>1423</v>
      </c>
      <c r="C36" s="27" t="s">
        <v>2530</v>
      </c>
      <c r="D36" s="31" t="s">
        <v>2980</v>
      </c>
      <c r="E36" s="17" t="s">
        <v>1707</v>
      </c>
    </row>
    <row r="37" spans="1:5" x14ac:dyDescent="0.25">
      <c r="A37" s="12" t="s">
        <v>21</v>
      </c>
      <c r="B37" s="32" t="s">
        <v>1379</v>
      </c>
      <c r="C37" s="27" t="s">
        <v>2495</v>
      </c>
      <c r="D37" s="31" t="s">
        <v>2945</v>
      </c>
      <c r="E37" s="17" t="s">
        <v>1673</v>
      </c>
    </row>
    <row r="38" spans="1:5" x14ac:dyDescent="0.25">
      <c r="A38" s="12" t="s">
        <v>21</v>
      </c>
      <c r="B38" s="32" t="s">
        <v>1326</v>
      </c>
      <c r="C38" s="27" t="s">
        <v>2467</v>
      </c>
      <c r="D38" s="31" t="s">
        <v>2917</v>
      </c>
      <c r="E38" s="17" t="s">
        <v>1646</v>
      </c>
    </row>
    <row r="39" spans="1:5" x14ac:dyDescent="0.25">
      <c r="A39" s="12" t="s">
        <v>21</v>
      </c>
      <c r="B39" s="32" t="s">
        <v>1327</v>
      </c>
      <c r="C39" s="27" t="s">
        <v>2468</v>
      </c>
      <c r="D39" s="31" t="s">
        <v>2918</v>
      </c>
      <c r="E39" s="17" t="s">
        <v>1647</v>
      </c>
    </row>
    <row r="40" spans="1:5" x14ac:dyDescent="0.25">
      <c r="A40" s="12" t="s">
        <v>21</v>
      </c>
      <c r="B40" s="32" t="s">
        <v>1328</v>
      </c>
      <c r="C40" s="27" t="s">
        <v>2469</v>
      </c>
      <c r="D40" s="31" t="s">
        <v>2919</v>
      </c>
      <c r="E40" s="17" t="s">
        <v>1648</v>
      </c>
    </row>
    <row r="41" spans="1:5" x14ac:dyDescent="0.25">
      <c r="A41" s="12" t="s">
        <v>21</v>
      </c>
      <c r="B41" s="32" t="s">
        <v>1161</v>
      </c>
      <c r="C41" s="27" t="s">
        <v>4222</v>
      </c>
      <c r="D41" s="31" t="s">
        <v>4223</v>
      </c>
      <c r="E41" s="31" t="s">
        <v>4224</v>
      </c>
    </row>
    <row r="42" spans="1:5" x14ac:dyDescent="0.25">
      <c r="A42" s="12" t="s">
        <v>21</v>
      </c>
      <c r="B42" s="32" t="s">
        <v>3243</v>
      </c>
      <c r="C42" s="27" t="s">
        <v>2522</v>
      </c>
      <c r="D42" s="31" t="s">
        <v>2972</v>
      </c>
      <c r="E42" s="17" t="s">
        <v>2865</v>
      </c>
    </row>
    <row r="43" spans="1:5" x14ac:dyDescent="0.25">
      <c r="A43" s="12" t="s">
        <v>21</v>
      </c>
      <c r="B43" s="32" t="s">
        <v>3380</v>
      </c>
      <c r="C43" s="27" t="s">
        <v>2744</v>
      </c>
      <c r="D43" s="31" t="s">
        <v>3074</v>
      </c>
      <c r="E43" s="15" t="s">
        <v>2803</v>
      </c>
    </row>
    <row r="44" spans="1:5" x14ac:dyDescent="0.25">
      <c r="A44" s="12" t="s">
        <v>21</v>
      </c>
      <c r="B44" s="13" t="s">
        <v>1162</v>
      </c>
      <c r="C44" s="27" t="s">
        <v>2367</v>
      </c>
      <c r="D44" s="31" t="s">
        <v>2878</v>
      </c>
      <c r="E44" s="17" t="s">
        <v>1546</v>
      </c>
    </row>
    <row r="45" spans="1:5" x14ac:dyDescent="0.25">
      <c r="A45" s="12" t="s">
        <v>21</v>
      </c>
      <c r="B45" s="32" t="s">
        <v>1380</v>
      </c>
      <c r="C45" s="27" t="s">
        <v>2496</v>
      </c>
      <c r="D45" s="31" t="s">
        <v>2946</v>
      </c>
      <c r="E45" s="17" t="s">
        <v>1674</v>
      </c>
    </row>
    <row r="46" spans="1:5" x14ac:dyDescent="0.25">
      <c r="A46" s="12" t="s">
        <v>21</v>
      </c>
      <c r="B46" s="13" t="s">
        <v>1523</v>
      </c>
      <c r="C46" s="27" t="s">
        <v>2449</v>
      </c>
      <c r="D46" s="31" t="s">
        <v>2899</v>
      </c>
      <c r="E46" s="17" t="s">
        <v>1628</v>
      </c>
    </row>
    <row r="47" spans="1:5" x14ac:dyDescent="0.25">
      <c r="A47" s="12" t="s">
        <v>21</v>
      </c>
      <c r="B47" s="32" t="s">
        <v>3382</v>
      </c>
      <c r="C47" s="27" t="s">
        <v>2746</v>
      </c>
      <c r="D47" s="31" t="s">
        <v>3076</v>
      </c>
      <c r="E47" s="15" t="s">
        <v>2805</v>
      </c>
    </row>
    <row r="48" spans="1:5" x14ac:dyDescent="0.25">
      <c r="A48" s="12" t="s">
        <v>21</v>
      </c>
      <c r="B48" s="32" t="s">
        <v>1381</v>
      </c>
      <c r="C48" s="27" t="s">
        <v>2497</v>
      </c>
      <c r="D48" s="31" t="s">
        <v>2947</v>
      </c>
      <c r="E48" s="17" t="s">
        <v>1675</v>
      </c>
    </row>
    <row r="49" spans="1:5" x14ac:dyDescent="0.25">
      <c r="A49" s="12" t="s">
        <v>21</v>
      </c>
      <c r="B49" s="32" t="s">
        <v>3384</v>
      </c>
      <c r="C49" s="27" t="s">
        <v>2748</v>
      </c>
      <c r="D49" s="31" t="s">
        <v>3078</v>
      </c>
      <c r="E49" s="15" t="s">
        <v>2807</v>
      </c>
    </row>
    <row r="50" spans="1:5" x14ac:dyDescent="0.25">
      <c r="A50" s="12" t="s">
        <v>21</v>
      </c>
      <c r="B50" s="32" t="s">
        <v>1382</v>
      </c>
      <c r="C50" s="27" t="s">
        <v>2498</v>
      </c>
      <c r="D50" s="31" t="s">
        <v>2948</v>
      </c>
      <c r="E50" s="17" t="s">
        <v>1676</v>
      </c>
    </row>
    <row r="51" spans="1:5" x14ac:dyDescent="0.25">
      <c r="A51" s="12" t="s">
        <v>21</v>
      </c>
      <c r="B51" s="32" t="s">
        <v>1424</v>
      </c>
      <c r="C51" s="27" t="s">
        <v>2531</v>
      </c>
      <c r="D51" s="31" t="s">
        <v>2981</v>
      </c>
      <c r="E51" s="17" t="s">
        <v>1708</v>
      </c>
    </row>
    <row r="52" spans="1:5" x14ac:dyDescent="0.25">
      <c r="A52" s="12" t="s">
        <v>21</v>
      </c>
      <c r="B52" s="32" t="s">
        <v>2648</v>
      </c>
      <c r="C52" s="27" t="s">
        <v>2483</v>
      </c>
      <c r="D52" s="31" t="s">
        <v>2933</v>
      </c>
      <c r="E52" s="17" t="s">
        <v>1662</v>
      </c>
    </row>
    <row r="53" spans="1:5" x14ac:dyDescent="0.25">
      <c r="A53" s="12" t="s">
        <v>21</v>
      </c>
      <c r="B53" s="32" t="s">
        <v>1384</v>
      </c>
      <c r="C53" s="27" t="s">
        <v>2499</v>
      </c>
      <c r="D53" s="31" t="s">
        <v>2949</v>
      </c>
      <c r="E53" s="17" t="s">
        <v>1677</v>
      </c>
    </row>
    <row r="54" spans="1:5" x14ac:dyDescent="0.25">
      <c r="A54" s="12" t="s">
        <v>21</v>
      </c>
      <c r="B54" s="32" t="s">
        <v>3356</v>
      </c>
      <c r="C54" s="27" t="s">
        <v>2720</v>
      </c>
      <c r="D54" s="31" t="s">
        <v>3050</v>
      </c>
      <c r="E54" s="15" t="s">
        <v>2779</v>
      </c>
    </row>
    <row r="55" spans="1:5" x14ac:dyDescent="0.25">
      <c r="A55" s="12" t="s">
        <v>21</v>
      </c>
      <c r="B55" s="32" t="s">
        <v>3362</v>
      </c>
      <c r="C55" s="27" t="s">
        <v>2726</v>
      </c>
      <c r="D55" s="31" t="s">
        <v>3056</v>
      </c>
      <c r="E55" s="15" t="s">
        <v>2785</v>
      </c>
    </row>
    <row r="56" spans="1:5" x14ac:dyDescent="0.25">
      <c r="A56" s="12" t="s">
        <v>21</v>
      </c>
      <c r="B56" s="32" t="s">
        <v>3363</v>
      </c>
      <c r="C56" s="27" t="s">
        <v>2727</v>
      </c>
      <c r="D56" s="31" t="s">
        <v>3057</v>
      </c>
      <c r="E56" s="15" t="s">
        <v>2786</v>
      </c>
    </row>
    <row r="57" spans="1:5" x14ac:dyDescent="0.25">
      <c r="A57" s="12" t="s">
        <v>21</v>
      </c>
      <c r="B57" s="32" t="s">
        <v>3343</v>
      </c>
      <c r="C57" s="27" t="s">
        <v>2707</v>
      </c>
      <c r="D57" s="31" t="s">
        <v>3037</v>
      </c>
      <c r="E57" s="15" t="s">
        <v>2766</v>
      </c>
    </row>
    <row r="58" spans="1:5" x14ac:dyDescent="0.25">
      <c r="A58" s="12" t="s">
        <v>21</v>
      </c>
      <c r="B58" s="32" t="s">
        <v>3366</v>
      </c>
      <c r="C58" s="27" t="s">
        <v>2730</v>
      </c>
      <c r="D58" s="31" t="s">
        <v>3060</v>
      </c>
      <c r="E58" s="15" t="s">
        <v>2789</v>
      </c>
    </row>
    <row r="59" spans="1:5" x14ac:dyDescent="0.25">
      <c r="A59" s="12" t="s">
        <v>21</v>
      </c>
      <c r="B59" s="32" t="s">
        <v>1531</v>
      </c>
      <c r="C59" s="27" t="s">
        <v>2492</v>
      </c>
      <c r="D59" s="31" t="s">
        <v>2942</v>
      </c>
      <c r="E59" s="17" t="s">
        <v>1670</v>
      </c>
    </row>
    <row r="60" spans="1:5" x14ac:dyDescent="0.25">
      <c r="A60" s="12" t="s">
        <v>21</v>
      </c>
      <c r="B60" s="32" t="s">
        <v>3359</v>
      </c>
      <c r="C60" s="27" t="s">
        <v>2723</v>
      </c>
      <c r="D60" s="31" t="s">
        <v>3053</v>
      </c>
      <c r="E60" s="15" t="s">
        <v>2782</v>
      </c>
    </row>
    <row r="61" spans="1:5" x14ac:dyDescent="0.25">
      <c r="A61" s="12" t="s">
        <v>21</v>
      </c>
      <c r="B61" s="32" t="s">
        <v>1492</v>
      </c>
      <c r="C61" s="27" t="s">
        <v>2564</v>
      </c>
      <c r="D61" s="31" t="s">
        <v>3014</v>
      </c>
      <c r="E61" s="17" t="s">
        <v>1741</v>
      </c>
    </row>
    <row r="62" spans="1:5" x14ac:dyDescent="0.25">
      <c r="A62" s="12" t="s">
        <v>21</v>
      </c>
      <c r="B62" s="32" t="s">
        <v>1385</v>
      </c>
      <c r="C62" s="27" t="s">
        <v>2500</v>
      </c>
      <c r="D62" s="31" t="s">
        <v>2950</v>
      </c>
      <c r="E62" s="17" t="s">
        <v>1678</v>
      </c>
    </row>
    <row r="63" spans="1:5" x14ac:dyDescent="0.25">
      <c r="A63" s="12" t="s">
        <v>21</v>
      </c>
      <c r="B63" s="32" t="s">
        <v>3344</v>
      </c>
      <c r="C63" s="27" t="s">
        <v>2708</v>
      </c>
      <c r="D63" s="31" t="s">
        <v>3038</v>
      </c>
      <c r="E63" s="15" t="s">
        <v>2767</v>
      </c>
    </row>
    <row r="64" spans="1:5" x14ac:dyDescent="0.25">
      <c r="A64" s="12" t="s">
        <v>21</v>
      </c>
      <c r="B64" s="32" t="s">
        <v>1333</v>
      </c>
      <c r="C64" s="27" t="s">
        <v>2470</v>
      </c>
      <c r="D64" s="31" t="s">
        <v>2920</v>
      </c>
      <c r="E64" s="17" t="s">
        <v>1649</v>
      </c>
    </row>
    <row r="65" spans="1:5" x14ac:dyDescent="0.25">
      <c r="A65" s="12" t="s">
        <v>21</v>
      </c>
      <c r="B65" s="32" t="s">
        <v>1493</v>
      </c>
      <c r="C65" s="27" t="s">
        <v>2565</v>
      </c>
      <c r="D65" s="31" t="s">
        <v>3015</v>
      </c>
      <c r="E65" s="17" t="s">
        <v>1742</v>
      </c>
    </row>
    <row r="66" spans="1:5" x14ac:dyDescent="0.25">
      <c r="A66" s="12" t="s">
        <v>21</v>
      </c>
      <c r="B66" s="32" t="s">
        <v>1371</v>
      </c>
      <c r="C66" s="27" t="s">
        <v>2491</v>
      </c>
      <c r="D66" s="31" t="s">
        <v>2941</v>
      </c>
      <c r="E66" s="17" t="s">
        <v>1669</v>
      </c>
    </row>
    <row r="67" spans="1:5" x14ac:dyDescent="0.25">
      <c r="A67" s="12" t="s">
        <v>21</v>
      </c>
      <c r="B67" s="32" t="s">
        <v>3392</v>
      </c>
      <c r="C67" s="27" t="s">
        <v>2757</v>
      </c>
      <c r="D67" s="31" t="s">
        <v>3087</v>
      </c>
      <c r="E67" s="15" t="s">
        <v>2816</v>
      </c>
    </row>
    <row r="68" spans="1:5" x14ac:dyDescent="0.25">
      <c r="A68" s="12" t="s">
        <v>21</v>
      </c>
      <c r="B68" s="32" t="s">
        <v>1334</v>
      </c>
      <c r="C68" s="27" t="s">
        <v>2471</v>
      </c>
      <c r="D68" s="31" t="s">
        <v>2921</v>
      </c>
      <c r="E68" s="17" t="s">
        <v>1650</v>
      </c>
    </row>
    <row r="69" spans="1:5" x14ac:dyDescent="0.25">
      <c r="A69" s="12" t="s">
        <v>21</v>
      </c>
      <c r="B69" s="32" t="s">
        <v>1335</v>
      </c>
      <c r="C69" s="27" t="s">
        <v>2472</v>
      </c>
      <c r="D69" s="31" t="s">
        <v>2922</v>
      </c>
      <c r="E69" s="17" t="s">
        <v>1651</v>
      </c>
    </row>
    <row r="70" spans="1:5" x14ac:dyDescent="0.25">
      <c r="A70" s="12" t="s">
        <v>21</v>
      </c>
      <c r="B70" s="32" t="s">
        <v>1336</v>
      </c>
      <c r="C70" s="27" t="s">
        <v>2473</v>
      </c>
      <c r="D70" s="31" t="s">
        <v>2923</v>
      </c>
      <c r="E70" s="17" t="s">
        <v>1652</v>
      </c>
    </row>
    <row r="71" spans="1:5" x14ac:dyDescent="0.25">
      <c r="A71" s="12" t="s">
        <v>21</v>
      </c>
      <c r="B71" s="32" t="s">
        <v>1337</v>
      </c>
      <c r="C71" s="27" t="s">
        <v>2474</v>
      </c>
      <c r="D71" s="31" t="s">
        <v>2924</v>
      </c>
      <c r="E71" s="17" t="s">
        <v>1653</v>
      </c>
    </row>
    <row r="72" spans="1:5" x14ac:dyDescent="0.25">
      <c r="A72" s="12" t="s">
        <v>21</v>
      </c>
      <c r="B72" s="32" t="s">
        <v>1338</v>
      </c>
      <c r="C72" s="27" t="s">
        <v>2475</v>
      </c>
      <c r="D72" s="31" t="s">
        <v>2925</v>
      </c>
      <c r="E72" s="17" t="s">
        <v>1654</v>
      </c>
    </row>
    <row r="73" spans="1:5" x14ac:dyDescent="0.25">
      <c r="A73" s="12" t="s">
        <v>21</v>
      </c>
      <c r="B73" s="32" t="s">
        <v>1339</v>
      </c>
      <c r="C73" s="27" t="s">
        <v>2476</v>
      </c>
      <c r="D73" s="31" t="s">
        <v>2926</v>
      </c>
      <c r="E73" s="17" t="s">
        <v>1655</v>
      </c>
    </row>
    <row r="74" spans="1:5" x14ac:dyDescent="0.25">
      <c r="A74" s="12" t="s">
        <v>21</v>
      </c>
      <c r="B74" s="32" t="s">
        <v>1386</v>
      </c>
      <c r="C74" s="27" t="s">
        <v>2501</v>
      </c>
      <c r="D74" s="31" t="s">
        <v>2951</v>
      </c>
      <c r="E74" s="17" t="s">
        <v>1679</v>
      </c>
    </row>
    <row r="75" spans="1:5" x14ac:dyDescent="0.25">
      <c r="A75" s="12" t="s">
        <v>21</v>
      </c>
      <c r="B75" s="32" t="s">
        <v>1425</v>
      </c>
      <c r="C75" s="27" t="s">
        <v>2532</v>
      </c>
      <c r="D75" s="31" t="s">
        <v>2982</v>
      </c>
      <c r="E75" s="17" t="s">
        <v>1709</v>
      </c>
    </row>
    <row r="76" spans="1:5" x14ac:dyDescent="0.25">
      <c r="A76" s="12" t="s">
        <v>21</v>
      </c>
      <c r="B76" s="28" t="s">
        <v>1165</v>
      </c>
      <c r="C76" s="27" t="s">
        <v>2368</v>
      </c>
      <c r="D76" s="31" t="s">
        <v>2879</v>
      </c>
      <c r="E76" s="17" t="s">
        <v>1547</v>
      </c>
    </row>
    <row r="77" spans="1:5" x14ac:dyDescent="0.25">
      <c r="A77" s="12" t="s">
        <v>21</v>
      </c>
      <c r="B77" s="32" t="s">
        <v>3342</v>
      </c>
      <c r="C77" s="27" t="s">
        <v>2706</v>
      </c>
      <c r="D77" s="31" t="s">
        <v>3036</v>
      </c>
      <c r="E77" s="15" t="s">
        <v>2765</v>
      </c>
    </row>
    <row r="78" spans="1:5" x14ac:dyDescent="0.25">
      <c r="A78" s="12" t="s">
        <v>21</v>
      </c>
      <c r="B78" s="32" t="s">
        <v>1340</v>
      </c>
      <c r="C78" s="27" t="s">
        <v>2477</v>
      </c>
      <c r="D78" s="31" t="s">
        <v>2927</v>
      </c>
      <c r="E78" s="17" t="s">
        <v>1656</v>
      </c>
    </row>
    <row r="79" spans="1:5" x14ac:dyDescent="0.25">
      <c r="A79" s="12" t="s">
        <v>21</v>
      </c>
      <c r="B79" s="32" t="s">
        <v>1466</v>
      </c>
      <c r="C79" s="27" t="s">
        <v>2550</v>
      </c>
      <c r="D79" s="31" t="s">
        <v>3000</v>
      </c>
      <c r="E79" s="17" t="s">
        <v>1727</v>
      </c>
    </row>
    <row r="80" spans="1:5" x14ac:dyDescent="0.25">
      <c r="A80" s="12" t="s">
        <v>21</v>
      </c>
      <c r="B80" s="32" t="s">
        <v>3390</v>
      </c>
      <c r="C80" s="27" t="s">
        <v>2755</v>
      </c>
      <c r="D80" s="31" t="s">
        <v>3085</v>
      </c>
      <c r="E80" s="15" t="s">
        <v>2814</v>
      </c>
    </row>
    <row r="81" spans="1:8" x14ac:dyDescent="0.25">
      <c r="A81" s="12" t="s">
        <v>21</v>
      </c>
      <c r="B81" s="32" t="s">
        <v>3336</v>
      </c>
      <c r="C81" s="27" t="s">
        <v>2700</v>
      </c>
      <c r="D81" s="31" t="s">
        <v>3030</v>
      </c>
      <c r="E81" s="15" t="s">
        <v>2759</v>
      </c>
    </row>
    <row r="82" spans="1:8" x14ac:dyDescent="0.25">
      <c r="A82" s="12" t="s">
        <v>21</v>
      </c>
      <c r="B82" s="32" t="s">
        <v>1427</v>
      </c>
      <c r="C82" s="27" t="s">
        <v>2533</v>
      </c>
      <c r="D82" s="31" t="s">
        <v>2983</v>
      </c>
      <c r="E82" s="17" t="s">
        <v>1710</v>
      </c>
    </row>
    <row r="83" spans="1:8" x14ac:dyDescent="0.25">
      <c r="A83" s="12" t="s">
        <v>21</v>
      </c>
      <c r="B83" s="32" t="s">
        <v>1428</v>
      </c>
      <c r="C83" s="27" t="s">
        <v>2534</v>
      </c>
      <c r="D83" s="31" t="s">
        <v>2984</v>
      </c>
      <c r="E83" s="17" t="s">
        <v>1711</v>
      </c>
    </row>
    <row r="84" spans="1:8" x14ac:dyDescent="0.25">
      <c r="A84" s="12" t="s">
        <v>21</v>
      </c>
      <c r="B84" s="28" t="s">
        <v>1311</v>
      </c>
      <c r="C84" s="27" t="s">
        <v>2451</v>
      </c>
      <c r="D84" s="31" t="s">
        <v>2901</v>
      </c>
      <c r="E84" s="17" t="s">
        <v>1630</v>
      </c>
    </row>
    <row r="85" spans="1:8" x14ac:dyDescent="0.25">
      <c r="A85" s="12" t="s">
        <v>21</v>
      </c>
      <c r="B85" s="28" t="s">
        <v>1312</v>
      </c>
      <c r="C85" s="27" t="s">
        <v>2452</v>
      </c>
      <c r="D85" s="31" t="s">
        <v>2902</v>
      </c>
      <c r="E85" s="17" t="s">
        <v>1631</v>
      </c>
    </row>
    <row r="86" spans="1:8" x14ac:dyDescent="0.25">
      <c r="A86" s="12" t="s">
        <v>21</v>
      </c>
      <c r="B86" s="32" t="s">
        <v>3124</v>
      </c>
      <c r="C86" s="27" t="s">
        <v>2561</v>
      </c>
      <c r="D86" s="31" t="s">
        <v>3011</v>
      </c>
      <c r="E86" s="17" t="s">
        <v>1738</v>
      </c>
    </row>
    <row r="87" spans="1:8" x14ac:dyDescent="0.25">
      <c r="A87" s="12" t="s">
        <v>21</v>
      </c>
      <c r="B87" s="32" t="s">
        <v>1468</v>
      </c>
      <c r="C87" s="27" t="s">
        <v>2551</v>
      </c>
      <c r="D87" s="31" t="s">
        <v>3001</v>
      </c>
      <c r="E87" s="17" t="s">
        <v>1728</v>
      </c>
    </row>
    <row r="88" spans="1:8" x14ac:dyDescent="0.25">
      <c r="A88" s="12" t="s">
        <v>21</v>
      </c>
      <c r="B88" s="32" t="s">
        <v>1388</v>
      </c>
      <c r="C88" s="27" t="s">
        <v>2523</v>
      </c>
      <c r="D88" s="31" t="s">
        <v>2973</v>
      </c>
      <c r="E88" s="17" t="s">
        <v>1700</v>
      </c>
    </row>
    <row r="89" spans="1:8" x14ac:dyDescent="0.25">
      <c r="A89" s="12" t="s">
        <v>21</v>
      </c>
      <c r="B89" s="32" t="s">
        <v>3347</v>
      </c>
      <c r="C89" s="27" t="s">
        <v>2711</v>
      </c>
      <c r="D89" s="31" t="s">
        <v>3041</v>
      </c>
      <c r="E89" s="15" t="s">
        <v>2770</v>
      </c>
      <c r="H89" s="36" t="s">
        <v>3853</v>
      </c>
    </row>
    <row r="90" spans="1:8" x14ac:dyDescent="0.25">
      <c r="A90" s="12" t="s">
        <v>21</v>
      </c>
      <c r="B90" s="28" t="s">
        <v>3422</v>
      </c>
      <c r="C90" s="27" t="s">
        <v>3423</v>
      </c>
      <c r="D90" s="31" t="s">
        <v>3424</v>
      </c>
      <c r="E90" s="17" t="s">
        <v>3425</v>
      </c>
    </row>
    <row r="91" spans="1:8" x14ac:dyDescent="0.25">
      <c r="A91" s="12" t="s">
        <v>21</v>
      </c>
      <c r="B91" s="32" t="s">
        <v>1429</v>
      </c>
      <c r="C91" s="27" t="s">
        <v>2535</v>
      </c>
      <c r="D91" s="31" t="s">
        <v>2985</v>
      </c>
      <c r="E91" s="17" t="s">
        <v>1712</v>
      </c>
    </row>
    <row r="92" spans="1:8" x14ac:dyDescent="0.25">
      <c r="A92" s="12" t="s">
        <v>21</v>
      </c>
      <c r="B92" s="28" t="s">
        <v>3788</v>
      </c>
      <c r="C92" s="27" t="s">
        <v>3162</v>
      </c>
      <c r="D92" s="31" t="s">
        <v>3852</v>
      </c>
      <c r="E92" s="17" t="s">
        <v>3163</v>
      </c>
    </row>
    <row r="93" spans="1:8" x14ac:dyDescent="0.25">
      <c r="A93" s="12" t="s">
        <v>21</v>
      </c>
      <c r="B93" s="28" t="s">
        <v>3788</v>
      </c>
      <c r="C93" s="27" t="s">
        <v>3281</v>
      </c>
      <c r="D93" s="31" t="s">
        <v>3852</v>
      </c>
      <c r="E93" s="17" t="s">
        <v>3163</v>
      </c>
    </row>
    <row r="94" spans="1:8" x14ac:dyDescent="0.25">
      <c r="A94" s="12" t="s">
        <v>21</v>
      </c>
      <c r="B94" s="28" t="s">
        <v>3788</v>
      </c>
      <c r="C94" s="27" t="s">
        <v>4103</v>
      </c>
      <c r="D94" s="31" t="s">
        <v>3852</v>
      </c>
      <c r="E94" s="31" t="s">
        <v>3163</v>
      </c>
    </row>
    <row r="95" spans="1:8" x14ac:dyDescent="0.25">
      <c r="A95" s="12" t="s">
        <v>21</v>
      </c>
      <c r="B95" s="28" t="s">
        <v>3788</v>
      </c>
      <c r="C95" s="27" t="s">
        <v>3785</v>
      </c>
      <c r="D95" s="31" t="s">
        <v>3852</v>
      </c>
      <c r="E95" s="31" t="s">
        <v>3163</v>
      </c>
    </row>
    <row r="96" spans="1:8" x14ac:dyDescent="0.25">
      <c r="A96" s="12" t="s">
        <v>21</v>
      </c>
      <c r="B96" s="28" t="s">
        <v>3788</v>
      </c>
      <c r="C96" s="27" t="s">
        <v>4154</v>
      </c>
      <c r="D96" s="31" t="s">
        <v>3852</v>
      </c>
      <c r="E96" s="31" t="s">
        <v>3163</v>
      </c>
    </row>
    <row r="97" spans="1:5" x14ac:dyDescent="0.25">
      <c r="A97" s="12" t="s">
        <v>21</v>
      </c>
      <c r="B97" s="32" t="s">
        <v>3339</v>
      </c>
      <c r="C97" s="27" t="s">
        <v>2703</v>
      </c>
      <c r="D97" s="31" t="s">
        <v>3033</v>
      </c>
      <c r="E97" s="15" t="s">
        <v>2762</v>
      </c>
    </row>
    <row r="98" spans="1:5" x14ac:dyDescent="0.25">
      <c r="A98" s="12" t="s">
        <v>21</v>
      </c>
      <c r="B98" s="32" t="s">
        <v>1452</v>
      </c>
      <c r="C98" s="27" t="s">
        <v>2544</v>
      </c>
      <c r="D98" s="31" t="s">
        <v>2994</v>
      </c>
      <c r="E98" s="17" t="s">
        <v>1721</v>
      </c>
    </row>
    <row r="99" spans="1:5" x14ac:dyDescent="0.25">
      <c r="A99" s="12" t="s">
        <v>21</v>
      </c>
      <c r="B99" s="32" t="s">
        <v>1343</v>
      </c>
      <c r="C99" s="27" t="s">
        <v>2478</v>
      </c>
      <c r="D99" s="31" t="s">
        <v>2928</v>
      </c>
      <c r="E99" s="17" t="s">
        <v>1657</v>
      </c>
    </row>
    <row r="100" spans="1:5" x14ac:dyDescent="0.25">
      <c r="A100" s="12" t="s">
        <v>21</v>
      </c>
      <c r="B100" s="28" t="s">
        <v>1168</v>
      </c>
      <c r="C100" s="27" t="s">
        <v>2369</v>
      </c>
      <c r="D100" s="31" t="s">
        <v>2880</v>
      </c>
      <c r="E100" s="17" t="s">
        <v>1548</v>
      </c>
    </row>
    <row r="101" spans="1:5" x14ac:dyDescent="0.25">
      <c r="A101" s="12" t="s">
        <v>21</v>
      </c>
      <c r="B101" s="32" t="s">
        <v>1540</v>
      </c>
      <c r="C101" s="27" t="s">
        <v>2566</v>
      </c>
      <c r="D101" s="31" t="s">
        <v>3016</v>
      </c>
      <c r="E101" s="17" t="s">
        <v>1743</v>
      </c>
    </row>
    <row r="102" spans="1:5" x14ac:dyDescent="0.25">
      <c r="A102" s="12" t="s">
        <v>21</v>
      </c>
      <c r="B102" s="32" t="s">
        <v>3350</v>
      </c>
      <c r="C102" s="27" t="s">
        <v>2714</v>
      </c>
      <c r="D102" s="31" t="s">
        <v>3044</v>
      </c>
      <c r="E102" s="15" t="s">
        <v>2773</v>
      </c>
    </row>
    <row r="103" spans="1:5" x14ac:dyDescent="0.25">
      <c r="A103" s="12" t="s">
        <v>21</v>
      </c>
      <c r="B103" s="32" t="s">
        <v>3338</v>
      </c>
      <c r="C103" s="27" t="s">
        <v>2702</v>
      </c>
      <c r="D103" s="31" t="s">
        <v>3032</v>
      </c>
      <c r="E103" s="15" t="s">
        <v>2761</v>
      </c>
    </row>
    <row r="104" spans="1:5" x14ac:dyDescent="0.25">
      <c r="A104" s="12" t="s">
        <v>21</v>
      </c>
      <c r="B104" s="32" t="s">
        <v>3383</v>
      </c>
      <c r="C104" s="27" t="s">
        <v>2747</v>
      </c>
      <c r="D104" s="31" t="s">
        <v>3077</v>
      </c>
      <c r="E104" s="15" t="s">
        <v>2806</v>
      </c>
    </row>
    <row r="105" spans="1:5" x14ac:dyDescent="0.25">
      <c r="A105" s="12" t="s">
        <v>21</v>
      </c>
      <c r="B105" s="32" t="s">
        <v>1495</v>
      </c>
      <c r="C105" s="27" t="s">
        <v>2567</v>
      </c>
      <c r="D105" s="31" t="s">
        <v>3017</v>
      </c>
      <c r="E105" s="17" t="s">
        <v>1744</v>
      </c>
    </row>
    <row r="106" spans="1:5" x14ac:dyDescent="0.25">
      <c r="A106" s="12" t="s">
        <v>21</v>
      </c>
      <c r="B106" s="32" t="s">
        <v>1391</v>
      </c>
      <c r="C106" s="27" t="s">
        <v>2502</v>
      </c>
      <c r="D106" s="31" t="s">
        <v>2952</v>
      </c>
      <c r="E106" s="17" t="s">
        <v>1680</v>
      </c>
    </row>
    <row r="107" spans="1:5" x14ac:dyDescent="0.25">
      <c r="A107" s="12" t="s">
        <v>21</v>
      </c>
      <c r="B107" s="32" t="s">
        <v>1392</v>
      </c>
      <c r="C107" s="27" t="s">
        <v>2524</v>
      </c>
      <c r="D107" s="31" t="s">
        <v>2974</v>
      </c>
      <c r="E107" s="17" t="s">
        <v>1701</v>
      </c>
    </row>
    <row r="108" spans="1:5" x14ac:dyDescent="0.25">
      <c r="A108" s="12" t="s">
        <v>21</v>
      </c>
      <c r="B108" s="32" t="s">
        <v>3386</v>
      </c>
      <c r="C108" s="27" t="s">
        <v>2750</v>
      </c>
      <c r="D108" s="31" t="s">
        <v>3080</v>
      </c>
      <c r="E108" s="15" t="s">
        <v>2809</v>
      </c>
    </row>
    <row r="109" spans="1:5" x14ac:dyDescent="0.25">
      <c r="A109" s="12" t="s">
        <v>21</v>
      </c>
      <c r="B109" s="28" t="s">
        <v>1171</v>
      </c>
      <c r="C109" s="27" t="s">
        <v>2370</v>
      </c>
      <c r="D109" s="31" t="s">
        <v>2881</v>
      </c>
      <c r="E109" s="17" t="s">
        <v>1549</v>
      </c>
    </row>
    <row r="110" spans="1:5" x14ac:dyDescent="0.25">
      <c r="A110" s="12" t="s">
        <v>21</v>
      </c>
      <c r="B110" s="32" t="s">
        <v>1349</v>
      </c>
      <c r="C110" s="27" t="s">
        <v>2479</v>
      </c>
      <c r="D110" s="31" t="s">
        <v>2929</v>
      </c>
      <c r="E110" s="17" t="s">
        <v>1658</v>
      </c>
    </row>
    <row r="111" spans="1:5" x14ac:dyDescent="0.25">
      <c r="A111" s="12" t="s">
        <v>21</v>
      </c>
      <c r="B111" s="32" t="s">
        <v>1470</v>
      </c>
      <c r="C111" s="27" t="s">
        <v>2552</v>
      </c>
      <c r="D111" s="31" t="s">
        <v>3002</v>
      </c>
      <c r="E111" s="17" t="s">
        <v>1729</v>
      </c>
    </row>
    <row r="112" spans="1:5" x14ac:dyDescent="0.25">
      <c r="A112" s="12" t="s">
        <v>21</v>
      </c>
      <c r="B112" s="32" t="s">
        <v>3358</v>
      </c>
      <c r="C112" s="27" t="s">
        <v>2722</v>
      </c>
      <c r="D112" s="31" t="s">
        <v>3052</v>
      </c>
      <c r="E112" s="15" t="s">
        <v>2781</v>
      </c>
    </row>
    <row r="113" spans="1:5" x14ac:dyDescent="0.25">
      <c r="A113" s="12" t="s">
        <v>21</v>
      </c>
      <c r="B113" s="32" t="s">
        <v>3381</v>
      </c>
      <c r="C113" s="27" t="s">
        <v>2745</v>
      </c>
      <c r="D113" s="31" t="s">
        <v>3075</v>
      </c>
      <c r="E113" s="15" t="s">
        <v>2804</v>
      </c>
    </row>
    <row r="114" spans="1:5" x14ac:dyDescent="0.25">
      <c r="A114" s="12" t="s">
        <v>21</v>
      </c>
      <c r="B114" s="32" t="s">
        <v>1393</v>
      </c>
      <c r="C114" s="27" t="s">
        <v>2525</v>
      </c>
      <c r="D114" s="31" t="s">
        <v>2975</v>
      </c>
      <c r="E114" s="17" t="s">
        <v>1702</v>
      </c>
    </row>
    <row r="115" spans="1:5" x14ac:dyDescent="0.25">
      <c r="A115" s="12" t="s">
        <v>21</v>
      </c>
      <c r="B115" s="32" t="s">
        <v>1430</v>
      </c>
      <c r="C115" s="27" t="s">
        <v>2537</v>
      </c>
      <c r="D115" s="31" t="s">
        <v>2987</v>
      </c>
      <c r="E115" s="17" t="s">
        <v>1714</v>
      </c>
    </row>
    <row r="116" spans="1:5" x14ac:dyDescent="0.25">
      <c r="A116" s="12" t="s">
        <v>21</v>
      </c>
      <c r="B116" s="32" t="s">
        <v>3369</v>
      </c>
      <c r="C116" s="27" t="s">
        <v>2733</v>
      </c>
      <c r="D116" s="31" t="s">
        <v>3063</v>
      </c>
      <c r="E116" s="15" t="s">
        <v>2792</v>
      </c>
    </row>
    <row r="117" spans="1:5" x14ac:dyDescent="0.25">
      <c r="A117" s="12" t="s">
        <v>21</v>
      </c>
      <c r="B117" s="32" t="s">
        <v>1394</v>
      </c>
      <c r="C117" s="27" t="s">
        <v>2503</v>
      </c>
      <c r="D117" s="31" t="s">
        <v>2953</v>
      </c>
      <c r="E117" s="17" t="s">
        <v>1681</v>
      </c>
    </row>
    <row r="118" spans="1:5" x14ac:dyDescent="0.25">
      <c r="A118" s="12" t="s">
        <v>21</v>
      </c>
      <c r="B118" s="32" t="s">
        <v>1431</v>
      </c>
      <c r="C118" s="27" t="s">
        <v>2538</v>
      </c>
      <c r="D118" s="31" t="s">
        <v>2988</v>
      </c>
      <c r="E118" s="17" t="s">
        <v>1715</v>
      </c>
    </row>
    <row r="119" spans="1:5" x14ac:dyDescent="0.25">
      <c r="A119" s="12" t="s">
        <v>21</v>
      </c>
      <c r="B119" s="28" t="s">
        <v>1173</v>
      </c>
      <c r="C119" s="27" t="s">
        <v>2371</v>
      </c>
      <c r="D119" s="31" t="s">
        <v>2882</v>
      </c>
      <c r="E119" s="17" t="s">
        <v>1550</v>
      </c>
    </row>
    <row r="120" spans="1:5" x14ac:dyDescent="0.25">
      <c r="A120" s="12" t="s">
        <v>21</v>
      </c>
      <c r="B120" s="32" t="s">
        <v>3361</v>
      </c>
      <c r="C120" s="27" t="s">
        <v>2725</v>
      </c>
      <c r="D120" s="31" t="s">
        <v>3055</v>
      </c>
      <c r="E120" s="15" t="s">
        <v>2784</v>
      </c>
    </row>
    <row r="121" spans="1:5" x14ac:dyDescent="0.25">
      <c r="A121" s="12" t="s">
        <v>21</v>
      </c>
      <c r="B121" s="28" t="s">
        <v>1314</v>
      </c>
      <c r="C121" s="27" t="s">
        <v>2453</v>
      </c>
      <c r="D121" s="31" t="s">
        <v>2903</v>
      </c>
      <c r="E121" s="17" t="s">
        <v>1632</v>
      </c>
    </row>
    <row r="122" spans="1:5" x14ac:dyDescent="0.25">
      <c r="A122" s="12" t="s">
        <v>21</v>
      </c>
      <c r="B122" s="28" t="s">
        <v>1315</v>
      </c>
      <c r="C122" s="27" t="s">
        <v>2459</v>
      </c>
      <c r="D122" s="31" t="s">
        <v>2909</v>
      </c>
      <c r="E122" s="17" t="s">
        <v>1638</v>
      </c>
    </row>
    <row r="123" spans="1:5" x14ac:dyDescent="0.25">
      <c r="A123" s="12" t="s">
        <v>21</v>
      </c>
      <c r="B123" s="32" t="s">
        <v>3348</v>
      </c>
      <c r="C123" s="27" t="s">
        <v>2712</v>
      </c>
      <c r="D123" s="31" t="s">
        <v>3042</v>
      </c>
      <c r="E123" s="15" t="s">
        <v>2771</v>
      </c>
    </row>
    <row r="124" spans="1:5" x14ac:dyDescent="0.25">
      <c r="A124" s="12" t="s">
        <v>21</v>
      </c>
      <c r="B124" s="32" t="s">
        <v>3349</v>
      </c>
      <c r="C124" s="27" t="s">
        <v>2713</v>
      </c>
      <c r="D124" s="31" t="s">
        <v>3043</v>
      </c>
      <c r="E124" s="15" t="s">
        <v>2772</v>
      </c>
    </row>
    <row r="125" spans="1:5" x14ac:dyDescent="0.25">
      <c r="A125" s="12" t="s">
        <v>21</v>
      </c>
      <c r="B125" s="32" t="s">
        <v>1496</v>
      </c>
      <c r="C125" s="27" t="s">
        <v>2569</v>
      </c>
      <c r="D125" s="31" t="s">
        <v>3019</v>
      </c>
      <c r="E125" s="17" t="s">
        <v>1746</v>
      </c>
    </row>
    <row r="126" spans="1:5" x14ac:dyDescent="0.25">
      <c r="A126" s="12" t="s">
        <v>21</v>
      </c>
      <c r="B126" s="32" t="s">
        <v>1353</v>
      </c>
      <c r="C126" s="27" t="s">
        <v>2480</v>
      </c>
      <c r="D126" s="31" t="s">
        <v>2930</v>
      </c>
      <c r="E126" s="17" t="s">
        <v>1659</v>
      </c>
    </row>
    <row r="127" spans="1:5" x14ac:dyDescent="0.25">
      <c r="A127" s="12" t="s">
        <v>21</v>
      </c>
      <c r="B127" s="32" t="s">
        <v>1538</v>
      </c>
      <c r="C127" s="27" t="s">
        <v>2548</v>
      </c>
      <c r="D127" s="31" t="s">
        <v>2998</v>
      </c>
      <c r="E127" s="17" t="s">
        <v>1725</v>
      </c>
    </row>
    <row r="128" spans="1:5" x14ac:dyDescent="0.25">
      <c r="A128" s="12" t="s">
        <v>21</v>
      </c>
      <c r="B128" s="32" t="s">
        <v>1473</v>
      </c>
      <c r="C128" s="27" t="s">
        <v>2553</v>
      </c>
      <c r="D128" s="31" t="s">
        <v>3003</v>
      </c>
      <c r="E128" s="17" t="s">
        <v>1730</v>
      </c>
    </row>
    <row r="129" spans="1:5" x14ac:dyDescent="0.25">
      <c r="A129" s="12" t="s">
        <v>21</v>
      </c>
      <c r="B129" s="28" t="s">
        <v>1176</v>
      </c>
      <c r="C129" s="27" t="s">
        <v>2372</v>
      </c>
      <c r="D129" s="31" t="s">
        <v>2883</v>
      </c>
      <c r="E129" s="17" t="s">
        <v>1551</v>
      </c>
    </row>
    <row r="130" spans="1:5" x14ac:dyDescent="0.25">
      <c r="A130" s="12" t="s">
        <v>21</v>
      </c>
      <c r="B130" s="32" t="s">
        <v>4179</v>
      </c>
      <c r="C130" s="27" t="s">
        <v>2568</v>
      </c>
      <c r="D130" s="31" t="s">
        <v>3018</v>
      </c>
      <c r="E130" s="17" t="s">
        <v>1745</v>
      </c>
    </row>
    <row r="131" spans="1:5" x14ac:dyDescent="0.25">
      <c r="A131" s="12" t="s">
        <v>21</v>
      </c>
      <c r="B131" s="32" t="s">
        <v>1397</v>
      </c>
      <c r="C131" s="27" t="s">
        <v>2504</v>
      </c>
      <c r="D131" s="31" t="s">
        <v>4123</v>
      </c>
      <c r="E131" s="17" t="s">
        <v>1682</v>
      </c>
    </row>
    <row r="132" spans="1:5" x14ac:dyDescent="0.25">
      <c r="A132" s="12" t="s">
        <v>21</v>
      </c>
      <c r="B132" s="32" t="s">
        <v>4121</v>
      </c>
      <c r="C132" s="27" t="s">
        <v>4122</v>
      </c>
      <c r="D132" s="31" t="s">
        <v>2954</v>
      </c>
      <c r="E132" s="31" t="s">
        <v>4151</v>
      </c>
    </row>
    <row r="133" spans="1:5" x14ac:dyDescent="0.25">
      <c r="A133" s="12" t="s">
        <v>21</v>
      </c>
      <c r="B133" s="32" t="s">
        <v>3222</v>
      </c>
      <c r="C133" s="27" t="s">
        <v>2481</v>
      </c>
      <c r="D133" s="31" t="s">
        <v>2931</v>
      </c>
      <c r="E133" s="17" t="s">
        <v>1660</v>
      </c>
    </row>
    <row r="134" spans="1:5" x14ac:dyDescent="0.25">
      <c r="A134" s="12" t="s">
        <v>21</v>
      </c>
      <c r="B134" s="32" t="s">
        <v>1532</v>
      </c>
      <c r="C134" s="27" t="s">
        <v>2505</v>
      </c>
      <c r="D134" s="31" t="s">
        <v>2955</v>
      </c>
      <c r="E134" s="17" t="s">
        <v>1683</v>
      </c>
    </row>
    <row r="135" spans="1:5" x14ac:dyDescent="0.25">
      <c r="A135" s="12" t="s">
        <v>21</v>
      </c>
      <c r="B135" s="32" t="s">
        <v>1433</v>
      </c>
      <c r="C135" s="27" t="s">
        <v>2539</v>
      </c>
      <c r="D135" s="31" t="s">
        <v>2989</v>
      </c>
      <c r="E135" s="17" t="s">
        <v>1716</v>
      </c>
    </row>
    <row r="136" spans="1:5" x14ac:dyDescent="0.25">
      <c r="A136" s="12" t="s">
        <v>21</v>
      </c>
      <c r="B136" s="32" t="s">
        <v>3378</v>
      </c>
      <c r="C136" s="27" t="s">
        <v>2742</v>
      </c>
      <c r="D136" s="31" t="s">
        <v>3072</v>
      </c>
      <c r="E136" s="15" t="s">
        <v>2801</v>
      </c>
    </row>
    <row r="137" spans="1:5" x14ac:dyDescent="0.25">
      <c r="A137" s="12" t="s">
        <v>21</v>
      </c>
      <c r="B137" s="32" t="s">
        <v>3377</v>
      </c>
      <c r="C137" s="27" t="s">
        <v>2741</v>
      </c>
      <c r="D137" s="31" t="s">
        <v>3071</v>
      </c>
      <c r="E137" s="15" t="s">
        <v>2800</v>
      </c>
    </row>
    <row r="138" spans="1:5" x14ac:dyDescent="0.25">
      <c r="A138" s="12" t="s">
        <v>21</v>
      </c>
      <c r="B138" s="28" t="s">
        <v>1524</v>
      </c>
      <c r="C138" s="27" t="s">
        <v>2454</v>
      </c>
      <c r="D138" s="31" t="s">
        <v>2904</v>
      </c>
      <c r="E138" s="17" t="s">
        <v>1633</v>
      </c>
    </row>
    <row r="139" spans="1:5" x14ac:dyDescent="0.25">
      <c r="A139" s="12" t="s">
        <v>21</v>
      </c>
      <c r="B139" s="32" t="s">
        <v>1537</v>
      </c>
      <c r="C139" s="27" t="s">
        <v>2540</v>
      </c>
      <c r="D139" s="31" t="s">
        <v>2990</v>
      </c>
      <c r="E139" s="31" t="s">
        <v>1717</v>
      </c>
    </row>
    <row r="140" spans="1:5" x14ac:dyDescent="0.25">
      <c r="A140" s="12" t="s">
        <v>21</v>
      </c>
      <c r="B140" s="28" t="s">
        <v>1525</v>
      </c>
      <c r="C140" s="27" t="s">
        <v>2455</v>
      </c>
      <c r="D140" s="31" t="s">
        <v>2905</v>
      </c>
      <c r="E140" s="17" t="s">
        <v>1634</v>
      </c>
    </row>
    <row r="141" spans="1:5" x14ac:dyDescent="0.25">
      <c r="A141" s="12" t="s">
        <v>21</v>
      </c>
      <c r="B141" s="32" t="s">
        <v>3374</v>
      </c>
      <c r="C141" s="27" t="s">
        <v>2738</v>
      </c>
      <c r="D141" s="31" t="s">
        <v>3068</v>
      </c>
      <c r="E141" s="15" t="s">
        <v>2797</v>
      </c>
    </row>
    <row r="142" spans="1:5" x14ac:dyDescent="0.25">
      <c r="A142" s="12" t="s">
        <v>21</v>
      </c>
      <c r="B142" s="32" t="s">
        <v>1356</v>
      </c>
      <c r="C142" s="27" t="s">
        <v>2482</v>
      </c>
      <c r="D142" s="31" t="s">
        <v>2932</v>
      </c>
      <c r="E142" s="17" t="s">
        <v>1661</v>
      </c>
    </row>
    <row r="143" spans="1:5" x14ac:dyDescent="0.25">
      <c r="A143" s="12" t="s">
        <v>21</v>
      </c>
      <c r="B143" s="32" t="s">
        <v>3360</v>
      </c>
      <c r="C143" s="27" t="s">
        <v>2724</v>
      </c>
      <c r="D143" s="31" t="s">
        <v>3054</v>
      </c>
      <c r="E143" s="15" t="s">
        <v>2783</v>
      </c>
    </row>
    <row r="144" spans="1:5" x14ac:dyDescent="0.25">
      <c r="A144" s="12" t="s">
        <v>21</v>
      </c>
      <c r="B144" s="32" t="s">
        <v>3346</v>
      </c>
      <c r="C144" s="27" t="s">
        <v>2710</v>
      </c>
      <c r="D144" s="31" t="s">
        <v>3040</v>
      </c>
      <c r="E144" s="15" t="s">
        <v>2768</v>
      </c>
    </row>
    <row r="145" spans="1:5" x14ac:dyDescent="0.25">
      <c r="A145" s="12" t="s">
        <v>21</v>
      </c>
      <c r="B145" s="32" t="s">
        <v>1399</v>
      </c>
      <c r="C145" s="27" t="s">
        <v>2518</v>
      </c>
      <c r="D145" s="31" t="s">
        <v>2968</v>
      </c>
      <c r="E145" s="17" t="s">
        <v>1696</v>
      </c>
    </row>
    <row r="146" spans="1:5" x14ac:dyDescent="0.25">
      <c r="A146" s="12" t="s">
        <v>21</v>
      </c>
      <c r="B146" s="32" t="s">
        <v>1358</v>
      </c>
      <c r="C146" s="27" t="s">
        <v>2484</v>
      </c>
      <c r="D146" s="31" t="s">
        <v>2934</v>
      </c>
      <c r="E146" s="17" t="s">
        <v>1663</v>
      </c>
    </row>
    <row r="147" spans="1:5" x14ac:dyDescent="0.25">
      <c r="A147" s="12" t="s">
        <v>21</v>
      </c>
      <c r="B147" s="32" t="s">
        <v>1400</v>
      </c>
      <c r="C147" s="27" t="s">
        <v>2506</v>
      </c>
      <c r="D147" s="31" t="s">
        <v>2956</v>
      </c>
      <c r="E147" s="17" t="s">
        <v>1684</v>
      </c>
    </row>
    <row r="148" spans="1:5" x14ac:dyDescent="0.25">
      <c r="A148" s="12" t="s">
        <v>21</v>
      </c>
      <c r="B148" s="32" t="s">
        <v>3148</v>
      </c>
      <c r="C148" s="27" t="s">
        <v>2536</v>
      </c>
      <c r="D148" s="31" t="s">
        <v>2986</v>
      </c>
      <c r="E148" s="17" t="s">
        <v>1713</v>
      </c>
    </row>
    <row r="149" spans="1:5" x14ac:dyDescent="0.25">
      <c r="A149" s="12" t="s">
        <v>21</v>
      </c>
      <c r="B149" s="32" t="s">
        <v>3446</v>
      </c>
      <c r="C149" s="27" t="s">
        <v>2545</v>
      </c>
      <c r="D149" s="31" t="s">
        <v>2995</v>
      </c>
      <c r="E149" s="17" t="s">
        <v>1722</v>
      </c>
    </row>
    <row r="150" spans="1:5" x14ac:dyDescent="0.25">
      <c r="A150" s="12" t="s">
        <v>21</v>
      </c>
      <c r="B150" s="32" t="s">
        <v>1454</v>
      </c>
      <c r="C150" s="27" t="s">
        <v>2546</v>
      </c>
      <c r="D150" s="31" t="s">
        <v>2996</v>
      </c>
      <c r="E150" s="17" t="s">
        <v>1723</v>
      </c>
    </row>
    <row r="151" spans="1:5" x14ac:dyDescent="0.25">
      <c r="A151" s="12" t="s">
        <v>21</v>
      </c>
      <c r="B151" s="32" t="s">
        <v>1500</v>
      </c>
      <c r="C151" s="27" t="s">
        <v>2570</v>
      </c>
      <c r="D151" s="31" t="s">
        <v>3020</v>
      </c>
      <c r="E151" s="17" t="s">
        <v>1747</v>
      </c>
    </row>
    <row r="152" spans="1:5" x14ac:dyDescent="0.25">
      <c r="A152" s="12" t="s">
        <v>21</v>
      </c>
      <c r="B152" s="28" t="s">
        <v>1177</v>
      </c>
      <c r="C152" s="27" t="s">
        <v>2373</v>
      </c>
      <c r="D152" s="31" t="s">
        <v>2884</v>
      </c>
      <c r="E152" s="17" t="s">
        <v>1552</v>
      </c>
    </row>
    <row r="153" spans="1:5" x14ac:dyDescent="0.25">
      <c r="A153" s="12" t="s">
        <v>21</v>
      </c>
      <c r="B153" s="32" t="s">
        <v>1222</v>
      </c>
      <c r="C153" s="27" t="s">
        <v>2547</v>
      </c>
      <c r="D153" s="31" t="s">
        <v>4129</v>
      </c>
      <c r="E153" s="17" t="s">
        <v>1724</v>
      </c>
    </row>
    <row r="154" spans="1:5" x14ac:dyDescent="0.25">
      <c r="A154" s="12" t="s">
        <v>21</v>
      </c>
      <c r="B154" s="32" t="s">
        <v>4127</v>
      </c>
      <c r="C154" s="27" t="s">
        <v>4128</v>
      </c>
      <c r="D154" s="31" t="s">
        <v>2997</v>
      </c>
      <c r="E154" s="31" t="s">
        <v>4152</v>
      </c>
    </row>
    <row r="155" spans="1:5" x14ac:dyDescent="0.25">
      <c r="A155" s="12" t="s">
        <v>21</v>
      </c>
      <c r="B155" s="32" t="s">
        <v>1475</v>
      </c>
      <c r="C155" s="27" t="s">
        <v>2549</v>
      </c>
      <c r="D155" s="31" t="s">
        <v>2999</v>
      </c>
      <c r="E155" s="17" t="s">
        <v>1726</v>
      </c>
    </row>
    <row r="156" spans="1:5" x14ac:dyDescent="0.25">
      <c r="A156" s="12" t="s">
        <v>21</v>
      </c>
      <c r="B156" s="32" t="s">
        <v>1501</v>
      </c>
      <c r="C156" s="27" t="s">
        <v>2571</v>
      </c>
      <c r="D156" s="31" t="s">
        <v>3021</v>
      </c>
      <c r="E156" s="17" t="s">
        <v>1748</v>
      </c>
    </row>
    <row r="157" spans="1:5" x14ac:dyDescent="0.25">
      <c r="A157" s="12" t="s">
        <v>21</v>
      </c>
      <c r="B157" s="32" t="s">
        <v>1516</v>
      </c>
      <c r="C157" s="27" t="s">
        <v>3854</v>
      </c>
      <c r="D157" s="31" t="s">
        <v>3855</v>
      </c>
      <c r="E157" s="31" t="s">
        <v>3918</v>
      </c>
    </row>
    <row r="158" spans="1:5" x14ac:dyDescent="0.25">
      <c r="A158" s="12" t="s">
        <v>21</v>
      </c>
      <c r="B158" s="32" t="s">
        <v>3371</v>
      </c>
      <c r="C158" s="27" t="s">
        <v>2735</v>
      </c>
      <c r="D158" s="31" t="s">
        <v>3065</v>
      </c>
      <c r="E158" s="15" t="s">
        <v>2794</v>
      </c>
    </row>
    <row r="159" spans="1:5" x14ac:dyDescent="0.25">
      <c r="A159" s="12" t="s">
        <v>21</v>
      </c>
      <c r="B159" s="32" t="s">
        <v>1401</v>
      </c>
      <c r="C159" s="27" t="s">
        <v>2507</v>
      </c>
      <c r="D159" s="31" t="s">
        <v>2957</v>
      </c>
      <c r="E159" s="17" t="s">
        <v>1685</v>
      </c>
    </row>
    <row r="160" spans="1:5" x14ac:dyDescent="0.25">
      <c r="A160" s="12" t="s">
        <v>21</v>
      </c>
      <c r="B160" s="32" t="s">
        <v>3367</v>
      </c>
      <c r="C160" s="27" t="s">
        <v>2731</v>
      </c>
      <c r="D160" s="31" t="s">
        <v>3061</v>
      </c>
      <c r="E160" s="15" t="s">
        <v>2790</v>
      </c>
    </row>
    <row r="161" spans="1:5" x14ac:dyDescent="0.25">
      <c r="A161" s="12" t="s">
        <v>21</v>
      </c>
      <c r="B161" s="32" t="s">
        <v>3355</v>
      </c>
      <c r="C161" s="27" t="s">
        <v>2719</v>
      </c>
      <c r="D161" s="31" t="s">
        <v>3049</v>
      </c>
      <c r="E161" s="15" t="s">
        <v>2778</v>
      </c>
    </row>
    <row r="162" spans="1:5" x14ac:dyDescent="0.25">
      <c r="A162" s="12" t="s">
        <v>21</v>
      </c>
      <c r="B162" s="32" t="s">
        <v>3340</v>
      </c>
      <c r="C162" s="27" t="s">
        <v>2704</v>
      </c>
      <c r="D162" s="31" t="s">
        <v>3034</v>
      </c>
      <c r="E162" s="15" t="s">
        <v>2763</v>
      </c>
    </row>
    <row r="163" spans="1:5" x14ac:dyDescent="0.25">
      <c r="A163" s="12" t="s">
        <v>21</v>
      </c>
      <c r="B163" s="28" t="s">
        <v>1181</v>
      </c>
      <c r="C163" s="27" t="s">
        <v>2374</v>
      </c>
      <c r="D163" s="31" t="s">
        <v>2885</v>
      </c>
      <c r="E163" s="17" t="s">
        <v>1553</v>
      </c>
    </row>
    <row r="164" spans="1:5" x14ac:dyDescent="0.25">
      <c r="A164" s="12" t="s">
        <v>21</v>
      </c>
      <c r="B164" s="28" t="s">
        <v>3925</v>
      </c>
      <c r="C164" s="27" t="s">
        <v>3930</v>
      </c>
      <c r="D164" s="31" t="s">
        <v>3931</v>
      </c>
      <c r="E164" s="31" t="s">
        <v>3932</v>
      </c>
    </row>
    <row r="165" spans="1:5" x14ac:dyDescent="0.25">
      <c r="A165" s="12" t="s">
        <v>21</v>
      </c>
      <c r="B165" s="32" t="s">
        <v>3354</v>
      </c>
      <c r="C165" s="27" t="s">
        <v>2718</v>
      </c>
      <c r="D165" s="31" t="s">
        <v>4126</v>
      </c>
      <c r="E165" s="15" t="s">
        <v>2776</v>
      </c>
    </row>
    <row r="166" spans="1:5" x14ac:dyDescent="0.25">
      <c r="A166" s="12" t="s">
        <v>21</v>
      </c>
      <c r="B166" s="32" t="s">
        <v>4124</v>
      </c>
      <c r="C166" s="27" t="s">
        <v>4125</v>
      </c>
      <c r="D166" s="31" t="s">
        <v>3048</v>
      </c>
      <c r="E166" s="15" t="s">
        <v>4151</v>
      </c>
    </row>
    <row r="167" spans="1:5" x14ac:dyDescent="0.25">
      <c r="A167" s="12" t="s">
        <v>21</v>
      </c>
      <c r="B167" s="32" t="s">
        <v>1403</v>
      </c>
      <c r="C167" s="27" t="s">
        <v>3482</v>
      </c>
      <c r="D167" s="31" t="s">
        <v>3484</v>
      </c>
      <c r="E167" s="17" t="s">
        <v>3483</v>
      </c>
    </row>
    <row r="168" spans="1:5" x14ac:dyDescent="0.25">
      <c r="A168" s="12" t="s">
        <v>21</v>
      </c>
      <c r="B168" s="32" t="s">
        <v>3388</v>
      </c>
      <c r="C168" s="27" t="s">
        <v>2752</v>
      </c>
      <c r="D168" s="31" t="s">
        <v>3082</v>
      </c>
      <c r="E168" s="15" t="s">
        <v>2811</v>
      </c>
    </row>
    <row r="169" spans="1:5" x14ac:dyDescent="0.25">
      <c r="A169" s="12" t="s">
        <v>21</v>
      </c>
      <c r="B169" s="32" t="s">
        <v>3253</v>
      </c>
      <c r="C169" s="27" t="s">
        <v>3252</v>
      </c>
      <c r="D169" s="31" t="s">
        <v>3255</v>
      </c>
      <c r="E169" s="42" t="s">
        <v>3254</v>
      </c>
    </row>
    <row r="170" spans="1:5" x14ac:dyDescent="0.25">
      <c r="A170" s="12" t="s">
        <v>21</v>
      </c>
      <c r="B170" s="28" t="s">
        <v>3121</v>
      </c>
      <c r="C170" s="27" t="s">
        <v>2375</v>
      </c>
      <c r="D170" s="31" t="s">
        <v>2886</v>
      </c>
      <c r="E170" s="17" t="s">
        <v>1554</v>
      </c>
    </row>
    <row r="171" spans="1:5" x14ac:dyDescent="0.25">
      <c r="A171" s="12" t="s">
        <v>21</v>
      </c>
      <c r="B171" s="32" t="s">
        <v>3429</v>
      </c>
      <c r="C171" s="27" t="s">
        <v>2753</v>
      </c>
      <c r="D171" s="31" t="s">
        <v>3083</v>
      </c>
      <c r="E171" s="15" t="s">
        <v>2812</v>
      </c>
    </row>
    <row r="172" spans="1:5" x14ac:dyDescent="0.25">
      <c r="A172" s="12" t="s">
        <v>21</v>
      </c>
      <c r="B172" s="32" t="s">
        <v>1404</v>
      </c>
      <c r="C172" s="27" t="s">
        <v>2508</v>
      </c>
      <c r="D172" s="31" t="s">
        <v>2958</v>
      </c>
      <c r="E172" s="17" t="s">
        <v>1686</v>
      </c>
    </row>
    <row r="173" spans="1:5" x14ac:dyDescent="0.25">
      <c r="A173" s="12" t="s">
        <v>21</v>
      </c>
      <c r="B173" s="32" t="s">
        <v>1435</v>
      </c>
      <c r="C173" s="27" t="s">
        <v>2541</v>
      </c>
      <c r="D173" s="31" t="s">
        <v>2991</v>
      </c>
      <c r="E173" s="17" t="s">
        <v>1718</v>
      </c>
    </row>
    <row r="174" spans="1:5" x14ac:dyDescent="0.25">
      <c r="A174" s="12" t="s">
        <v>21</v>
      </c>
      <c r="B174" s="28" t="s">
        <v>3210</v>
      </c>
      <c r="C174" s="27" t="s">
        <v>2376</v>
      </c>
      <c r="D174" s="31" t="s">
        <v>2887</v>
      </c>
      <c r="E174" s="17" t="s">
        <v>1555</v>
      </c>
    </row>
    <row r="175" spans="1:5" x14ac:dyDescent="0.25">
      <c r="A175" s="12" t="s">
        <v>21</v>
      </c>
      <c r="B175" s="32" t="s">
        <v>3211</v>
      </c>
      <c r="C175" s="27" t="s">
        <v>2509</v>
      </c>
      <c r="D175" s="31" t="s">
        <v>2959</v>
      </c>
      <c r="E175" s="17" t="s">
        <v>1687</v>
      </c>
    </row>
    <row r="176" spans="1:5" x14ac:dyDescent="0.25">
      <c r="A176" s="12" t="s">
        <v>21</v>
      </c>
      <c r="B176" s="32" t="s">
        <v>1436</v>
      </c>
      <c r="C176" s="27" t="s">
        <v>2542</v>
      </c>
      <c r="D176" s="31" t="s">
        <v>2992</v>
      </c>
      <c r="E176" s="31" t="s">
        <v>1719</v>
      </c>
    </row>
    <row r="177" spans="1:5" x14ac:dyDescent="0.25">
      <c r="A177" s="12" t="s">
        <v>21</v>
      </c>
      <c r="B177" s="32" t="s">
        <v>1406</v>
      </c>
      <c r="C177" s="27" t="s">
        <v>2510</v>
      </c>
      <c r="D177" s="31" t="s">
        <v>2960</v>
      </c>
      <c r="E177" s="31" t="s">
        <v>1688</v>
      </c>
    </row>
    <row r="178" spans="1:5" x14ac:dyDescent="0.25">
      <c r="A178" s="12" t="s">
        <v>21</v>
      </c>
      <c r="B178" s="32" t="s">
        <v>1503</v>
      </c>
      <c r="C178" s="27" t="s">
        <v>2572</v>
      </c>
      <c r="D178" s="31" t="s">
        <v>3022</v>
      </c>
      <c r="E178" s="31" t="s">
        <v>1749</v>
      </c>
    </row>
    <row r="179" spans="1:5" x14ac:dyDescent="0.25">
      <c r="A179" s="12" t="s">
        <v>21</v>
      </c>
      <c r="B179" s="32" t="s">
        <v>1407</v>
      </c>
      <c r="C179" s="27" t="s">
        <v>2511</v>
      </c>
      <c r="D179" s="31" t="s">
        <v>2961</v>
      </c>
      <c r="E179" s="31" t="s">
        <v>1689</v>
      </c>
    </row>
    <row r="180" spans="1:5" x14ac:dyDescent="0.25">
      <c r="A180" s="12" t="s">
        <v>21</v>
      </c>
      <c r="B180" s="28" t="s">
        <v>1183</v>
      </c>
      <c r="C180" s="27" t="s">
        <v>2377</v>
      </c>
      <c r="D180" s="31" t="s">
        <v>2888</v>
      </c>
      <c r="E180" s="31" t="s">
        <v>1556</v>
      </c>
    </row>
    <row r="181" spans="1:5" x14ac:dyDescent="0.25">
      <c r="A181" s="12" t="s">
        <v>21</v>
      </c>
      <c r="B181" s="32" t="s">
        <v>1362</v>
      </c>
      <c r="C181" s="27" t="s">
        <v>2485</v>
      </c>
      <c r="D181" s="31" t="s">
        <v>2935</v>
      </c>
      <c r="E181" s="31" t="s">
        <v>1664</v>
      </c>
    </row>
    <row r="182" spans="1:5" x14ac:dyDescent="0.25">
      <c r="A182" s="12" t="s">
        <v>21</v>
      </c>
      <c r="B182" s="28" t="s">
        <v>1527</v>
      </c>
      <c r="C182" s="27" t="s">
        <v>2457</v>
      </c>
      <c r="D182" s="31" t="s">
        <v>2907</v>
      </c>
      <c r="E182" s="31" t="s">
        <v>1636</v>
      </c>
    </row>
    <row r="183" spans="1:5" x14ac:dyDescent="0.25">
      <c r="A183" s="12" t="s">
        <v>21</v>
      </c>
      <c r="B183" s="32" t="s">
        <v>3335</v>
      </c>
      <c r="C183" s="27" t="s">
        <v>2699</v>
      </c>
      <c r="D183" s="31" t="s">
        <v>3029</v>
      </c>
      <c r="E183" s="15" t="s">
        <v>2758</v>
      </c>
    </row>
    <row r="184" spans="1:5" x14ac:dyDescent="0.25">
      <c r="A184" s="12" t="s">
        <v>21</v>
      </c>
      <c r="B184" s="32" t="s">
        <v>1364</v>
      </c>
      <c r="C184" s="27" t="s">
        <v>2486</v>
      </c>
      <c r="D184" s="31" t="s">
        <v>2936</v>
      </c>
      <c r="E184" s="31" t="s">
        <v>1665</v>
      </c>
    </row>
    <row r="185" spans="1:5" x14ac:dyDescent="0.25">
      <c r="A185" s="12" t="s">
        <v>21</v>
      </c>
      <c r="B185" s="28" t="s">
        <v>1184</v>
      </c>
      <c r="C185" s="27" t="s">
        <v>2378</v>
      </c>
      <c r="D185" s="31" t="s">
        <v>2889</v>
      </c>
      <c r="E185" s="31" t="s">
        <v>1557</v>
      </c>
    </row>
    <row r="186" spans="1:5" x14ac:dyDescent="0.25">
      <c r="A186" s="12" t="s">
        <v>21</v>
      </c>
      <c r="B186" s="32" t="s">
        <v>3375</v>
      </c>
      <c r="C186" s="27" t="s">
        <v>2739</v>
      </c>
      <c r="D186" s="31" t="s">
        <v>3069</v>
      </c>
      <c r="E186" s="15" t="s">
        <v>2798</v>
      </c>
    </row>
    <row r="187" spans="1:5" x14ac:dyDescent="0.25">
      <c r="A187" s="12" t="s">
        <v>21</v>
      </c>
      <c r="B187" s="32" t="s">
        <v>1533</v>
      </c>
      <c r="C187" s="27" t="s">
        <v>2512</v>
      </c>
      <c r="D187" s="31" t="s">
        <v>2962</v>
      </c>
      <c r="E187" s="31" t="s">
        <v>1690</v>
      </c>
    </row>
    <row r="188" spans="1:5" x14ac:dyDescent="0.25">
      <c r="A188" s="12" t="s">
        <v>21</v>
      </c>
      <c r="B188" s="32" t="s">
        <v>1505</v>
      </c>
      <c r="C188" s="27" t="s">
        <v>2573</v>
      </c>
      <c r="D188" s="31" t="s">
        <v>3023</v>
      </c>
      <c r="E188" s="31" t="s">
        <v>1750</v>
      </c>
    </row>
    <row r="189" spans="1:5" x14ac:dyDescent="0.25">
      <c r="A189" s="12" t="s">
        <v>21</v>
      </c>
      <c r="B189" s="32" t="s">
        <v>3770</v>
      </c>
      <c r="C189" s="27" t="s">
        <v>3933</v>
      </c>
      <c r="D189" s="31" t="s">
        <v>3935</v>
      </c>
      <c r="E189" s="31" t="s">
        <v>1666</v>
      </c>
    </row>
    <row r="190" spans="1:5" x14ac:dyDescent="0.25">
      <c r="A190" s="12" t="s">
        <v>21</v>
      </c>
      <c r="B190" s="32" t="s">
        <v>3919</v>
      </c>
      <c r="C190" s="27" t="s">
        <v>3934</v>
      </c>
      <c r="D190" s="31" t="s">
        <v>3936</v>
      </c>
      <c r="E190" s="31" t="s">
        <v>3937</v>
      </c>
    </row>
    <row r="191" spans="1:5" x14ac:dyDescent="0.25">
      <c r="A191" s="12" t="s">
        <v>21</v>
      </c>
      <c r="B191" s="32" t="s">
        <v>3485</v>
      </c>
      <c r="C191" s="27" t="s">
        <v>2487</v>
      </c>
      <c r="D191" s="31" t="s">
        <v>2937</v>
      </c>
      <c r="E191" s="31" t="s">
        <v>1666</v>
      </c>
    </row>
    <row r="192" spans="1:5" x14ac:dyDescent="0.25">
      <c r="A192" s="12" t="s">
        <v>21</v>
      </c>
      <c r="B192" s="32" t="s">
        <v>3123</v>
      </c>
      <c r="C192" s="27" t="s">
        <v>4190</v>
      </c>
      <c r="D192" s="31" t="s">
        <v>2937</v>
      </c>
      <c r="E192" s="31" t="s">
        <v>4191</v>
      </c>
    </row>
    <row r="193" spans="1:5" x14ac:dyDescent="0.25">
      <c r="A193" s="12" t="s">
        <v>21</v>
      </c>
      <c r="B193" s="32" t="s">
        <v>1539</v>
      </c>
      <c r="C193" s="27" t="s">
        <v>2554</v>
      </c>
      <c r="D193" s="31" t="s">
        <v>3004</v>
      </c>
      <c r="E193" s="31" t="s">
        <v>1731</v>
      </c>
    </row>
    <row r="194" spans="1:5" x14ac:dyDescent="0.25">
      <c r="A194" s="12" t="s">
        <v>21</v>
      </c>
      <c r="B194" s="32" t="s">
        <v>1409</v>
      </c>
      <c r="C194" s="27" t="s">
        <v>2513</v>
      </c>
      <c r="D194" s="31" t="s">
        <v>2963</v>
      </c>
      <c r="E194" s="31" t="s">
        <v>1691</v>
      </c>
    </row>
    <row r="195" spans="1:5" x14ac:dyDescent="0.25">
      <c r="A195" s="12" t="s">
        <v>21</v>
      </c>
      <c r="B195" s="28" t="s">
        <v>1318</v>
      </c>
      <c r="C195" s="27" t="s">
        <v>2458</v>
      </c>
      <c r="D195" s="31" t="s">
        <v>2908</v>
      </c>
      <c r="E195" s="31" t="s">
        <v>1637</v>
      </c>
    </row>
    <row r="196" spans="1:5" x14ac:dyDescent="0.25">
      <c r="A196" s="12" t="s">
        <v>21</v>
      </c>
      <c r="B196" s="32" t="s">
        <v>3341</v>
      </c>
      <c r="C196" s="27" t="s">
        <v>2705</v>
      </c>
      <c r="D196" s="31" t="s">
        <v>3035</v>
      </c>
      <c r="E196" s="15" t="s">
        <v>2764</v>
      </c>
    </row>
    <row r="197" spans="1:5" x14ac:dyDescent="0.25">
      <c r="A197" s="12" t="s">
        <v>21</v>
      </c>
      <c r="B197" s="32" t="s">
        <v>1534</v>
      </c>
      <c r="C197" s="27" t="s">
        <v>2514</v>
      </c>
      <c r="D197" s="31" t="s">
        <v>2964</v>
      </c>
      <c r="E197" s="31" t="s">
        <v>1692</v>
      </c>
    </row>
    <row r="198" spans="1:5" x14ac:dyDescent="0.25">
      <c r="A198" s="12" t="s">
        <v>21</v>
      </c>
      <c r="B198" s="32" t="s">
        <v>1412</v>
      </c>
      <c r="C198" s="27" t="s">
        <v>2526</v>
      </c>
      <c r="D198" s="31" t="s">
        <v>2976</v>
      </c>
      <c r="E198" s="31" t="s">
        <v>1703</v>
      </c>
    </row>
    <row r="199" spans="1:5" x14ac:dyDescent="0.25">
      <c r="A199" s="12" t="s">
        <v>21</v>
      </c>
      <c r="B199" s="32" t="s">
        <v>3387</v>
      </c>
      <c r="C199" s="27" t="s">
        <v>2751</v>
      </c>
      <c r="D199" s="31" t="s">
        <v>3081</v>
      </c>
      <c r="E199" s="15" t="s">
        <v>2810</v>
      </c>
    </row>
    <row r="200" spans="1:5" x14ac:dyDescent="0.25">
      <c r="A200" s="12" t="s">
        <v>21</v>
      </c>
      <c r="B200" s="28" t="s">
        <v>1253</v>
      </c>
      <c r="C200" s="27" t="s">
        <v>2437</v>
      </c>
      <c r="D200" s="31" t="s">
        <v>2894</v>
      </c>
      <c r="E200" s="31" t="s">
        <v>1616</v>
      </c>
    </row>
    <row r="201" spans="1:5" x14ac:dyDescent="0.25">
      <c r="A201" s="12" t="s">
        <v>21</v>
      </c>
      <c r="B201" s="32" t="s">
        <v>1481</v>
      </c>
      <c r="C201" s="27" t="s">
        <v>2555</v>
      </c>
      <c r="D201" s="31" t="s">
        <v>3005</v>
      </c>
      <c r="E201" s="31" t="s">
        <v>1732</v>
      </c>
    </row>
    <row r="202" spans="1:5" x14ac:dyDescent="0.25">
      <c r="A202" s="12" t="s">
        <v>21</v>
      </c>
      <c r="B202" s="32" t="s">
        <v>1482</v>
      </c>
      <c r="C202" s="27" t="s">
        <v>2558</v>
      </c>
      <c r="D202" s="31" t="s">
        <v>3008</v>
      </c>
      <c r="E202" s="31" t="s">
        <v>1735</v>
      </c>
    </row>
    <row r="203" spans="1:5" x14ac:dyDescent="0.25">
      <c r="A203" s="12" t="s">
        <v>21</v>
      </c>
      <c r="B203" s="32" t="s">
        <v>1483</v>
      </c>
      <c r="C203" s="27" t="s">
        <v>2556</v>
      </c>
      <c r="D203" s="31" t="s">
        <v>3006</v>
      </c>
      <c r="E203" s="31" t="s">
        <v>1733</v>
      </c>
    </row>
    <row r="204" spans="1:5" x14ac:dyDescent="0.25">
      <c r="A204" s="12" t="s">
        <v>21</v>
      </c>
      <c r="B204" s="32" t="s">
        <v>1509</v>
      </c>
      <c r="C204" s="27" t="s">
        <v>2574</v>
      </c>
      <c r="D204" s="31" t="s">
        <v>3024</v>
      </c>
      <c r="E204" s="31" t="s">
        <v>1751</v>
      </c>
    </row>
    <row r="205" spans="1:5" x14ac:dyDescent="0.25">
      <c r="A205" s="12" t="s">
        <v>21</v>
      </c>
      <c r="B205" s="32" t="s">
        <v>1510</v>
      </c>
      <c r="C205" s="27" t="s">
        <v>2575</v>
      </c>
      <c r="D205" s="31" t="s">
        <v>3025</v>
      </c>
      <c r="E205" s="31" t="s">
        <v>1752</v>
      </c>
    </row>
    <row r="206" spans="1:5" x14ac:dyDescent="0.25">
      <c r="A206" s="12" t="s">
        <v>21</v>
      </c>
      <c r="B206" s="32" t="s">
        <v>1484</v>
      </c>
      <c r="C206" s="27" t="s">
        <v>2557</v>
      </c>
      <c r="D206" s="31" t="s">
        <v>3007</v>
      </c>
      <c r="E206" s="31" t="s">
        <v>1734</v>
      </c>
    </row>
    <row r="207" spans="1:5" x14ac:dyDescent="0.25">
      <c r="A207" s="12" t="s">
        <v>21</v>
      </c>
      <c r="B207" s="28" t="s">
        <v>1319</v>
      </c>
      <c r="C207" s="27" t="s">
        <v>2460</v>
      </c>
      <c r="D207" s="31" t="s">
        <v>2910</v>
      </c>
      <c r="E207" s="31" t="s">
        <v>1639</v>
      </c>
    </row>
    <row r="208" spans="1:5" x14ac:dyDescent="0.25">
      <c r="A208" s="12" t="s">
        <v>21</v>
      </c>
      <c r="B208" s="32" t="s">
        <v>1438</v>
      </c>
      <c r="C208" s="27" t="s">
        <v>2543</v>
      </c>
      <c r="D208" s="31" t="s">
        <v>2993</v>
      </c>
      <c r="E208" s="31" t="s">
        <v>1720</v>
      </c>
    </row>
    <row r="209" spans="1:5" x14ac:dyDescent="0.25">
      <c r="A209" s="12" t="s">
        <v>21</v>
      </c>
      <c r="B209" s="32" t="s">
        <v>1485</v>
      </c>
      <c r="C209" s="27" t="s">
        <v>2559</v>
      </c>
      <c r="D209" s="31" t="s">
        <v>3009</v>
      </c>
      <c r="E209" s="31" t="s">
        <v>1736</v>
      </c>
    </row>
    <row r="210" spans="1:5" x14ac:dyDescent="0.25">
      <c r="A210" s="12" t="s">
        <v>21</v>
      </c>
      <c r="B210" s="28" t="s">
        <v>1321</v>
      </c>
      <c r="C210" s="27" t="s">
        <v>2461</v>
      </c>
      <c r="D210" s="31" t="s">
        <v>2911</v>
      </c>
      <c r="E210" s="31" t="s">
        <v>1640</v>
      </c>
    </row>
    <row r="211" spans="1:5" x14ac:dyDescent="0.25">
      <c r="A211" s="12" t="s">
        <v>21</v>
      </c>
      <c r="B211" s="32" t="s">
        <v>3391</v>
      </c>
      <c r="C211" s="27" t="s">
        <v>2756</v>
      </c>
      <c r="D211" s="31" t="s">
        <v>3086</v>
      </c>
      <c r="E211" s="15" t="s">
        <v>2815</v>
      </c>
    </row>
    <row r="212" spans="1:5" x14ac:dyDescent="0.25">
      <c r="A212" s="12" t="s">
        <v>21</v>
      </c>
      <c r="B212" s="32" t="s">
        <v>1511</v>
      </c>
      <c r="C212" s="27" t="s">
        <v>2576</v>
      </c>
      <c r="D212" s="31" t="s">
        <v>3026</v>
      </c>
      <c r="E212" s="31" t="s">
        <v>1753</v>
      </c>
    </row>
    <row r="213" spans="1:5" x14ac:dyDescent="0.25">
      <c r="A213" s="12" t="s">
        <v>21</v>
      </c>
      <c r="B213" s="32" t="s">
        <v>1368</v>
      </c>
      <c r="C213" s="27" t="s">
        <v>2488</v>
      </c>
      <c r="D213" s="31" t="s">
        <v>2938</v>
      </c>
      <c r="E213" s="31" t="s">
        <v>1667</v>
      </c>
    </row>
    <row r="214" spans="1:5" x14ac:dyDescent="0.25">
      <c r="A214" s="12" t="s">
        <v>21</v>
      </c>
      <c r="B214" s="28" t="s">
        <v>1528</v>
      </c>
      <c r="C214" s="27" t="s">
        <v>2462</v>
      </c>
      <c r="D214" s="31" t="s">
        <v>2912</v>
      </c>
      <c r="E214" s="31" t="s">
        <v>1641</v>
      </c>
    </row>
    <row r="215" spans="1:5" x14ac:dyDescent="0.25">
      <c r="A215" s="12" t="s">
        <v>21</v>
      </c>
      <c r="B215" s="32" t="s">
        <v>1512</v>
      </c>
      <c r="C215" s="27" t="s">
        <v>2577</v>
      </c>
      <c r="D215" s="31" t="s">
        <v>3027</v>
      </c>
      <c r="E215" s="31" t="s">
        <v>1754</v>
      </c>
    </row>
    <row r="216" spans="1:5" x14ac:dyDescent="0.25">
      <c r="A216" s="12" t="s">
        <v>21</v>
      </c>
      <c r="B216" s="28" t="s">
        <v>3147</v>
      </c>
      <c r="C216" s="27" t="s">
        <v>2379</v>
      </c>
      <c r="D216" s="31" t="s">
        <v>2890</v>
      </c>
      <c r="E216" s="31" t="s">
        <v>1558</v>
      </c>
    </row>
    <row r="217" spans="1:5" x14ac:dyDescent="0.25">
      <c r="A217" s="12" t="s">
        <v>21</v>
      </c>
      <c r="B217" s="28" t="s">
        <v>1322</v>
      </c>
      <c r="C217" s="27" t="s">
        <v>2463</v>
      </c>
      <c r="D217" s="31" t="s">
        <v>2913</v>
      </c>
      <c r="E217" s="31" t="s">
        <v>1642</v>
      </c>
    </row>
    <row r="218" spans="1:5" x14ac:dyDescent="0.25">
      <c r="A218" s="12" t="s">
        <v>21</v>
      </c>
      <c r="B218" s="28" t="s">
        <v>1188</v>
      </c>
      <c r="C218" s="27" t="s">
        <v>2380</v>
      </c>
      <c r="D218" s="31" t="s">
        <v>2891</v>
      </c>
      <c r="E218" s="31" t="s">
        <v>1559</v>
      </c>
    </row>
    <row r="219" spans="1:5" x14ac:dyDescent="0.25">
      <c r="A219" s="12" t="s">
        <v>21</v>
      </c>
      <c r="B219" s="32" t="s">
        <v>1535</v>
      </c>
      <c r="C219" s="27" t="s">
        <v>2515</v>
      </c>
      <c r="D219" s="31" t="s">
        <v>2965</v>
      </c>
      <c r="E219" s="31" t="s">
        <v>1693</v>
      </c>
    </row>
    <row r="220" spans="1:5" x14ac:dyDescent="0.25">
      <c r="A220" s="12" t="s">
        <v>21</v>
      </c>
      <c r="B220" s="32" t="s">
        <v>3385</v>
      </c>
      <c r="C220" s="27" t="s">
        <v>2749</v>
      </c>
      <c r="D220" s="31" t="s">
        <v>3079</v>
      </c>
      <c r="E220" s="15" t="s">
        <v>2808</v>
      </c>
    </row>
    <row r="221" spans="1:5" x14ac:dyDescent="0.25">
      <c r="A221" s="12" t="s">
        <v>21</v>
      </c>
      <c r="B221" s="28" t="s">
        <v>1529</v>
      </c>
      <c r="C221" s="27" t="s">
        <v>2464</v>
      </c>
      <c r="D221" s="31" t="s">
        <v>2914</v>
      </c>
      <c r="E221" s="31" t="s">
        <v>1643</v>
      </c>
    </row>
    <row r="222" spans="1:5" x14ac:dyDescent="0.25">
      <c r="A222" s="12" t="s">
        <v>21</v>
      </c>
      <c r="B222" s="32" t="s">
        <v>3393</v>
      </c>
      <c r="C222" s="27" t="s">
        <v>3323</v>
      </c>
      <c r="D222" s="31" t="s">
        <v>3452</v>
      </c>
      <c r="E222" s="39" t="s">
        <v>3322</v>
      </c>
    </row>
    <row r="223" spans="1:5" x14ac:dyDescent="0.25">
      <c r="A223" s="12" t="s">
        <v>21</v>
      </c>
      <c r="B223" s="32" t="s">
        <v>1536</v>
      </c>
      <c r="C223" s="27" t="s">
        <v>2516</v>
      </c>
      <c r="D223" s="31" t="s">
        <v>2966</v>
      </c>
      <c r="E223" s="31" t="s">
        <v>1694</v>
      </c>
    </row>
    <row r="224" spans="1:5" x14ac:dyDescent="0.25">
      <c r="A224" s="12" t="s">
        <v>21</v>
      </c>
      <c r="B224" s="32" t="s">
        <v>3368</v>
      </c>
      <c r="C224" s="27" t="s">
        <v>2732</v>
      </c>
      <c r="D224" s="31" t="s">
        <v>3062</v>
      </c>
      <c r="E224" s="15" t="s">
        <v>2791</v>
      </c>
    </row>
    <row r="225" spans="1:5" x14ac:dyDescent="0.25">
      <c r="A225" s="12" t="s">
        <v>21</v>
      </c>
      <c r="B225" s="32" t="s">
        <v>3389</v>
      </c>
      <c r="C225" s="27" t="s">
        <v>2754</v>
      </c>
      <c r="D225" s="31" t="s">
        <v>3084</v>
      </c>
      <c r="E225" s="15" t="s">
        <v>2813</v>
      </c>
    </row>
    <row r="226" spans="1:5" x14ac:dyDescent="0.25">
      <c r="A226" s="12" t="s">
        <v>21</v>
      </c>
      <c r="B226" s="32" t="s">
        <v>3357</v>
      </c>
      <c r="C226" s="27" t="s">
        <v>2721</v>
      </c>
      <c r="D226" s="31" t="s">
        <v>3051</v>
      </c>
      <c r="E226" s="15" t="s">
        <v>2780</v>
      </c>
    </row>
    <row r="227" spans="1:5" x14ac:dyDescent="0.25">
      <c r="A227" s="12" t="s">
        <v>21</v>
      </c>
      <c r="B227" s="32" t="s">
        <v>3938</v>
      </c>
      <c r="C227" s="27" t="s">
        <v>3939</v>
      </c>
      <c r="D227" s="31" t="s">
        <v>3940</v>
      </c>
      <c r="E227" s="15" t="s">
        <v>3941</v>
      </c>
    </row>
    <row r="228" spans="1:5" x14ac:dyDescent="0.25">
      <c r="A228" s="12" t="s">
        <v>21</v>
      </c>
      <c r="B228" s="32" t="s">
        <v>3364</v>
      </c>
      <c r="C228" s="27" t="s">
        <v>2728</v>
      </c>
      <c r="D228" s="31" t="s">
        <v>3058</v>
      </c>
      <c r="E228" s="15" t="s">
        <v>2787</v>
      </c>
    </row>
    <row r="229" spans="1:5" x14ac:dyDescent="0.25">
      <c r="A229" s="12" t="s">
        <v>21</v>
      </c>
      <c r="B229" s="32" t="s">
        <v>1415</v>
      </c>
      <c r="C229" s="27" t="s">
        <v>2517</v>
      </c>
      <c r="D229" s="31" t="s">
        <v>2967</v>
      </c>
      <c r="E229" s="31" t="s">
        <v>1695</v>
      </c>
    </row>
    <row r="230" spans="1:5" x14ac:dyDescent="0.25">
      <c r="A230" s="12" t="s">
        <v>21</v>
      </c>
      <c r="B230" s="32" t="s">
        <v>1370</v>
      </c>
      <c r="C230" s="27" t="s">
        <v>2489</v>
      </c>
      <c r="D230" s="31" t="s">
        <v>2939</v>
      </c>
      <c r="E230" s="31" t="s">
        <v>2864</v>
      </c>
    </row>
    <row r="231" spans="1:5" x14ac:dyDescent="0.25">
      <c r="A231" s="12" t="s">
        <v>21</v>
      </c>
      <c r="B231" s="32" t="s">
        <v>1487</v>
      </c>
      <c r="C231" s="27" t="s">
        <v>2560</v>
      </c>
      <c r="D231" s="31" t="s">
        <v>3010</v>
      </c>
      <c r="E231" s="31" t="s">
        <v>1737</v>
      </c>
    </row>
    <row r="232" spans="1:5" x14ac:dyDescent="0.25">
      <c r="A232" s="12" t="s">
        <v>21</v>
      </c>
      <c r="B232" s="32" t="s">
        <v>1530</v>
      </c>
      <c r="C232" s="27" t="s">
        <v>2490</v>
      </c>
      <c r="D232" s="31" t="s">
        <v>2940</v>
      </c>
      <c r="E232" s="31" t="s">
        <v>1668</v>
      </c>
    </row>
    <row r="233" spans="1:5" x14ac:dyDescent="0.25">
      <c r="A233" s="12" t="s">
        <v>21</v>
      </c>
      <c r="B233" s="28" t="s">
        <v>1189</v>
      </c>
      <c r="C233" s="27" t="s">
        <v>2381</v>
      </c>
      <c r="D233" s="31" t="s">
        <v>2892</v>
      </c>
      <c r="E233" s="31" t="s">
        <v>1560</v>
      </c>
    </row>
    <row r="234" spans="1:5" x14ac:dyDescent="0.25">
      <c r="A234" s="12" t="s">
        <v>21</v>
      </c>
      <c r="B234" s="32" t="s">
        <v>3376</v>
      </c>
      <c r="C234" s="27" t="s">
        <v>2740</v>
      </c>
      <c r="D234" s="31" t="s">
        <v>3070</v>
      </c>
      <c r="E234" s="15" t="s">
        <v>2799</v>
      </c>
    </row>
    <row r="235" spans="1:5" x14ac:dyDescent="0.25">
      <c r="A235" s="12" t="s">
        <v>21</v>
      </c>
      <c r="B235" s="32" t="s">
        <v>3365</v>
      </c>
      <c r="C235" s="27" t="s">
        <v>2729</v>
      </c>
      <c r="D235" s="31" t="s">
        <v>3059</v>
      </c>
      <c r="E235" s="15" t="s">
        <v>2788</v>
      </c>
    </row>
    <row r="236" spans="1:5" x14ac:dyDescent="0.25">
      <c r="A236" s="12" t="s">
        <v>21</v>
      </c>
      <c r="B236" s="32" t="s">
        <v>3352</v>
      </c>
      <c r="C236" s="27" t="s">
        <v>2716</v>
      </c>
      <c r="D236" s="31" t="s">
        <v>3046</v>
      </c>
      <c r="E236" s="15" t="s">
        <v>2775</v>
      </c>
    </row>
    <row r="237" spans="1:5" x14ac:dyDescent="0.25">
      <c r="A237" s="12" t="s">
        <v>21</v>
      </c>
      <c r="B237" s="32" t="s">
        <v>1520</v>
      </c>
      <c r="C237" s="27" t="s">
        <v>3942</v>
      </c>
      <c r="D237" s="31" t="s">
        <v>3943</v>
      </c>
      <c r="E237" s="15" t="s">
        <v>3944</v>
      </c>
    </row>
    <row r="238" spans="1:5" x14ac:dyDescent="0.25">
      <c r="A238" s="12" t="s">
        <v>21</v>
      </c>
      <c r="B238" s="28" t="s">
        <v>1191</v>
      </c>
      <c r="C238" s="27" t="s">
        <v>2382</v>
      </c>
      <c r="D238" s="31" t="s">
        <v>2893</v>
      </c>
      <c r="E238" s="31" t="s">
        <v>1561</v>
      </c>
    </row>
    <row r="239" spans="1:5" x14ac:dyDescent="0.25">
      <c r="A239" s="12" t="s">
        <v>21</v>
      </c>
      <c r="B239" s="32" t="s">
        <v>1416</v>
      </c>
      <c r="C239" s="27" t="s">
        <v>2519</v>
      </c>
      <c r="D239" s="31" t="s">
        <v>2969</v>
      </c>
      <c r="E239" s="31" t="s">
        <v>1697</v>
      </c>
    </row>
    <row r="240" spans="1:5" x14ac:dyDescent="0.25">
      <c r="A240" s="12" t="s">
        <v>21</v>
      </c>
      <c r="B240" s="32" t="s">
        <v>1513</v>
      </c>
      <c r="C240" s="27" t="s">
        <v>2578</v>
      </c>
      <c r="D240" s="31" t="s">
        <v>3028</v>
      </c>
      <c r="E240" s="31" t="s">
        <v>1755</v>
      </c>
    </row>
    <row r="241" spans="1:5" x14ac:dyDescent="0.25">
      <c r="A241" s="12" t="s">
        <v>22</v>
      </c>
      <c r="B241" s="28" t="s">
        <v>1192</v>
      </c>
      <c r="C241" s="27" t="s">
        <v>2383</v>
      </c>
      <c r="D241" s="31" t="s">
        <v>3088</v>
      </c>
      <c r="E241" s="31" t="s">
        <v>1562</v>
      </c>
    </row>
    <row r="242" spans="1:5" x14ac:dyDescent="0.25">
      <c r="A242" s="12" t="s">
        <v>22</v>
      </c>
      <c r="B242" s="28" t="s">
        <v>1149</v>
      </c>
      <c r="C242" s="27" t="s">
        <v>2384</v>
      </c>
      <c r="D242" s="31" t="s">
        <v>3089</v>
      </c>
      <c r="E242" s="31" t="s">
        <v>1563</v>
      </c>
    </row>
    <row r="243" spans="1:5" x14ac:dyDescent="0.25">
      <c r="A243" s="12" t="s">
        <v>22</v>
      </c>
      <c r="B243" s="28" t="s">
        <v>1150</v>
      </c>
      <c r="C243" s="27" t="s">
        <v>2391</v>
      </c>
      <c r="D243" s="31" t="s">
        <v>3096</v>
      </c>
      <c r="E243" s="31" t="s">
        <v>1570</v>
      </c>
    </row>
    <row r="244" spans="1:5" x14ac:dyDescent="0.25">
      <c r="A244" s="12" t="s">
        <v>22</v>
      </c>
      <c r="B244" s="28" t="s">
        <v>1194</v>
      </c>
      <c r="C244" s="27" t="s">
        <v>2385</v>
      </c>
      <c r="D244" s="31" t="s">
        <v>3090</v>
      </c>
      <c r="E244" s="31" t="s">
        <v>1564</v>
      </c>
    </row>
    <row r="245" spans="1:5" x14ac:dyDescent="0.25">
      <c r="A245" s="12" t="s">
        <v>22</v>
      </c>
      <c r="B245" s="28" t="s">
        <v>1291</v>
      </c>
      <c r="C245" s="27" t="s">
        <v>2386</v>
      </c>
      <c r="D245" s="31" t="s">
        <v>3091</v>
      </c>
      <c r="E245" s="31" t="s">
        <v>1565</v>
      </c>
    </row>
    <row r="246" spans="1:5" x14ac:dyDescent="0.25">
      <c r="A246" s="12" t="s">
        <v>22</v>
      </c>
      <c r="B246" s="28" t="s">
        <v>1196</v>
      </c>
      <c r="C246" s="27" t="s">
        <v>2387</v>
      </c>
      <c r="D246" s="31" t="s">
        <v>3092</v>
      </c>
      <c r="E246" s="31" t="s">
        <v>1566</v>
      </c>
    </row>
    <row r="247" spans="1:5" x14ac:dyDescent="0.25">
      <c r="A247" s="12" t="s">
        <v>22</v>
      </c>
      <c r="B247" s="28" t="s">
        <v>1198</v>
      </c>
      <c r="C247" s="27" t="s">
        <v>2389</v>
      </c>
      <c r="D247" s="31" t="s">
        <v>3094</v>
      </c>
      <c r="E247" s="31" t="s">
        <v>1568</v>
      </c>
    </row>
    <row r="248" spans="1:5" x14ac:dyDescent="0.25">
      <c r="A248" s="12" t="s">
        <v>22</v>
      </c>
      <c r="B248" s="28" t="s">
        <v>1199</v>
      </c>
      <c r="C248" s="27" t="s">
        <v>2390</v>
      </c>
      <c r="D248" s="31" t="s">
        <v>3095</v>
      </c>
      <c r="E248" s="31" t="s">
        <v>1569</v>
      </c>
    </row>
    <row r="249" spans="1:5" x14ac:dyDescent="0.25">
      <c r="A249" s="12" t="s">
        <v>22</v>
      </c>
      <c r="B249" s="28" t="s">
        <v>4228</v>
      </c>
      <c r="C249" s="27" t="s">
        <v>2392</v>
      </c>
      <c r="D249" s="31" t="s">
        <v>3097</v>
      </c>
      <c r="E249" s="31" t="s">
        <v>1571</v>
      </c>
    </row>
    <row r="250" spans="1:5" x14ac:dyDescent="0.25">
      <c r="A250" s="12" t="s">
        <v>22</v>
      </c>
      <c r="B250" s="28" t="s">
        <v>4201</v>
      </c>
      <c r="C250" s="27" t="s">
        <v>2393</v>
      </c>
      <c r="D250" s="31" t="s">
        <v>3098</v>
      </c>
      <c r="E250" s="31" t="s">
        <v>1572</v>
      </c>
    </row>
    <row r="251" spans="1:5" x14ac:dyDescent="0.25">
      <c r="A251" s="12" t="s">
        <v>22</v>
      </c>
      <c r="B251" s="28" t="s">
        <v>1204</v>
      </c>
      <c r="C251" s="27" t="s">
        <v>2394</v>
      </c>
      <c r="D251" s="31" t="s">
        <v>3099</v>
      </c>
      <c r="E251" s="31" t="s">
        <v>1573</v>
      </c>
    </row>
    <row r="252" spans="1:5" x14ac:dyDescent="0.25">
      <c r="A252" s="12" t="s">
        <v>22</v>
      </c>
      <c r="B252" s="28" t="s">
        <v>1205</v>
      </c>
      <c r="C252" s="27" t="s">
        <v>2395</v>
      </c>
      <c r="D252" s="31" t="s">
        <v>3100</v>
      </c>
      <c r="E252" s="31" t="s">
        <v>1574</v>
      </c>
    </row>
    <row r="253" spans="1:5" x14ac:dyDescent="0.25">
      <c r="A253" s="12" t="s">
        <v>22</v>
      </c>
      <c r="B253" s="14" t="s">
        <v>1197</v>
      </c>
      <c r="C253" s="27" t="s">
        <v>2388</v>
      </c>
      <c r="D253" s="31" t="s">
        <v>3093</v>
      </c>
      <c r="E253" s="31" t="s">
        <v>1567</v>
      </c>
    </row>
    <row r="254" spans="1:5" x14ac:dyDescent="0.25">
      <c r="A254" s="12" t="s">
        <v>22</v>
      </c>
      <c r="B254" s="28" t="s">
        <v>1209</v>
      </c>
      <c r="C254" s="27" t="s">
        <v>2396</v>
      </c>
      <c r="D254" s="31" t="s">
        <v>3101</v>
      </c>
      <c r="E254" s="31" t="s">
        <v>1575</v>
      </c>
    </row>
    <row r="255" spans="1:5" x14ac:dyDescent="0.25">
      <c r="A255" s="12" t="s">
        <v>22</v>
      </c>
      <c r="B255" s="28" t="s">
        <v>4165</v>
      </c>
      <c r="C255" s="27" t="s">
        <v>4166</v>
      </c>
      <c r="D255" s="31" t="s">
        <v>4168</v>
      </c>
      <c r="E255" s="31" t="s">
        <v>4167</v>
      </c>
    </row>
    <row r="256" spans="1:5" x14ac:dyDescent="0.25">
      <c r="A256" s="12" t="s">
        <v>22</v>
      </c>
      <c r="B256" s="28" t="s">
        <v>1211</v>
      </c>
      <c r="C256" s="27" t="s">
        <v>2397</v>
      </c>
      <c r="D256" s="31" t="s">
        <v>3102</v>
      </c>
      <c r="E256" s="31" t="s">
        <v>1576</v>
      </c>
    </row>
    <row r="257" spans="1:5" x14ac:dyDescent="0.25">
      <c r="A257" s="12" t="s">
        <v>22</v>
      </c>
      <c r="B257" s="28" t="s">
        <v>1212</v>
      </c>
      <c r="C257" s="27" t="s">
        <v>2398</v>
      </c>
      <c r="D257" s="31" t="s">
        <v>4131</v>
      </c>
      <c r="E257" s="31" t="s">
        <v>1577</v>
      </c>
    </row>
    <row r="258" spans="1:5" x14ac:dyDescent="0.25">
      <c r="A258" s="12" t="s">
        <v>43</v>
      </c>
      <c r="B258" s="28" t="s">
        <v>4120</v>
      </c>
      <c r="C258" s="27" t="s">
        <v>4130</v>
      </c>
      <c r="D258" s="31" t="s">
        <v>4134</v>
      </c>
      <c r="E258" s="31" t="s">
        <v>4149</v>
      </c>
    </row>
    <row r="259" spans="1:5" x14ac:dyDescent="0.25">
      <c r="A259" s="12" t="s">
        <v>43</v>
      </c>
      <c r="B259" s="28" t="s">
        <v>4132</v>
      </c>
      <c r="C259" s="27" t="s">
        <v>4133</v>
      </c>
      <c r="D259" s="31" t="s">
        <v>3103</v>
      </c>
      <c r="E259" s="31" t="s">
        <v>4150</v>
      </c>
    </row>
    <row r="260" spans="1:5" x14ac:dyDescent="0.25">
      <c r="A260" s="12" t="s">
        <v>43</v>
      </c>
      <c r="B260" s="28" t="s">
        <v>1521</v>
      </c>
      <c r="C260" s="27" t="s">
        <v>2399</v>
      </c>
      <c r="D260" s="31" t="s">
        <v>3104</v>
      </c>
      <c r="E260" s="31" t="s">
        <v>1578</v>
      </c>
    </row>
    <row r="261" spans="1:5" x14ac:dyDescent="0.25">
      <c r="A261" s="12" t="s">
        <v>43</v>
      </c>
      <c r="B261" s="28" t="s">
        <v>1296</v>
      </c>
      <c r="C261" s="27" t="s">
        <v>2400</v>
      </c>
      <c r="D261" s="31" t="s">
        <v>4137</v>
      </c>
      <c r="E261" s="31" t="s">
        <v>1579</v>
      </c>
    </row>
    <row r="262" spans="1:5" x14ac:dyDescent="0.25">
      <c r="A262" s="12" t="s">
        <v>3495</v>
      </c>
      <c r="B262" s="28" t="s">
        <v>3501</v>
      </c>
      <c r="C262" s="27" t="s">
        <v>4225</v>
      </c>
      <c r="D262" s="31" t="s">
        <v>4226</v>
      </c>
      <c r="E262" s="31" t="s">
        <v>4227</v>
      </c>
    </row>
    <row r="263" spans="1:5" x14ac:dyDescent="0.25">
      <c r="A263" s="12" t="s">
        <v>3495</v>
      </c>
      <c r="B263" s="28" t="s">
        <v>4135</v>
      </c>
      <c r="C263" s="27" t="s">
        <v>4136</v>
      </c>
      <c r="D263" s="31" t="s">
        <v>3105</v>
      </c>
      <c r="E263" s="31" t="s">
        <v>4153</v>
      </c>
    </row>
    <row r="264" spans="1:5" x14ac:dyDescent="0.25">
      <c r="A264" s="12" t="s">
        <v>3495</v>
      </c>
      <c r="B264" s="32" t="s">
        <v>3510</v>
      </c>
      <c r="C264" s="27" t="s">
        <v>3767</v>
      </c>
      <c r="D264" s="31" t="s">
        <v>3768</v>
      </c>
      <c r="E264" s="15" t="s">
        <v>3769</v>
      </c>
    </row>
    <row r="265" spans="1:5" x14ac:dyDescent="0.25">
      <c r="A265" s="12" t="s">
        <v>3495</v>
      </c>
      <c r="B265" s="32" t="s">
        <v>3511</v>
      </c>
      <c r="C265" s="27" t="s">
        <v>4169</v>
      </c>
      <c r="D265" s="31" t="s">
        <v>4170</v>
      </c>
      <c r="E265" s="15" t="s">
        <v>4171</v>
      </c>
    </row>
    <row r="266" spans="1:5" x14ac:dyDescent="0.25">
      <c r="A266" s="12" t="s">
        <v>23</v>
      </c>
      <c r="B266" s="28" t="s">
        <v>1215</v>
      </c>
      <c r="C266" s="27" t="s">
        <v>2401</v>
      </c>
      <c r="D266" s="31" t="s">
        <v>3164</v>
      </c>
      <c r="E266" s="31" t="s">
        <v>1580</v>
      </c>
    </row>
    <row r="267" spans="1:5" x14ac:dyDescent="0.25">
      <c r="A267" s="12" t="s">
        <v>23</v>
      </c>
      <c r="B267" s="28" t="s">
        <v>1216</v>
      </c>
      <c r="C267" s="27" t="s">
        <v>2402</v>
      </c>
      <c r="D267" s="31" t="s">
        <v>3165</v>
      </c>
      <c r="E267" s="31" t="s">
        <v>1581</v>
      </c>
    </row>
    <row r="268" spans="1:5" x14ac:dyDescent="0.25">
      <c r="A268" s="12" t="s">
        <v>23</v>
      </c>
      <c r="B268" s="28" t="s">
        <v>1227</v>
      </c>
      <c r="C268" s="27" t="s">
        <v>2403</v>
      </c>
      <c r="D268" s="31" t="s">
        <v>3166</v>
      </c>
      <c r="E268" s="31" t="s">
        <v>1582</v>
      </c>
    </row>
    <row r="269" spans="1:5" x14ac:dyDescent="0.25">
      <c r="A269" s="12" t="s">
        <v>23</v>
      </c>
      <c r="B269" s="28" t="s">
        <v>1217</v>
      </c>
      <c r="C269" s="27" t="s">
        <v>2404</v>
      </c>
      <c r="D269" s="31" t="s">
        <v>3167</v>
      </c>
      <c r="E269" s="31" t="s">
        <v>1583</v>
      </c>
    </row>
    <row r="270" spans="1:5" x14ac:dyDescent="0.25">
      <c r="A270" s="12" t="s">
        <v>23</v>
      </c>
      <c r="B270" s="28" t="s">
        <v>1262</v>
      </c>
      <c r="C270" s="27" t="s">
        <v>3396</v>
      </c>
      <c r="D270" s="31" t="s">
        <v>3402</v>
      </c>
      <c r="E270" s="31" t="s">
        <v>3397</v>
      </c>
    </row>
    <row r="271" spans="1:5" x14ac:dyDescent="0.25">
      <c r="A271" s="12" t="s">
        <v>23</v>
      </c>
      <c r="B271" s="28" t="s">
        <v>1224</v>
      </c>
      <c r="C271" s="27" t="s">
        <v>2405</v>
      </c>
      <c r="D271" s="31" t="s">
        <v>3168</v>
      </c>
      <c r="E271" s="31" t="s">
        <v>1584</v>
      </c>
    </row>
    <row r="272" spans="1:5" x14ac:dyDescent="0.25">
      <c r="A272" s="12" t="s">
        <v>23</v>
      </c>
      <c r="B272" s="28" t="s">
        <v>1219</v>
      </c>
      <c r="C272" s="27" t="s">
        <v>2406</v>
      </c>
      <c r="D272" s="31" t="s">
        <v>3169</v>
      </c>
      <c r="E272" s="31" t="s">
        <v>1585</v>
      </c>
    </row>
    <row r="273" spans="1:5" x14ac:dyDescent="0.25">
      <c r="A273" s="12" t="s">
        <v>23</v>
      </c>
      <c r="B273" s="28" t="s">
        <v>1263</v>
      </c>
      <c r="C273" s="27" t="s">
        <v>2407</v>
      </c>
      <c r="D273" s="31" t="s">
        <v>3170</v>
      </c>
      <c r="E273" s="31" t="s">
        <v>1586</v>
      </c>
    </row>
    <row r="274" spans="1:5" x14ac:dyDescent="0.25">
      <c r="A274" s="12" t="s">
        <v>23</v>
      </c>
      <c r="B274" s="28" t="s">
        <v>1228</v>
      </c>
      <c r="C274" s="27" t="s">
        <v>2408</v>
      </c>
      <c r="D274" s="31" t="s">
        <v>3171</v>
      </c>
      <c r="E274" s="31" t="s">
        <v>1587</v>
      </c>
    </row>
    <row r="275" spans="1:5" x14ac:dyDescent="0.25">
      <c r="A275" s="12" t="s">
        <v>23</v>
      </c>
      <c r="B275" s="28" t="s">
        <v>1221</v>
      </c>
      <c r="C275" s="27" t="s">
        <v>2409</v>
      </c>
      <c r="D275" s="31" t="s">
        <v>3172</v>
      </c>
      <c r="E275" s="31" t="s">
        <v>1588</v>
      </c>
    </row>
    <row r="276" spans="1:5" x14ac:dyDescent="0.25">
      <c r="A276" s="12" t="s">
        <v>23</v>
      </c>
      <c r="B276" s="28" t="s">
        <v>1220</v>
      </c>
      <c r="C276" s="27" t="s">
        <v>2410</v>
      </c>
      <c r="D276" s="31" t="s">
        <v>3173</v>
      </c>
      <c r="E276" s="31" t="s">
        <v>1589</v>
      </c>
    </row>
    <row r="277" spans="1:5" x14ac:dyDescent="0.25">
      <c r="A277" s="12" t="s">
        <v>23</v>
      </c>
      <c r="B277" s="28" t="s">
        <v>1223</v>
      </c>
      <c r="C277" s="27" t="s">
        <v>2411</v>
      </c>
      <c r="D277" s="31" t="s">
        <v>3174</v>
      </c>
      <c r="E277" s="31" t="s">
        <v>1590</v>
      </c>
    </row>
    <row r="278" spans="1:5" x14ac:dyDescent="0.25">
      <c r="A278" s="12" t="s">
        <v>23</v>
      </c>
      <c r="B278" s="28" t="s">
        <v>1264</v>
      </c>
      <c r="C278" s="27" t="s">
        <v>3486</v>
      </c>
      <c r="D278" s="31" t="s">
        <v>3487</v>
      </c>
      <c r="E278" s="31" t="s">
        <v>3488</v>
      </c>
    </row>
    <row r="279" spans="1:5" x14ac:dyDescent="0.25">
      <c r="A279" s="12" t="s">
        <v>23</v>
      </c>
      <c r="B279" s="28" t="s">
        <v>1214</v>
      </c>
      <c r="C279" s="27" t="s">
        <v>2412</v>
      </c>
      <c r="D279" s="31" t="s">
        <v>3175</v>
      </c>
      <c r="E279" s="31" t="s">
        <v>1591</v>
      </c>
    </row>
    <row r="280" spans="1:5" x14ac:dyDescent="0.25">
      <c r="A280" s="12" t="s">
        <v>23</v>
      </c>
      <c r="B280" s="28" t="s">
        <v>1218</v>
      </c>
      <c r="C280" s="27" t="s">
        <v>2413</v>
      </c>
      <c r="D280" s="31" t="s">
        <v>3176</v>
      </c>
      <c r="E280" s="31" t="s">
        <v>1592</v>
      </c>
    </row>
    <row r="281" spans="1:5" x14ac:dyDescent="0.25">
      <c r="A281" s="28" t="s">
        <v>23</v>
      </c>
      <c r="B281" s="28" t="s">
        <v>1225</v>
      </c>
      <c r="C281" s="27" t="s">
        <v>2414</v>
      </c>
      <c r="D281" s="31" t="s">
        <v>3177</v>
      </c>
      <c r="E281" s="31" t="s">
        <v>1593</v>
      </c>
    </row>
    <row r="282" spans="1:5" x14ac:dyDescent="0.25">
      <c r="A282" s="28" t="s">
        <v>23</v>
      </c>
      <c r="B282" s="28" t="s">
        <v>1283</v>
      </c>
      <c r="C282" s="27" t="s">
        <v>3426</v>
      </c>
      <c r="D282" s="31" t="s">
        <v>3427</v>
      </c>
      <c r="E282" s="31" t="s">
        <v>3428</v>
      </c>
    </row>
    <row r="283" spans="1:5" x14ac:dyDescent="0.25">
      <c r="A283" s="28" t="s">
        <v>23</v>
      </c>
      <c r="B283" s="28" t="s">
        <v>1231</v>
      </c>
      <c r="C283" s="27" t="s">
        <v>2417</v>
      </c>
      <c r="D283" s="31" t="s">
        <v>3180</v>
      </c>
      <c r="E283" s="31" t="s">
        <v>1596</v>
      </c>
    </row>
    <row r="284" spans="1:5" x14ac:dyDescent="0.25">
      <c r="A284" s="28" t="s">
        <v>23</v>
      </c>
      <c r="B284" s="28" t="s">
        <v>3213</v>
      </c>
      <c r="C284" s="27" t="s">
        <v>2415</v>
      </c>
      <c r="D284" s="31" t="s">
        <v>3178</v>
      </c>
      <c r="E284" s="31" t="s">
        <v>1594</v>
      </c>
    </row>
    <row r="285" spans="1:5" x14ac:dyDescent="0.25">
      <c r="A285" s="28" t="s">
        <v>23</v>
      </c>
      <c r="B285" s="28" t="s">
        <v>3469</v>
      </c>
      <c r="C285" s="27" t="s">
        <v>3470</v>
      </c>
      <c r="D285" s="31" t="s">
        <v>3471</v>
      </c>
      <c r="E285" s="31" t="s">
        <v>3472</v>
      </c>
    </row>
    <row r="286" spans="1:5" x14ac:dyDescent="0.25">
      <c r="A286" s="28" t="s">
        <v>23</v>
      </c>
      <c r="B286" s="28" t="s">
        <v>1300</v>
      </c>
      <c r="C286" s="27" t="s">
        <v>2416</v>
      </c>
      <c r="D286" s="31" t="s">
        <v>3179</v>
      </c>
      <c r="E286" s="31" t="s">
        <v>1595</v>
      </c>
    </row>
    <row r="287" spans="1:5" x14ac:dyDescent="0.25">
      <c r="A287" s="28" t="s">
        <v>23</v>
      </c>
      <c r="B287" s="28" t="s">
        <v>1279</v>
      </c>
      <c r="C287" s="27" t="s">
        <v>3160</v>
      </c>
      <c r="D287" s="31" t="s">
        <v>3181</v>
      </c>
      <c r="E287" s="31" t="s">
        <v>3161</v>
      </c>
    </row>
    <row r="288" spans="1:5" x14ac:dyDescent="0.25">
      <c r="A288" s="28" t="s">
        <v>23</v>
      </c>
      <c r="B288" s="28" t="s">
        <v>1235</v>
      </c>
      <c r="C288" s="27" t="s">
        <v>2418</v>
      </c>
      <c r="D288" s="31" t="s">
        <v>3182</v>
      </c>
      <c r="E288" s="31" t="s">
        <v>1597</v>
      </c>
    </row>
    <row r="289" spans="1:5" x14ac:dyDescent="0.25">
      <c r="A289" s="28" t="s">
        <v>23</v>
      </c>
      <c r="B289" s="28" t="s">
        <v>1175</v>
      </c>
      <c r="C289" s="27" t="s">
        <v>3287</v>
      </c>
      <c r="D289" s="31" t="s">
        <v>3289</v>
      </c>
      <c r="E289" s="42" t="s">
        <v>3288</v>
      </c>
    </row>
    <row r="290" spans="1:5" x14ac:dyDescent="0.25">
      <c r="A290" s="28" t="s">
        <v>23</v>
      </c>
      <c r="B290" s="28" t="s">
        <v>1244</v>
      </c>
      <c r="C290" s="27" t="s">
        <v>2419</v>
      </c>
      <c r="D290" s="31" t="s">
        <v>3183</v>
      </c>
      <c r="E290" s="31" t="s">
        <v>1598</v>
      </c>
    </row>
    <row r="291" spans="1:5" x14ac:dyDescent="0.25">
      <c r="A291" s="28" t="s">
        <v>23</v>
      </c>
      <c r="B291" s="28" t="s">
        <v>1268</v>
      </c>
      <c r="C291" s="27" t="s">
        <v>2420</v>
      </c>
      <c r="D291" s="31" t="s">
        <v>3184</v>
      </c>
      <c r="E291" s="31" t="s">
        <v>1599</v>
      </c>
    </row>
    <row r="292" spans="1:5" x14ac:dyDescent="0.25">
      <c r="A292" s="28" t="s">
        <v>23</v>
      </c>
      <c r="B292" s="28" t="s">
        <v>1245</v>
      </c>
      <c r="C292" s="27" t="s">
        <v>2421</v>
      </c>
      <c r="D292" s="31" t="s">
        <v>3185</v>
      </c>
      <c r="E292" s="31" t="s">
        <v>1600</v>
      </c>
    </row>
    <row r="293" spans="1:5" x14ac:dyDescent="0.25">
      <c r="A293" s="28" t="s">
        <v>23</v>
      </c>
      <c r="B293" s="28" t="s">
        <v>1236</v>
      </c>
      <c r="C293" s="27" t="s">
        <v>2422</v>
      </c>
      <c r="D293" s="31" t="s">
        <v>3186</v>
      </c>
      <c r="E293" s="31" t="s">
        <v>1601</v>
      </c>
    </row>
    <row r="294" spans="1:5" x14ac:dyDescent="0.25">
      <c r="A294" s="28" t="s">
        <v>23</v>
      </c>
      <c r="B294" s="28" t="s">
        <v>1237</v>
      </c>
      <c r="C294" s="27" t="s">
        <v>2423</v>
      </c>
      <c r="D294" s="31" t="s">
        <v>3187</v>
      </c>
      <c r="E294" s="31" t="s">
        <v>1602</v>
      </c>
    </row>
    <row r="295" spans="1:5" x14ac:dyDescent="0.25">
      <c r="A295" s="28" t="s">
        <v>23</v>
      </c>
      <c r="B295" s="28" t="s">
        <v>1234</v>
      </c>
      <c r="C295" s="27" t="s">
        <v>2424</v>
      </c>
      <c r="D295" s="31" t="s">
        <v>3188</v>
      </c>
      <c r="E295" s="31" t="s">
        <v>1603</v>
      </c>
    </row>
    <row r="296" spans="1:5" x14ac:dyDescent="0.25">
      <c r="A296" s="28" t="s">
        <v>23</v>
      </c>
      <c r="B296" s="28" t="s">
        <v>4185</v>
      </c>
      <c r="C296" s="27" t="s">
        <v>4192</v>
      </c>
      <c r="D296" s="31" t="s">
        <v>3188</v>
      </c>
      <c r="E296" s="31" t="s">
        <v>4193</v>
      </c>
    </row>
    <row r="297" spans="1:5" x14ac:dyDescent="0.25">
      <c r="A297" s="28" t="s">
        <v>23</v>
      </c>
      <c r="B297" s="28" t="s">
        <v>1230</v>
      </c>
      <c r="C297" s="27" t="s">
        <v>2425</v>
      </c>
      <c r="D297" s="31" t="s">
        <v>3189</v>
      </c>
      <c r="E297" s="31" t="s">
        <v>1604</v>
      </c>
    </row>
    <row r="298" spans="1:5" x14ac:dyDescent="0.25">
      <c r="A298" s="28" t="s">
        <v>23</v>
      </c>
      <c r="B298" s="28" t="s">
        <v>1247</v>
      </c>
      <c r="C298" s="27" t="s">
        <v>2426</v>
      </c>
      <c r="D298" s="31" t="s">
        <v>3190</v>
      </c>
      <c r="E298" s="31" t="s">
        <v>1605</v>
      </c>
    </row>
    <row r="299" spans="1:5" x14ac:dyDescent="0.25">
      <c r="A299" s="28" t="s">
        <v>23</v>
      </c>
      <c r="B299" s="28" t="s">
        <v>3788</v>
      </c>
      <c r="C299" s="27" t="s">
        <v>2427</v>
      </c>
      <c r="D299" s="31" t="s">
        <v>3852</v>
      </c>
      <c r="E299" s="31" t="s">
        <v>1606</v>
      </c>
    </row>
    <row r="300" spans="1:5" x14ac:dyDescent="0.25">
      <c r="A300" s="28" t="s">
        <v>23</v>
      </c>
      <c r="B300" s="28" t="s">
        <v>1270</v>
      </c>
      <c r="C300" s="27" t="s">
        <v>2428</v>
      </c>
      <c r="D300" s="31" t="s">
        <v>3191</v>
      </c>
      <c r="E300" s="31" t="s">
        <v>1607</v>
      </c>
    </row>
    <row r="301" spans="1:5" x14ac:dyDescent="0.25">
      <c r="A301" s="28" t="s">
        <v>23</v>
      </c>
      <c r="B301" s="28" t="s">
        <v>1248</v>
      </c>
      <c r="C301" s="27" t="s">
        <v>2429</v>
      </c>
      <c r="D301" s="31" t="s">
        <v>3192</v>
      </c>
      <c r="E301" s="31" t="s">
        <v>1608</v>
      </c>
    </row>
    <row r="302" spans="1:5" x14ac:dyDescent="0.25">
      <c r="A302" s="28" t="s">
        <v>23</v>
      </c>
      <c r="B302" s="28" t="s">
        <v>1271</v>
      </c>
      <c r="C302" s="27" t="s">
        <v>2430</v>
      </c>
      <c r="D302" s="31" t="s">
        <v>3193</v>
      </c>
      <c r="E302" s="31" t="s">
        <v>1609</v>
      </c>
    </row>
    <row r="303" spans="1:5" x14ac:dyDescent="0.25">
      <c r="A303" s="28" t="s">
        <v>23</v>
      </c>
      <c r="B303" s="28" t="s">
        <v>1252</v>
      </c>
      <c r="C303" s="27" t="s">
        <v>2431</v>
      </c>
      <c r="D303" s="31" t="s">
        <v>3194</v>
      </c>
      <c r="E303" s="31" t="s">
        <v>1610</v>
      </c>
    </row>
    <row r="304" spans="1:5" x14ac:dyDescent="0.25">
      <c r="A304" s="28" t="s">
        <v>23</v>
      </c>
      <c r="B304" s="28" t="s">
        <v>1249</v>
      </c>
      <c r="C304" s="27" t="s">
        <v>2432</v>
      </c>
      <c r="D304" s="31" t="s">
        <v>3195</v>
      </c>
      <c r="E304" s="31" t="s">
        <v>1611</v>
      </c>
    </row>
    <row r="305" spans="1:5" x14ac:dyDescent="0.25">
      <c r="A305" s="28" t="s">
        <v>23</v>
      </c>
      <c r="B305" s="28" t="s">
        <v>1254</v>
      </c>
      <c r="C305" s="27" t="s">
        <v>2433</v>
      </c>
      <c r="D305" s="31" t="s">
        <v>3196</v>
      </c>
      <c r="E305" s="31" t="s">
        <v>1612</v>
      </c>
    </row>
    <row r="306" spans="1:5" x14ac:dyDescent="0.25">
      <c r="A306" s="28" t="s">
        <v>23</v>
      </c>
      <c r="B306" s="28" t="s">
        <v>1272</v>
      </c>
      <c r="C306" s="27" t="s">
        <v>2434</v>
      </c>
      <c r="D306" s="31" t="s">
        <v>3197</v>
      </c>
      <c r="E306" s="31" t="s">
        <v>1613</v>
      </c>
    </row>
    <row r="307" spans="1:5" x14ac:dyDescent="0.25">
      <c r="A307" s="28" t="s">
        <v>23</v>
      </c>
      <c r="B307" s="28" t="s">
        <v>1232</v>
      </c>
      <c r="C307" s="27" t="s">
        <v>2435</v>
      </c>
      <c r="D307" s="31" t="s">
        <v>3198</v>
      </c>
      <c r="E307" s="31" t="s">
        <v>1614</v>
      </c>
    </row>
    <row r="308" spans="1:5" x14ac:dyDescent="0.25">
      <c r="A308" s="28" t="s">
        <v>23</v>
      </c>
      <c r="B308" s="28" t="s">
        <v>1255</v>
      </c>
      <c r="C308" s="27" t="s">
        <v>2436</v>
      </c>
      <c r="D308" s="31" t="s">
        <v>3199</v>
      </c>
      <c r="E308" s="31" t="s">
        <v>1615</v>
      </c>
    </row>
    <row r="309" spans="1:5" x14ac:dyDescent="0.25">
      <c r="A309" s="28" t="s">
        <v>23</v>
      </c>
      <c r="B309" s="28" t="s">
        <v>1251</v>
      </c>
      <c r="C309" s="27" t="s">
        <v>2438</v>
      </c>
      <c r="D309" s="31" t="s">
        <v>3200</v>
      </c>
      <c r="E309" s="31" t="s">
        <v>1617</v>
      </c>
    </row>
    <row r="310" spans="1:5" x14ac:dyDescent="0.25">
      <c r="A310" s="28" t="s">
        <v>23</v>
      </c>
      <c r="B310" s="28" t="s">
        <v>4138</v>
      </c>
      <c r="C310" s="27" t="s">
        <v>4139</v>
      </c>
      <c r="D310" s="31" t="s">
        <v>4140</v>
      </c>
      <c r="E310" s="31" t="s">
        <v>4148</v>
      </c>
    </row>
    <row r="311" spans="1:5" x14ac:dyDescent="0.25">
      <c r="A311" s="28" t="s">
        <v>23</v>
      </c>
      <c r="B311" s="28" t="s">
        <v>1258</v>
      </c>
      <c r="C311" s="27" t="s">
        <v>2439</v>
      </c>
      <c r="D311" s="31" t="s">
        <v>3201</v>
      </c>
      <c r="E311" s="31" t="s">
        <v>1618</v>
      </c>
    </row>
    <row r="312" spans="1:5" x14ac:dyDescent="0.25">
      <c r="A312" s="28" t="s">
        <v>23</v>
      </c>
      <c r="B312" s="28" t="s">
        <v>1289</v>
      </c>
      <c r="C312" s="27" t="s">
        <v>2440</v>
      </c>
      <c r="D312" s="31" t="s">
        <v>3202</v>
      </c>
      <c r="E312" s="31" t="s">
        <v>1619</v>
      </c>
    </row>
    <row r="313" spans="1:5" x14ac:dyDescent="0.25">
      <c r="A313" s="28" t="s">
        <v>23</v>
      </c>
      <c r="B313" s="28" t="s">
        <v>1259</v>
      </c>
      <c r="C313" s="27" t="s">
        <v>2441</v>
      </c>
      <c r="D313" s="31" t="s">
        <v>3203</v>
      </c>
      <c r="E313" s="31" t="s">
        <v>1620</v>
      </c>
    </row>
    <row r="314" spans="1:5" x14ac:dyDescent="0.25">
      <c r="A314" s="28" t="s">
        <v>23</v>
      </c>
      <c r="B314" s="28" t="s">
        <v>1260</v>
      </c>
      <c r="C314" s="27" t="s">
        <v>2442</v>
      </c>
      <c r="D314" s="31" t="s">
        <v>3204</v>
      </c>
      <c r="E314" s="31" t="s">
        <v>1621</v>
      </c>
    </row>
    <row r="315" spans="1:5" x14ac:dyDescent="0.25">
      <c r="A315" s="28" t="s">
        <v>23</v>
      </c>
      <c r="B315" s="28" t="s">
        <v>3430</v>
      </c>
      <c r="C315" s="27" t="s">
        <v>3489</v>
      </c>
      <c r="D315" s="31" t="s">
        <v>3491</v>
      </c>
      <c r="E315" s="31" t="s">
        <v>3490</v>
      </c>
    </row>
    <row r="316" spans="1:5" x14ac:dyDescent="0.25">
      <c r="A316" s="28" t="s">
        <v>23</v>
      </c>
      <c r="B316" s="28" t="s">
        <v>1226</v>
      </c>
      <c r="C316" s="27" t="s">
        <v>2443</v>
      </c>
      <c r="D316" s="31" t="s">
        <v>3205</v>
      </c>
      <c r="E316" s="31" t="s">
        <v>1622</v>
      </c>
    </row>
    <row r="317" spans="1:5" x14ac:dyDescent="0.25">
      <c r="A317" s="28" t="s">
        <v>23</v>
      </c>
      <c r="B317" s="28" t="s">
        <v>1229</v>
      </c>
      <c r="C317" s="27" t="s">
        <v>2444</v>
      </c>
      <c r="D317" s="31" t="s">
        <v>3206</v>
      </c>
      <c r="E317" s="31" t="s">
        <v>1623</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7"/>
  <sheetViews>
    <sheetView workbookViewId="0">
      <pane ySplit="1" topLeftCell="A2" activePane="bottomLeft" state="frozen"/>
      <selection pane="bottomLeft" activeCell="B6" sqref="B6"/>
    </sheetView>
  </sheetViews>
  <sheetFormatPr defaultColWidth="9.140625" defaultRowHeight="15" x14ac:dyDescent="0.25"/>
  <cols>
    <col min="1" max="1" width="21.7109375" style="36" customWidth="1"/>
    <col min="2" max="2" width="24.42578125" style="36" bestFit="1" customWidth="1"/>
    <col min="3" max="3" width="19.7109375" style="36" customWidth="1"/>
    <col min="4" max="4" width="43.42578125" style="36" customWidth="1"/>
    <col min="5" max="5" width="36.28515625" style="36" customWidth="1"/>
    <col min="6" max="6" width="37.28515625" style="36" customWidth="1"/>
    <col min="7" max="7" width="32.28515625" style="36" customWidth="1"/>
    <col min="8" max="16384" width="9.140625" style="36"/>
  </cols>
  <sheetData>
    <row r="1" spans="1:7" s="34" customFormat="1" x14ac:dyDescent="0.25">
      <c r="A1" s="25" t="s">
        <v>19</v>
      </c>
      <c r="B1" s="25" t="s">
        <v>20</v>
      </c>
      <c r="C1" s="25" t="s">
        <v>1771</v>
      </c>
      <c r="D1" s="25" t="s">
        <v>1768</v>
      </c>
      <c r="E1" s="25" t="s">
        <v>1769</v>
      </c>
      <c r="F1" s="25" t="s">
        <v>1767</v>
      </c>
      <c r="G1" s="25" t="s">
        <v>1770</v>
      </c>
    </row>
    <row r="2" spans="1:7" x14ac:dyDescent="0.25">
      <c r="A2" s="1" t="s">
        <v>21</v>
      </c>
      <c r="B2" s="1" t="s">
        <v>24</v>
      </c>
      <c r="C2" s="29" t="s">
        <v>2579</v>
      </c>
      <c r="D2" s="2" t="s">
        <v>29</v>
      </c>
      <c r="E2" s="26" t="s">
        <v>34</v>
      </c>
      <c r="F2" s="26" t="s">
        <v>39</v>
      </c>
      <c r="G2" s="26" t="s">
        <v>41</v>
      </c>
    </row>
    <row r="3" spans="1:7" x14ac:dyDescent="0.25">
      <c r="A3" s="1" t="s">
        <v>21</v>
      </c>
      <c r="B3" s="1" t="s">
        <v>25</v>
      </c>
      <c r="C3" s="29" t="s">
        <v>2580</v>
      </c>
      <c r="D3" s="2" t="s">
        <v>30</v>
      </c>
      <c r="E3" s="26" t="s">
        <v>35</v>
      </c>
      <c r="F3" s="26"/>
      <c r="G3" s="38"/>
    </row>
    <row r="4" spans="1:7" x14ac:dyDescent="0.25">
      <c r="A4" s="1" t="s">
        <v>21</v>
      </c>
      <c r="B4" s="1" t="s">
        <v>26</v>
      </c>
      <c r="C4" s="29" t="s">
        <v>2581</v>
      </c>
      <c r="D4" s="2" t="s">
        <v>31</v>
      </c>
      <c r="E4" s="26" t="s">
        <v>36</v>
      </c>
      <c r="F4" s="26"/>
      <c r="G4" s="38"/>
    </row>
    <row r="5" spans="1:7" x14ac:dyDescent="0.25">
      <c r="A5" s="1" t="s">
        <v>22</v>
      </c>
      <c r="B5" s="1" t="s">
        <v>27</v>
      </c>
      <c r="C5" s="29" t="s">
        <v>2582</v>
      </c>
      <c r="D5" s="2" t="s">
        <v>32</v>
      </c>
      <c r="E5" s="26" t="s">
        <v>37</v>
      </c>
      <c r="F5" s="26"/>
      <c r="G5" s="38"/>
    </row>
    <row r="6" spans="1:7" x14ac:dyDescent="0.25">
      <c r="A6" s="19" t="s">
        <v>3495</v>
      </c>
      <c r="B6" s="19" t="s">
        <v>4155</v>
      </c>
      <c r="C6" s="31" t="s">
        <v>3700</v>
      </c>
      <c r="D6" s="31" t="s">
        <v>3705</v>
      </c>
      <c r="E6" s="26" t="s">
        <v>3701</v>
      </c>
      <c r="F6" s="26"/>
      <c r="G6" s="38"/>
    </row>
    <row r="7" spans="1:7" x14ac:dyDescent="0.25">
      <c r="A7" s="1" t="s">
        <v>23</v>
      </c>
      <c r="B7" s="1" t="s">
        <v>28</v>
      </c>
      <c r="C7" s="29" t="s">
        <v>2583</v>
      </c>
      <c r="D7" s="2" t="s">
        <v>33</v>
      </c>
      <c r="E7" s="26" t="s">
        <v>38</v>
      </c>
      <c r="F7" s="26" t="s">
        <v>40</v>
      </c>
      <c r="G7" s="38"/>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30"/>
  <sheetViews>
    <sheetView workbookViewId="0">
      <pane ySplit="1" topLeftCell="A2" activePane="bottomLeft" state="frozen"/>
      <selection pane="bottomLeft" activeCell="E29" sqref="E29"/>
    </sheetView>
  </sheetViews>
  <sheetFormatPr defaultColWidth="9.140625" defaultRowHeight="15" x14ac:dyDescent="0.25"/>
  <cols>
    <col min="1" max="1" width="23" style="36" customWidth="1"/>
    <col min="2" max="2" width="49.5703125" style="36" bestFit="1" customWidth="1"/>
    <col min="3" max="5" width="21.7109375" style="36" customWidth="1"/>
    <col min="6" max="16384" width="9.140625" style="36"/>
  </cols>
  <sheetData>
    <row r="1" spans="1:5" s="34" customFormat="1" x14ac:dyDescent="0.25">
      <c r="A1" s="25" t="s">
        <v>19</v>
      </c>
      <c r="B1" s="25" t="s">
        <v>1772</v>
      </c>
      <c r="C1" s="25" t="s">
        <v>1771</v>
      </c>
      <c r="D1" s="25" t="s">
        <v>1768</v>
      </c>
      <c r="E1" s="25" t="s">
        <v>1769</v>
      </c>
    </row>
    <row r="2" spans="1:5" x14ac:dyDescent="0.25">
      <c r="A2" s="5" t="s">
        <v>21</v>
      </c>
      <c r="B2" s="18" t="s">
        <v>24</v>
      </c>
      <c r="C2" s="30" t="s">
        <v>2584</v>
      </c>
      <c r="D2" s="4" t="s">
        <v>44</v>
      </c>
      <c r="E2" s="26" t="s">
        <v>55</v>
      </c>
    </row>
    <row r="3" spans="1:5" x14ac:dyDescent="0.25">
      <c r="A3" s="19" t="s">
        <v>21</v>
      </c>
      <c r="B3" s="19" t="s">
        <v>3223</v>
      </c>
      <c r="C3" s="31" t="s">
        <v>3227</v>
      </c>
      <c r="D3" s="31" t="s">
        <v>3231</v>
      </c>
      <c r="E3" s="26" t="s">
        <v>68</v>
      </c>
    </row>
    <row r="4" spans="1:5" x14ac:dyDescent="0.25">
      <c r="A4" s="19" t="s">
        <v>21</v>
      </c>
      <c r="B4" s="19" t="s">
        <v>3224</v>
      </c>
      <c r="C4" s="31" t="s">
        <v>3228</v>
      </c>
      <c r="D4" s="31" t="s">
        <v>3232</v>
      </c>
      <c r="E4" s="26" t="s">
        <v>3235</v>
      </c>
    </row>
    <row r="5" spans="1:5" x14ac:dyDescent="0.25">
      <c r="A5" s="19" t="s">
        <v>21</v>
      </c>
      <c r="B5" s="19" t="s">
        <v>3225</v>
      </c>
      <c r="C5" s="31" t="s">
        <v>3229</v>
      </c>
      <c r="D5" s="31" t="s">
        <v>3233</v>
      </c>
      <c r="E5" s="26" t="s">
        <v>3236</v>
      </c>
    </row>
    <row r="6" spans="1:5" x14ac:dyDescent="0.25">
      <c r="A6" s="19" t="s">
        <v>21</v>
      </c>
      <c r="B6" s="19" t="s">
        <v>3226</v>
      </c>
      <c r="C6" s="31" t="s">
        <v>3230</v>
      </c>
      <c r="D6" s="31" t="s">
        <v>3234</v>
      </c>
      <c r="E6" s="26" t="s">
        <v>3237</v>
      </c>
    </row>
    <row r="7" spans="1:5" x14ac:dyDescent="0.25">
      <c r="A7" s="6" t="s">
        <v>21</v>
      </c>
      <c r="B7" s="18" t="s">
        <v>1756</v>
      </c>
      <c r="C7" s="30" t="s">
        <v>2585</v>
      </c>
      <c r="D7" s="4" t="s">
        <v>2869</v>
      </c>
      <c r="E7" s="26" t="s">
        <v>56</v>
      </c>
    </row>
    <row r="8" spans="1:5" x14ac:dyDescent="0.25">
      <c r="A8" s="6" t="s">
        <v>21</v>
      </c>
      <c r="B8" s="18" t="s">
        <v>1757</v>
      </c>
      <c r="C8" s="30" t="s">
        <v>2586</v>
      </c>
      <c r="D8" s="4" t="s">
        <v>45</v>
      </c>
      <c r="E8" s="26" t="s">
        <v>57</v>
      </c>
    </row>
    <row r="9" spans="1:5" x14ac:dyDescent="0.25">
      <c r="A9" s="6" t="s">
        <v>21</v>
      </c>
      <c r="B9" s="18" t="s">
        <v>1758</v>
      </c>
      <c r="C9" s="30" t="s">
        <v>2587</v>
      </c>
      <c r="D9" s="4" t="s">
        <v>46</v>
      </c>
      <c r="E9" s="26" t="s">
        <v>58</v>
      </c>
    </row>
    <row r="10" spans="1:5" x14ac:dyDescent="0.25">
      <c r="A10" s="19" t="s">
        <v>21</v>
      </c>
      <c r="B10" s="16" t="s">
        <v>2683</v>
      </c>
      <c r="C10" s="31" t="s">
        <v>2679</v>
      </c>
      <c r="D10" s="31" t="s">
        <v>2680</v>
      </c>
      <c r="E10" s="26" t="s">
        <v>2681</v>
      </c>
    </row>
    <row r="11" spans="1:5" x14ac:dyDescent="0.25">
      <c r="A11" s="5" t="s">
        <v>22</v>
      </c>
      <c r="B11" s="18" t="s">
        <v>27</v>
      </c>
      <c r="C11" s="30" t="s">
        <v>2588</v>
      </c>
      <c r="D11" s="4" t="s">
        <v>47</v>
      </c>
      <c r="E11" s="26" t="s">
        <v>59</v>
      </c>
    </row>
    <row r="12" spans="1:5" x14ac:dyDescent="0.25">
      <c r="A12" s="5" t="s">
        <v>43</v>
      </c>
      <c r="B12" s="18" t="s">
        <v>26</v>
      </c>
      <c r="C12" s="30" t="s">
        <v>2589</v>
      </c>
      <c r="D12" s="4" t="s">
        <v>48</v>
      </c>
      <c r="E12" s="26" t="s">
        <v>60</v>
      </c>
    </row>
    <row r="13" spans="1:5" x14ac:dyDescent="0.25">
      <c r="A13" s="19" t="s">
        <v>3495</v>
      </c>
      <c r="B13" s="19" t="s">
        <v>4156</v>
      </c>
      <c r="C13" s="31" t="s">
        <v>3703</v>
      </c>
      <c r="D13" s="31" t="s">
        <v>3704</v>
      </c>
      <c r="E13" s="26" t="s">
        <v>3702</v>
      </c>
    </row>
    <row r="14" spans="1:5" x14ac:dyDescent="0.25">
      <c r="A14" s="5" t="s">
        <v>23</v>
      </c>
      <c r="B14" s="18" t="s">
        <v>28</v>
      </c>
      <c r="C14" s="30" t="s">
        <v>2590</v>
      </c>
      <c r="D14" s="4" t="s">
        <v>49</v>
      </c>
      <c r="E14" s="26" t="s">
        <v>61</v>
      </c>
    </row>
    <row r="15" spans="1:5" x14ac:dyDescent="0.25">
      <c r="A15" s="19" t="s">
        <v>23</v>
      </c>
      <c r="B15" s="19" t="s">
        <v>3270</v>
      </c>
      <c r="C15" s="31" t="s">
        <v>3266</v>
      </c>
      <c r="D15" s="31" t="s">
        <v>3262</v>
      </c>
      <c r="E15" s="26" t="s">
        <v>3274</v>
      </c>
    </row>
    <row r="16" spans="1:5" x14ac:dyDescent="0.25">
      <c r="A16" s="19" t="s">
        <v>23</v>
      </c>
      <c r="B16" s="19" t="s">
        <v>3271</v>
      </c>
      <c r="C16" s="31" t="s">
        <v>3267</v>
      </c>
      <c r="D16" s="31" t="s">
        <v>3263</v>
      </c>
      <c r="E16" s="26" t="s">
        <v>3275</v>
      </c>
    </row>
    <row r="17" spans="1:9" x14ac:dyDescent="0.25">
      <c r="A17" s="19" t="s">
        <v>23</v>
      </c>
      <c r="B17" s="19" t="s">
        <v>3272</v>
      </c>
      <c r="C17" s="31" t="s">
        <v>3268</v>
      </c>
      <c r="D17" s="31" t="s">
        <v>3264</v>
      </c>
      <c r="E17" s="26" t="s">
        <v>3276</v>
      </c>
    </row>
    <row r="18" spans="1:9" x14ac:dyDescent="0.25">
      <c r="A18" s="19" t="s">
        <v>23</v>
      </c>
      <c r="B18" s="19" t="s">
        <v>3273</v>
      </c>
      <c r="C18" s="31" t="s">
        <v>3269</v>
      </c>
      <c r="D18" s="31" t="s">
        <v>3265</v>
      </c>
      <c r="E18" s="26" t="s">
        <v>3277</v>
      </c>
    </row>
    <row r="19" spans="1:9" x14ac:dyDescent="0.25">
      <c r="A19" s="6" t="s">
        <v>23</v>
      </c>
      <c r="B19" s="18" t="s">
        <v>1759</v>
      </c>
      <c r="C19" s="30" t="s">
        <v>2591</v>
      </c>
      <c r="D19" s="4" t="s">
        <v>2871</v>
      </c>
      <c r="E19" s="26" t="s">
        <v>62</v>
      </c>
    </row>
    <row r="20" spans="1:9" x14ac:dyDescent="0.25">
      <c r="A20" s="6" t="s">
        <v>23</v>
      </c>
      <c r="B20" s="18" t="s">
        <v>1760</v>
      </c>
      <c r="C20" s="30" t="s">
        <v>2592</v>
      </c>
      <c r="D20" s="4" t="s">
        <v>50</v>
      </c>
      <c r="E20" s="26" t="s">
        <v>63</v>
      </c>
    </row>
    <row r="21" spans="1:9" x14ac:dyDescent="0.25">
      <c r="A21" s="6" t="s">
        <v>23</v>
      </c>
      <c r="B21" s="18" t="s">
        <v>1761</v>
      </c>
      <c r="C21" s="30" t="s">
        <v>2593</v>
      </c>
      <c r="D21" s="4" t="s">
        <v>51</v>
      </c>
      <c r="E21" s="26" t="s">
        <v>64</v>
      </c>
    </row>
    <row r="22" spans="1:9" x14ac:dyDescent="0.25">
      <c r="A22" s="6" t="s">
        <v>23</v>
      </c>
      <c r="B22" s="18" t="s">
        <v>1762</v>
      </c>
      <c r="C22" s="30" t="s">
        <v>2594</v>
      </c>
      <c r="D22" s="4" t="s">
        <v>52</v>
      </c>
      <c r="E22" s="26" t="s">
        <v>65</v>
      </c>
      <c r="I22" s="36" t="s">
        <v>3853</v>
      </c>
    </row>
    <row r="23" spans="1:9" x14ac:dyDescent="0.25">
      <c r="A23" s="6" t="s">
        <v>23</v>
      </c>
      <c r="B23" s="18" t="s">
        <v>1763</v>
      </c>
      <c r="C23" s="30" t="s">
        <v>2595</v>
      </c>
      <c r="D23" s="4" t="s">
        <v>53</v>
      </c>
      <c r="E23" s="26" t="s">
        <v>66</v>
      </c>
    </row>
    <row r="24" spans="1:9" x14ac:dyDescent="0.25">
      <c r="A24" s="19" t="s">
        <v>23</v>
      </c>
      <c r="B24" s="19" t="s">
        <v>1764</v>
      </c>
      <c r="C24" s="31" t="s">
        <v>2596</v>
      </c>
      <c r="D24" s="31" t="s">
        <v>54</v>
      </c>
      <c r="E24" s="26" t="s">
        <v>67</v>
      </c>
    </row>
    <row r="25" spans="1:9" x14ac:dyDescent="0.25">
      <c r="A25" s="19" t="s">
        <v>23</v>
      </c>
      <c r="B25" s="19" t="s">
        <v>3447</v>
      </c>
      <c r="C25" s="31" t="s">
        <v>3448</v>
      </c>
      <c r="D25" s="31" t="s">
        <v>3449</v>
      </c>
      <c r="E25" s="26" t="s">
        <v>3450</v>
      </c>
    </row>
    <row r="26" spans="1:9" x14ac:dyDescent="0.25">
      <c r="A26" s="19" t="s">
        <v>23</v>
      </c>
      <c r="B26" s="19" t="s">
        <v>3282</v>
      </c>
      <c r="C26" s="31" t="s">
        <v>3283</v>
      </c>
      <c r="D26" s="31" t="s">
        <v>3284</v>
      </c>
      <c r="E26" s="39" t="s">
        <v>3285</v>
      </c>
    </row>
    <row r="27" spans="1:9" x14ac:dyDescent="0.25">
      <c r="A27" s="6" t="s">
        <v>23</v>
      </c>
      <c r="B27" s="19" t="s">
        <v>3238</v>
      </c>
      <c r="C27" s="30" t="s">
        <v>3239</v>
      </c>
      <c r="D27" s="31" t="s">
        <v>3240</v>
      </c>
      <c r="E27" s="42" t="s">
        <v>3241</v>
      </c>
    </row>
    <row r="28" spans="1:9" x14ac:dyDescent="0.25">
      <c r="A28" s="19" t="s">
        <v>23</v>
      </c>
      <c r="B28" s="19" t="s">
        <v>3442</v>
      </c>
      <c r="C28" s="31" t="s">
        <v>3443</v>
      </c>
      <c r="D28" s="31" t="s">
        <v>3445</v>
      </c>
      <c r="E28" s="26" t="s">
        <v>3444</v>
      </c>
    </row>
    <row r="29" spans="1:9" x14ac:dyDescent="0.25">
      <c r="A29" s="19" t="s">
        <v>23</v>
      </c>
      <c r="B29" s="19" t="s">
        <v>4175</v>
      </c>
      <c r="C29" s="31" t="s">
        <v>4176</v>
      </c>
      <c r="D29" s="31" t="s">
        <v>4177</v>
      </c>
      <c r="E29" s="26" t="s">
        <v>4178</v>
      </c>
    </row>
    <row r="30" spans="1:9" ht="45" customHeight="1" x14ac:dyDescent="0.25">
      <c r="A30" s="36" t="s">
        <v>2682</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
  <sheetViews>
    <sheetView workbookViewId="0">
      <pane ySplit="1" topLeftCell="A2" activePane="bottomLeft" state="frozen"/>
      <selection pane="bottomLeft" activeCell="A2" sqref="A2:XFD6"/>
    </sheetView>
  </sheetViews>
  <sheetFormatPr defaultColWidth="9.140625" defaultRowHeight="15" x14ac:dyDescent="0.25"/>
  <cols>
    <col min="1" max="1" width="25.140625" style="36" customWidth="1"/>
    <col min="2" max="2" width="34.7109375" style="36" customWidth="1"/>
    <col min="3" max="3" width="23" style="36" customWidth="1"/>
    <col min="4" max="4" width="39.5703125" style="36" customWidth="1"/>
    <col min="5" max="5" width="38.85546875" style="36" customWidth="1"/>
    <col min="6" max="16384" width="9.140625" style="36"/>
  </cols>
  <sheetData>
    <row r="1" spans="1:5" s="34" customFormat="1" x14ac:dyDescent="0.25">
      <c r="A1" s="25" t="s">
        <v>19</v>
      </c>
      <c r="B1" s="25" t="s">
        <v>1146</v>
      </c>
      <c r="C1" s="25" t="s">
        <v>1771</v>
      </c>
      <c r="D1" s="25" t="s">
        <v>1768</v>
      </c>
      <c r="E1" s="25" t="s">
        <v>1769</v>
      </c>
    </row>
    <row r="2" spans="1:5" x14ac:dyDescent="0.25">
      <c r="A2" s="6"/>
      <c r="B2" s="19"/>
      <c r="C2" s="31"/>
      <c r="D2" s="31"/>
      <c r="E2" s="31"/>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7"/>
  <sheetViews>
    <sheetView workbookViewId="0">
      <pane ySplit="1" topLeftCell="A2" activePane="bottomLeft" state="frozen"/>
      <selection pane="bottomLeft" activeCell="E36" sqref="E36"/>
    </sheetView>
  </sheetViews>
  <sheetFormatPr defaultColWidth="9.140625" defaultRowHeight="15" x14ac:dyDescent="0.25"/>
  <cols>
    <col min="1" max="1" width="17.42578125" style="36" customWidth="1"/>
    <col min="2" max="2" width="31.140625" style="36" customWidth="1"/>
    <col min="3" max="3" width="34.85546875" style="36" customWidth="1"/>
    <col min="4" max="4" width="26.5703125" style="36" customWidth="1"/>
    <col min="5" max="5" width="23.5703125" style="36" customWidth="1"/>
    <col min="6" max="6" width="25.85546875" style="36" customWidth="1"/>
    <col min="7" max="7" width="17.85546875" style="36" customWidth="1"/>
    <col min="8" max="16384" width="9.140625" style="36"/>
  </cols>
  <sheetData>
    <row r="1" spans="1:7" x14ac:dyDescent="0.25">
      <c r="A1" s="37" t="s">
        <v>1771</v>
      </c>
      <c r="B1" s="37" t="s">
        <v>1772</v>
      </c>
      <c r="C1" s="37" t="s">
        <v>1768</v>
      </c>
      <c r="D1" s="37" t="s">
        <v>1773</v>
      </c>
      <c r="E1" s="37" t="s">
        <v>1774</v>
      </c>
      <c r="F1" s="37" t="s">
        <v>1775</v>
      </c>
      <c r="G1" s="37" t="s">
        <v>1776</v>
      </c>
    </row>
    <row r="2" spans="1:7" x14ac:dyDescent="0.25">
      <c r="A2" s="33" t="s">
        <v>1777</v>
      </c>
      <c r="B2" t="s">
        <v>1778</v>
      </c>
      <c r="C2" s="39" t="s">
        <v>3106</v>
      </c>
      <c r="D2" s="39" t="s">
        <v>1805</v>
      </c>
      <c r="E2" s="39" t="s">
        <v>1779</v>
      </c>
      <c r="F2" s="39" t="s">
        <v>1780</v>
      </c>
      <c r="G2" s="39" t="s">
        <v>1781</v>
      </c>
    </row>
    <row r="3" spans="1:7" x14ac:dyDescent="0.25">
      <c r="A3" s="33" t="s">
        <v>1782</v>
      </c>
      <c r="B3" t="s">
        <v>1783</v>
      </c>
      <c r="C3" s="39" t="s">
        <v>3107</v>
      </c>
      <c r="D3" s="39" t="s">
        <v>1784</v>
      </c>
      <c r="E3" s="39" t="s">
        <v>1782</v>
      </c>
      <c r="F3" s="39" t="s">
        <v>1785</v>
      </c>
      <c r="G3" s="39" t="s">
        <v>1786</v>
      </c>
    </row>
    <row r="4" spans="1:7" x14ac:dyDescent="0.25">
      <c r="A4" s="33" t="s">
        <v>1787</v>
      </c>
      <c r="B4" s="21" t="s">
        <v>1788</v>
      </c>
      <c r="C4" s="39" t="s">
        <v>3108</v>
      </c>
      <c r="D4" s="39" t="s">
        <v>1789</v>
      </c>
      <c r="E4" s="39" t="s">
        <v>1790</v>
      </c>
      <c r="F4" s="39" t="s">
        <v>1787</v>
      </c>
      <c r="G4" s="39" t="s">
        <v>1791</v>
      </c>
    </row>
    <row r="5" spans="1:7" x14ac:dyDescent="0.25">
      <c r="A5" s="33" t="s">
        <v>1792</v>
      </c>
      <c r="B5" s="21" t="s">
        <v>1793</v>
      </c>
      <c r="C5" s="39" t="s">
        <v>3109</v>
      </c>
      <c r="D5" s="39" t="s">
        <v>1794</v>
      </c>
      <c r="E5" s="39" t="s">
        <v>1790</v>
      </c>
      <c r="F5" s="39" t="s">
        <v>1795</v>
      </c>
      <c r="G5" s="39" t="s">
        <v>1796</v>
      </c>
    </row>
    <row r="6" spans="1:7" x14ac:dyDescent="0.25">
      <c r="A6" s="33" t="s">
        <v>1797</v>
      </c>
      <c r="B6" s="21" t="s">
        <v>1798</v>
      </c>
      <c r="C6" s="39" t="s">
        <v>3110</v>
      </c>
      <c r="D6" s="39" t="s">
        <v>1799</v>
      </c>
      <c r="E6" s="39" t="s">
        <v>1797</v>
      </c>
      <c r="F6" s="39" t="s">
        <v>1800</v>
      </c>
      <c r="G6" s="39" t="s">
        <v>1801</v>
      </c>
    </row>
    <row r="7" spans="1:7" x14ac:dyDescent="0.25">
      <c r="A7" s="33" t="s">
        <v>1802</v>
      </c>
      <c r="B7" s="21" t="s">
        <v>1803</v>
      </c>
      <c r="C7" s="39" t="s">
        <v>3111</v>
      </c>
      <c r="D7" s="39" t="s">
        <v>1804</v>
      </c>
      <c r="E7" s="39" t="s">
        <v>1802</v>
      </c>
      <c r="F7" s="39" t="s">
        <v>1806</v>
      </c>
      <c r="G7" s="39" t="s">
        <v>1807</v>
      </c>
    </row>
    <row r="8" spans="1:7" x14ac:dyDescent="0.25">
      <c r="A8" s="33" t="s">
        <v>1808</v>
      </c>
      <c r="B8" s="21" t="s">
        <v>1809</v>
      </c>
      <c r="C8" s="39" t="s">
        <v>3112</v>
      </c>
      <c r="D8" s="39" t="s">
        <v>1810</v>
      </c>
      <c r="E8" s="39" t="s">
        <v>1808</v>
      </c>
      <c r="F8" s="39" t="s">
        <v>1811</v>
      </c>
      <c r="G8" s="39" t="s">
        <v>1812</v>
      </c>
    </row>
    <row r="9" spans="1:7" x14ac:dyDescent="0.25">
      <c r="A9" s="33" t="s">
        <v>1813</v>
      </c>
      <c r="B9" s="21" t="s">
        <v>1814</v>
      </c>
      <c r="C9" s="39" t="s">
        <v>3113</v>
      </c>
      <c r="D9" s="39" t="s">
        <v>1815</v>
      </c>
      <c r="E9" s="39" t="s">
        <v>1813</v>
      </c>
      <c r="F9" s="39" t="s">
        <v>1816</v>
      </c>
      <c r="G9" s="39" t="s">
        <v>1817</v>
      </c>
    </row>
    <row r="10" spans="1:7" ht="16.5" customHeight="1" x14ac:dyDescent="0.25">
      <c r="A10" s="33" t="s">
        <v>1818</v>
      </c>
      <c r="B10" s="21" t="s">
        <v>1819</v>
      </c>
      <c r="C10" s="39" t="s">
        <v>3114</v>
      </c>
      <c r="D10" s="39" t="s">
        <v>1820</v>
      </c>
      <c r="E10" s="39" t="s">
        <v>1821</v>
      </c>
      <c r="F10" s="39" t="s">
        <v>1822</v>
      </c>
      <c r="G10" s="39" t="s">
        <v>1823</v>
      </c>
    </row>
    <row r="11" spans="1:7" ht="30" x14ac:dyDescent="0.25">
      <c r="A11" s="33" t="s">
        <v>1824</v>
      </c>
      <c r="B11" s="21" t="s">
        <v>1825</v>
      </c>
      <c r="C11" s="39" t="s">
        <v>3115</v>
      </c>
      <c r="D11" s="39" t="s">
        <v>1826</v>
      </c>
      <c r="E11" s="39" t="s">
        <v>1824</v>
      </c>
      <c r="F11" s="39" t="s">
        <v>1827</v>
      </c>
      <c r="G11" s="39" t="s">
        <v>1828</v>
      </c>
    </row>
    <row r="12" spans="1:7" ht="30" x14ac:dyDescent="0.25">
      <c r="A12" s="33" t="s">
        <v>1829</v>
      </c>
      <c r="B12" s="21" t="s">
        <v>1830</v>
      </c>
      <c r="C12" s="39" t="s">
        <v>3116</v>
      </c>
      <c r="D12" s="39" t="s">
        <v>1831</v>
      </c>
      <c r="E12" s="39" t="s">
        <v>1829</v>
      </c>
      <c r="F12" s="39" t="s">
        <v>1832</v>
      </c>
      <c r="G12" s="39" t="s">
        <v>1833</v>
      </c>
    </row>
    <row r="13" spans="1:7" x14ac:dyDescent="0.25">
      <c r="A13" s="33" t="s">
        <v>1834</v>
      </c>
      <c r="B13" s="21" t="s">
        <v>1835</v>
      </c>
      <c r="C13" s="39" t="s">
        <v>3117</v>
      </c>
      <c r="D13" s="39" t="s">
        <v>1842</v>
      </c>
      <c r="E13" s="39" t="s">
        <v>1836</v>
      </c>
      <c r="F13" s="39" t="s">
        <v>1837</v>
      </c>
      <c r="G13" s="39" t="s">
        <v>1838</v>
      </c>
    </row>
    <row r="14" spans="1:7" x14ac:dyDescent="0.25">
      <c r="A14" s="33" t="s">
        <v>1839</v>
      </c>
      <c r="B14" s="21" t="s">
        <v>1840</v>
      </c>
      <c r="C14" s="39" t="s">
        <v>3118</v>
      </c>
      <c r="D14" s="39" t="s">
        <v>1841</v>
      </c>
      <c r="E14" s="39" t="s">
        <v>1836</v>
      </c>
      <c r="F14" s="39" t="s">
        <v>1843</v>
      </c>
      <c r="G14" s="39" t="s">
        <v>1844</v>
      </c>
    </row>
    <row r="15" spans="1:7" ht="30" x14ac:dyDescent="0.25">
      <c r="A15" s="33" t="s">
        <v>1845</v>
      </c>
      <c r="B15" s="21" t="s">
        <v>1846</v>
      </c>
      <c r="C15" s="39" t="s">
        <v>3119</v>
      </c>
      <c r="D15" s="39" t="s">
        <v>2866</v>
      </c>
      <c r="E15" s="39" t="s">
        <v>1847</v>
      </c>
      <c r="F15" s="39"/>
      <c r="G15" s="39"/>
    </row>
    <row r="16" spans="1:7" x14ac:dyDescent="0.25">
      <c r="A16" s="33" t="s">
        <v>1848</v>
      </c>
      <c r="B16" s="21" t="s">
        <v>1849</v>
      </c>
      <c r="C16" s="39" t="s">
        <v>3120</v>
      </c>
      <c r="D16" s="39" t="s">
        <v>1850</v>
      </c>
      <c r="E16" s="39" t="s">
        <v>1848</v>
      </c>
      <c r="F16" s="39"/>
      <c r="G16" s="39"/>
    </row>
    <row r="17" spans="1:7" x14ac:dyDescent="0.25">
      <c r="A17" s="33" t="s">
        <v>3283</v>
      </c>
      <c r="B17" s="21" t="s">
        <v>3282</v>
      </c>
      <c r="C17" s="39" t="s">
        <v>3284</v>
      </c>
      <c r="D17" s="39" t="s">
        <v>3285</v>
      </c>
      <c r="E17" s="39"/>
      <c r="F17" s="39"/>
      <c r="G17" s="39"/>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A55B1052-C7DC-4F8B-915A-8D598A250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Stock Options Formulas </vt:lpstr>
      <vt:lpstr>Front Cover</vt:lpstr>
      <vt:lpstr>Stock Options</vt:lpstr>
      <vt:lpstr>Stock Futures</vt:lpstr>
      <vt:lpstr>Stock Dividend Futures</vt:lpstr>
      <vt:lpstr>Index Options</vt:lpstr>
      <vt:lpstr>Index Futures</vt:lpstr>
      <vt:lpstr>Currency Products</vt:lpstr>
      <vt:lpstr>Commodities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2018-07-26T09:04:37Z</dcterms:created>
  <dcterms:modified xsi:type="dcterms:W3CDTF">2021-06-14T05:47:25Z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65d58efb-4fe8-45aa-b6d9-b3ebcbf171df</vt:lpwstr>
  </property>
  <property fmtid="{D5CDD505-2E9C-101B-9397-08002B2CF9AE}" pid="3" name="bjDocumentSecurityLabel">
    <vt:lpwstr>This item has no classification</vt:lpwstr>
  </property>
  <property fmtid="{D5CDD505-2E9C-101B-9397-08002B2CF9AE}" pid="4" name="bjSaver">
    <vt:lpwstr>GDEe60Zh6InbiGRxlxGTGsn2IjswTz7V</vt:lpwstr>
  </property>
  <property fmtid="{D5CDD505-2E9C-101B-9397-08002B2CF9AE}" pid="5" name="MSIP_Label_ac0b9ce6-6e99-42a1-af95-429494370cbc_Enabled">
    <vt:lpwstr>true</vt:lpwstr>
  </property>
  <property fmtid="{D5CDD505-2E9C-101B-9397-08002B2CF9AE}" pid="6" name="MSIP_Label_ac0b9ce6-6e99-42a1-af95-429494370cbc_SetDate">
    <vt:lpwstr>2021-06-14T05:47:22Z</vt:lpwstr>
  </property>
  <property fmtid="{D5CDD505-2E9C-101B-9397-08002B2CF9AE}" pid="7" name="MSIP_Label_ac0b9ce6-6e99-42a1-af95-429494370cbc_Method">
    <vt:lpwstr>Standard</vt:lpwstr>
  </property>
  <property fmtid="{D5CDD505-2E9C-101B-9397-08002B2CF9AE}" pid="8" name="MSIP_Label_ac0b9ce6-6e99-42a1-af95-429494370cbc_Name">
    <vt:lpwstr>ac0b9ce6-6e99-42a1-af95-429494370cbc</vt:lpwstr>
  </property>
  <property fmtid="{D5CDD505-2E9C-101B-9397-08002B2CF9AE}" pid="9" name="MSIP_Label_ac0b9ce6-6e99-42a1-af95-429494370cbc_SiteId">
    <vt:lpwstr>315b1ee5-c224-498b-871e-c140611d6d07</vt:lpwstr>
  </property>
  <property fmtid="{D5CDD505-2E9C-101B-9397-08002B2CF9AE}" pid="10" name="MSIP_Label_ac0b9ce6-6e99-42a1-af95-429494370cbc_ActionId">
    <vt:lpwstr>71b9a91e-7b86-40c7-973e-fc6eabd9a8bf</vt:lpwstr>
  </property>
  <property fmtid="{D5CDD505-2E9C-101B-9397-08002B2CF9AE}" pid="11" name="MSIP_Label_ac0b9ce6-6e99-42a1-af95-429494370cbc_ContentBits">
    <vt:lpwstr>2</vt:lpwstr>
  </property>
</Properties>
</file>