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defaultThemeVersion="124226"/>
  <xr:revisionPtr revIDLastSave="0" documentId="13_ncr:1_{EAAFD4D6-57A7-4398-AAFD-BD8F17448B66}" xr6:coauthVersionLast="45" xr6:coauthVersionMax="45" xr10:uidLastSave="{00000000-0000-0000-0000-000000000000}"/>
  <bookViews>
    <workbookView xWindow="28680" yWindow="-120" windowWidth="29040" windowHeight="15840" tabRatio="795" activeTab="3" xr2:uid="{00000000-000D-0000-FFFF-FFFF00000000}"/>
  </bookViews>
  <sheets>
    <sheet name="Stock Options Formulas " sheetId="1" r:id="rId1"/>
    <sheet name="Front Cover" sheetId="10" r:id="rId2"/>
    <sheet name="Stock Options" sheetId="7" r:id="rId3"/>
    <sheet name="Stock Futures" sheetId="8" r:id="rId4"/>
    <sheet name="Stock Dividend Futures" sheetId="9" r:id="rId5"/>
    <sheet name="Index Options" sheetId="2" r:id="rId6"/>
    <sheet name="Index Futures" sheetId="5" r:id="rId7"/>
    <sheet name="Currency Products" sheetId="6" state="hidden" r:id="rId8"/>
    <sheet name="Commodities" sheetId="11" r:id="rId9"/>
  </sheets>
  <definedNames>
    <definedName name="_xlnm._FilterDatabase" localSheetId="4" hidden="1">'Stock Dividend Futures'!$A$1:$E$303</definedName>
    <definedName name="_xlnm._FilterDatabase" localSheetId="3" hidden="1">'Stock Futures'!$A$1:$F$452</definedName>
    <definedName name="_xlnm._FilterDatabase" localSheetId="2" hidden="1">'Stock Options'!$A$1:$H$246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6" i="8" l="1"/>
  <c r="D201" i="8"/>
  <c r="D28" i="8" l="1"/>
  <c r="D30" i="8"/>
  <c r="D147" i="8"/>
  <c r="D199" i="8"/>
  <c r="D12" i="8"/>
  <c r="D21" i="8"/>
  <c r="D47" i="8"/>
  <c r="D49" i="8"/>
  <c r="D55" i="8"/>
  <c r="D77" i="8"/>
  <c r="D81" i="8"/>
  <c r="D86" i="8"/>
  <c r="D88" i="8"/>
  <c r="D95" i="8"/>
  <c r="D117" i="8"/>
  <c r="D179" i="8"/>
  <c r="D228" i="8"/>
  <c r="D235" i="8"/>
  <c r="D283" i="8"/>
  <c r="D84" i="8"/>
  <c r="D145" i="8"/>
  <c r="D155" i="8"/>
  <c r="D204" i="8"/>
  <c r="D221" i="8"/>
  <c r="D103" i="8"/>
  <c r="D105" i="8"/>
  <c r="D150" i="8"/>
  <c r="D17" i="8"/>
</calcChain>
</file>

<file path=xl/sharedStrings.xml><?xml version="1.0" encoding="utf-8"?>
<sst xmlns="http://schemas.openxmlformats.org/spreadsheetml/2006/main" count="5762" uniqueCount="4130">
  <si>
    <t>Amsterdam</t>
  </si>
  <si>
    <t>Brussels</t>
  </si>
  <si>
    <t>Paris</t>
  </si>
  <si>
    <t>Option Bloomberg ticker</t>
  </si>
  <si>
    <t>American style option Thomson Reuters RIC</t>
  </si>
  <si>
    <t>Weekly option Thomson Reuters RIC</t>
  </si>
  <si>
    <t>European style option Thomson Reuters RIC</t>
  </si>
  <si>
    <r>
      <t>0#</t>
    </r>
    <r>
      <rPr>
        <b/>
        <i/>
        <sz val="11"/>
        <color theme="1"/>
        <rFont val="Calibri"/>
        <family val="2"/>
        <scheme val="minor"/>
      </rPr>
      <t>"Underlying Thomson"</t>
    </r>
    <r>
      <rPr>
        <sz val="11"/>
        <color theme="1"/>
        <rFont val="Calibri"/>
        <family val="2"/>
        <scheme val="minor"/>
      </rPr>
      <t>*.E</t>
    </r>
  </si>
  <si>
    <r>
      <rPr>
        <b/>
        <i/>
        <sz val="11"/>
        <color theme="1"/>
        <rFont val="Calibri"/>
        <family val="2"/>
        <scheme val="minor"/>
      </rPr>
      <t>"Underlying Bloomberg ticker"</t>
    </r>
    <r>
      <rPr>
        <sz val="11"/>
        <color theme="1"/>
        <rFont val="Calibri"/>
        <family val="2"/>
        <scheme val="minor"/>
      </rPr>
      <t>NLD&lt;equity&gt;OMON</t>
    </r>
  </si>
  <si>
    <r>
      <rPr>
        <b/>
        <i/>
        <sz val="11"/>
        <color theme="1"/>
        <rFont val="Calibri"/>
        <family val="2"/>
        <scheme val="minor"/>
      </rPr>
      <t>"Underlying Bloomberg ticker"</t>
    </r>
    <r>
      <rPr>
        <sz val="11"/>
        <color theme="1"/>
        <rFont val="Calibri"/>
        <family val="2"/>
        <scheme val="minor"/>
      </rPr>
      <t>BB&lt;equity&gt;OMON</t>
    </r>
  </si>
  <si>
    <r>
      <rPr>
        <b/>
        <i/>
        <sz val="11"/>
        <color theme="1"/>
        <rFont val="Calibri"/>
        <family val="2"/>
        <scheme val="minor"/>
      </rPr>
      <t>"Underlying Bloomberg ticker"</t>
    </r>
    <r>
      <rPr>
        <sz val="11"/>
        <color theme="1"/>
        <rFont val="Calibri"/>
        <family val="2"/>
        <scheme val="minor"/>
      </rPr>
      <t>FP&lt;equity&gt;OMON</t>
    </r>
  </si>
  <si>
    <r>
      <t>0#</t>
    </r>
    <r>
      <rPr>
        <b/>
        <i/>
        <sz val="11"/>
        <color theme="1"/>
        <rFont val="Calibri"/>
        <family val="2"/>
        <scheme val="minor"/>
      </rPr>
      <t>"Underlying Thomson"</t>
    </r>
    <r>
      <rPr>
        <sz val="11"/>
        <color theme="1"/>
        <rFont val="Calibri"/>
        <family val="2"/>
        <scheme val="minor"/>
      </rPr>
      <t>*.b</t>
    </r>
  </si>
  <si>
    <r>
      <t>0#</t>
    </r>
    <r>
      <rPr>
        <b/>
        <i/>
        <sz val="11"/>
        <color theme="1"/>
        <rFont val="Calibri"/>
        <family val="2"/>
        <scheme val="minor"/>
      </rPr>
      <t>"Underlying Thomson"</t>
    </r>
    <r>
      <rPr>
        <sz val="11"/>
        <color theme="1"/>
        <rFont val="Calibri"/>
        <family val="2"/>
        <scheme val="minor"/>
      </rPr>
      <t>*.p</t>
    </r>
  </si>
  <si>
    <r>
      <t>0#</t>
    </r>
    <r>
      <rPr>
        <b/>
        <i/>
        <sz val="11"/>
        <color theme="1"/>
        <rFont val="Calibri"/>
        <family val="2"/>
        <scheme val="minor"/>
      </rPr>
      <t>"Underlying Thomson"</t>
    </r>
    <r>
      <rPr>
        <sz val="11"/>
        <color theme="1"/>
        <rFont val="Calibri"/>
        <family val="2"/>
        <scheme val="minor"/>
      </rPr>
      <t>W*.E</t>
    </r>
  </si>
  <si>
    <r>
      <t>0#</t>
    </r>
    <r>
      <rPr>
        <b/>
        <i/>
        <sz val="11"/>
        <color theme="1"/>
        <rFont val="Calibri"/>
        <family val="2"/>
        <scheme val="minor"/>
      </rPr>
      <t>"Underlying Thomson"</t>
    </r>
    <r>
      <rPr>
        <sz val="11"/>
        <color theme="1"/>
        <rFont val="Calibri"/>
        <family val="2"/>
        <scheme val="minor"/>
      </rPr>
      <t>W*.b</t>
    </r>
  </si>
  <si>
    <r>
      <t>0#</t>
    </r>
    <r>
      <rPr>
        <b/>
        <i/>
        <sz val="11"/>
        <color theme="1"/>
        <rFont val="Calibri"/>
        <family val="2"/>
        <scheme val="minor"/>
      </rPr>
      <t>"Underlying Thomson"</t>
    </r>
    <r>
      <rPr>
        <sz val="11"/>
        <color theme="1"/>
        <rFont val="Calibri"/>
        <family val="2"/>
        <scheme val="minor"/>
      </rPr>
      <t>W*.p</t>
    </r>
  </si>
  <si>
    <r>
      <t>0#</t>
    </r>
    <r>
      <rPr>
        <b/>
        <i/>
        <sz val="11"/>
        <color theme="1"/>
        <rFont val="Calibri"/>
        <family val="2"/>
        <scheme val="minor"/>
      </rPr>
      <t>"Underlying Thomson"</t>
    </r>
    <r>
      <rPr>
        <sz val="11"/>
        <color theme="1"/>
        <rFont val="Calibri"/>
        <family val="2"/>
        <scheme val="minor"/>
      </rPr>
      <t>L*.E</t>
    </r>
  </si>
  <si>
    <r>
      <t>0#</t>
    </r>
    <r>
      <rPr>
        <b/>
        <i/>
        <sz val="11"/>
        <color theme="1"/>
        <rFont val="Calibri"/>
        <family val="2"/>
        <scheme val="minor"/>
      </rPr>
      <t>"Underlying Thomson"</t>
    </r>
    <r>
      <rPr>
        <sz val="11"/>
        <color theme="1"/>
        <rFont val="Calibri"/>
        <family val="2"/>
        <scheme val="minor"/>
      </rPr>
      <t>L*.b</t>
    </r>
  </si>
  <si>
    <r>
      <t>0#</t>
    </r>
    <r>
      <rPr>
        <b/>
        <i/>
        <sz val="11"/>
        <color theme="1"/>
        <rFont val="Calibri"/>
        <family val="2"/>
        <scheme val="minor"/>
      </rPr>
      <t>"Underlying Thomson"</t>
    </r>
    <r>
      <rPr>
        <sz val="11"/>
        <color theme="1"/>
        <rFont val="Calibri"/>
        <family val="2"/>
        <scheme val="minor"/>
      </rPr>
      <t>L*.p</t>
    </r>
  </si>
  <si>
    <t>Euronext Market</t>
  </si>
  <si>
    <t>Underlying name</t>
  </si>
  <si>
    <t>AMSTERDAM</t>
  </si>
  <si>
    <t>BRUSSELS</t>
  </si>
  <si>
    <t>PARIS</t>
  </si>
  <si>
    <t>AEX-INDEX</t>
  </si>
  <si>
    <t>AEX-INDEX MINI OPTION</t>
  </si>
  <si>
    <t>PSI 20</t>
  </si>
  <si>
    <t>BEL 20</t>
  </si>
  <si>
    <t>CAC 40</t>
  </si>
  <si>
    <t>AEX&lt;index&gt;OMON</t>
  </si>
  <si>
    <t>MFOA&lt;index&gt;OMON</t>
  </si>
  <si>
    <t>PSI20&lt;index&gt;OMON</t>
  </si>
  <si>
    <t>BEL20N&lt;index&gt;OMON</t>
  </si>
  <si>
    <t>CAC&lt;index&gt;OMON</t>
  </si>
  <si>
    <t>0#AEX*.E</t>
  </si>
  <si>
    <t>0#AEXM*.E</t>
  </si>
  <si>
    <t>0#PSI20M*.E</t>
  </si>
  <si>
    <t>0#BEL*.b</t>
  </si>
  <si>
    <t>0#FCHI*.p</t>
  </si>
  <si>
    <t>0#AEXW*.E</t>
  </si>
  <si>
    <t>0#FCHIW*.p</t>
  </si>
  <si>
    <t>0#AEXD*.E</t>
  </si>
  <si>
    <t>0#AALBDF:</t>
  </si>
  <si>
    <t>LISBON</t>
  </si>
  <si>
    <t>EOA&lt;INDEX&gt;CT</t>
  </si>
  <si>
    <t>AXDA&lt;INDEX&gt;CT</t>
  </si>
  <si>
    <t>AMX&lt;INDEX&gt;CT</t>
  </si>
  <si>
    <t>BEA&lt;INDEX&gt;CT</t>
  </si>
  <si>
    <t>PPA&lt;INDEX&gt;CT</t>
  </si>
  <si>
    <t>CFA&lt;INDEX&gt;CT</t>
  </si>
  <si>
    <t>XFDA&lt;INDEX&gt;CT</t>
  </si>
  <si>
    <t xml:space="preserve">REIA&lt;INDEX&gt;CT </t>
  </si>
  <si>
    <t xml:space="preserve">RIEA&lt;INDEX&gt;CT </t>
  </si>
  <si>
    <t xml:space="preserve">FIA&lt;INDEX&gt;CT </t>
  </si>
  <si>
    <t xml:space="preserve">EPA&lt;INDEX&gt;CT </t>
  </si>
  <si>
    <t>0#AEX:</t>
  </si>
  <si>
    <t>0#AEXMF:</t>
  </si>
  <si>
    <t>0#AXF:</t>
  </si>
  <si>
    <t>0#AMXI:</t>
  </si>
  <si>
    <t>0#BFX:</t>
  </si>
  <si>
    <t>0#PSI20:</t>
  </si>
  <si>
    <t>0#FCE:</t>
  </si>
  <si>
    <t>0#FCEMF:</t>
  </si>
  <si>
    <t>0#XFC:</t>
  </si>
  <si>
    <t>0#EPE:</t>
  </si>
  <si>
    <t>0#EPR:</t>
  </si>
  <si>
    <t>0#FEF:</t>
  </si>
  <si>
    <t>0#FEO:</t>
  </si>
  <si>
    <t>0#AEX1W:</t>
  </si>
  <si>
    <t>AALB NA&lt;equity&gt;OMON</t>
  </si>
  <si>
    <t>ABN NA&lt;equity&gt;OMON</t>
  </si>
  <si>
    <t>ACCEL NA&lt;equity&gt;OMON</t>
  </si>
  <si>
    <t>AGN NA&lt;equity&gt;OMON</t>
  </si>
  <si>
    <t>AGS BB&lt;equity&gt;OMON</t>
  </si>
  <si>
    <t>AD NA&lt;equity&gt;OMON</t>
  </si>
  <si>
    <t>AF FP&lt;equity&gt;OMON</t>
  </si>
  <si>
    <t>AKZA NA&lt;equity&gt;OMON</t>
  </si>
  <si>
    <t>AMG NA&lt;equity&gt;OMON</t>
  </si>
  <si>
    <t>APAM NA&lt;equity&gt;OMON</t>
  </si>
  <si>
    <t>ARCAD NA&lt;equity&gt;OMON</t>
  </si>
  <si>
    <t>MT NA&lt;equity&gt;OMON</t>
  </si>
  <si>
    <t>ASM NA&lt;equity&gt;OMON</t>
  </si>
  <si>
    <t>ASML NA&lt;equity&gt;OMON</t>
  </si>
  <si>
    <t>ASRNL NA&lt;equity&gt;OMON</t>
  </si>
  <si>
    <t>BAMNB NA&lt;equity&gt;OMON</t>
  </si>
  <si>
    <t>BESI NA&lt;equity&gt;OMON</t>
  </si>
  <si>
    <t>BOKA NA&lt;equity&gt;OMON</t>
  </si>
  <si>
    <t>BRNL NA&lt;equity&gt;OMON</t>
  </si>
  <si>
    <t>CCE NA&lt;equity&gt;OMON</t>
  </si>
  <si>
    <t>CRBN NA&lt;equity&gt;OMON</t>
  </si>
  <si>
    <t>DSM NA&lt;equity&gt;OMON</t>
  </si>
  <si>
    <t>ENX FP&lt;equity&gt;OMON</t>
  </si>
  <si>
    <t>FLOW NA&lt;equity&gt;OMON</t>
  </si>
  <si>
    <t>FUR NA&lt;equity&gt;OMON</t>
  </si>
  <si>
    <t>GVNV NA&lt;equity&gt;OMON</t>
  </si>
  <si>
    <t>HEIJM NA&lt;equity&gt;OMON</t>
  </si>
  <si>
    <t>HEIA NA&lt;equity&gt;OMON</t>
  </si>
  <si>
    <t>IMCD NA&lt;equity&gt;OMON</t>
  </si>
  <si>
    <t>INGA NA&lt;equity&gt;OMON</t>
  </si>
  <si>
    <t>INTER NA&lt;equity&gt;OMON</t>
  </si>
  <si>
    <t>LI FP&lt;equity&gt;OMON</t>
  </si>
  <si>
    <t>KPN NA&lt;equity&gt;OMON</t>
  </si>
  <si>
    <t>NN NA&lt;equity&gt;OMON</t>
  </si>
  <si>
    <t>NSI NA&lt;equity&gt;OMON</t>
  </si>
  <si>
    <t>OCI NA&lt;equity&gt;OMON</t>
  </si>
  <si>
    <t>ORDI NA&lt;equity&gt;OMON</t>
  </si>
  <si>
    <t>PHIA NA&lt;equity&gt;OMON</t>
  </si>
  <si>
    <t>LIGHT NA&lt;equity&gt;OMON</t>
  </si>
  <si>
    <t>PNL NA&lt;equity&gt;OMON</t>
  </si>
  <si>
    <t>RAND NA&lt;equity&gt;OMON</t>
  </si>
  <si>
    <t>REN NA&lt;equity&gt;OMON</t>
  </si>
  <si>
    <t>RDSA NA&lt;equity&gt;OMON</t>
  </si>
  <si>
    <t>SBMO NA&lt;equity&gt;OMON</t>
  </si>
  <si>
    <t>SLIGR NA&lt;equity&gt;OMON</t>
  </si>
  <si>
    <t>TKWY NA&lt;equity&gt;OMON</t>
  </si>
  <si>
    <t>TWEKA NA&lt;equity&gt;OMON</t>
  </si>
  <si>
    <t>TOM2 NA&lt;equity&gt;OMON</t>
  </si>
  <si>
    <t>UNA NA&lt;equity&gt;OMON</t>
  </si>
  <si>
    <t>VPK NA&lt;equity&gt;OMON</t>
  </si>
  <si>
    <t>WHA NA&lt;equity&gt;OMON</t>
  </si>
  <si>
    <t>WKL NA&lt;equity&gt;OMON</t>
  </si>
  <si>
    <t>EUEA NA&lt;equity&gt;OMON</t>
  </si>
  <si>
    <t>ACKB BB&lt;equity&gt;OMON</t>
  </si>
  <si>
    <t>AGFB BB&lt;equity&gt;OMON</t>
  </si>
  <si>
    <t>ABI BB&lt;equity&gt;OMON</t>
  </si>
  <si>
    <t>BAR BB&lt;equity&gt;OMON</t>
  </si>
  <si>
    <t>BEKB BB&lt;equity&gt;OMON</t>
  </si>
  <si>
    <t>PROX BB&lt;equity&gt;OMON</t>
  </si>
  <si>
    <t>BPOST BB&lt;equity&gt;OMON</t>
  </si>
  <si>
    <t>CYAD BB&lt;equity&gt;OMON</t>
  </si>
  <si>
    <t>COLR BB&lt;equity&gt;OMON</t>
  </si>
  <si>
    <t>DIE BB&lt;equity&gt;OMON</t>
  </si>
  <si>
    <t>EURN BB&lt;equity&gt;OMON</t>
  </si>
  <si>
    <t>EVS BB&lt;equity&gt;OMON</t>
  </si>
  <si>
    <t>FAGR BB&lt;equity&gt;OMON</t>
  </si>
  <si>
    <t>GLPG NA&lt;equity&gt;OMON</t>
  </si>
  <si>
    <t>GBLB BB&lt;equity&gt;OMON</t>
  </si>
  <si>
    <t>KBC BB&lt;equity&gt;OMON</t>
  </si>
  <si>
    <t>MELE BB&lt;equity&gt;OMON</t>
  </si>
  <si>
    <t>OBEL BB&lt;equity&gt;OMON</t>
  </si>
  <si>
    <t>ONTEX BB&lt;equity&gt;OMON</t>
  </si>
  <si>
    <t>SOLB BB&lt;equity&gt;OMON</t>
  </si>
  <si>
    <t>TNET BB&lt;equity&gt;OMON</t>
  </si>
  <si>
    <t>THR BB&lt;equity&gt;OMON</t>
  </si>
  <si>
    <t>UCB BB&lt;equity&gt;OMON</t>
  </si>
  <si>
    <t>UMI BB&lt;equity&gt;OMON</t>
  </si>
  <si>
    <t>AMUN FP&lt;equity&gt;OMON</t>
  </si>
  <si>
    <t>ACA FP&lt;equity&gt;OMON</t>
  </si>
  <si>
    <t>AC FP&lt;equity&gt;OMON</t>
  </si>
  <si>
    <t>AI FP&lt;equity&gt;OMON</t>
  </si>
  <si>
    <t>ALO FP&lt;equity&gt;OMON</t>
  </si>
  <si>
    <t>BN FP&lt;equity&gt;OMON</t>
  </si>
  <si>
    <t>BNP FP&lt;equity&gt;OMON</t>
  </si>
  <si>
    <t>CA FP&lt;equity&gt;OMON</t>
  </si>
  <si>
    <t>CAP FP&lt;equity&gt;OMON</t>
  </si>
  <si>
    <t>NOKIA FP&lt;equity&gt;OMON</t>
  </si>
  <si>
    <t>CO FP&lt;equity&gt;OMON</t>
  </si>
  <si>
    <t>CS FP&lt;equity&gt;OMON</t>
  </si>
  <si>
    <t>EDF FP&lt;equity&gt;OMON</t>
  </si>
  <si>
    <t>DG FP&lt;equity&gt;OMON</t>
  </si>
  <si>
    <t>AIR FP&lt;equity&gt;OMON</t>
  </si>
  <si>
    <t>EN FP&lt;equity&gt;OMON</t>
  </si>
  <si>
    <t>VIV FP&lt;equity&gt;OMON</t>
  </si>
  <si>
    <t>ORA FP&lt;equity&gt;OMON</t>
  </si>
  <si>
    <t>ENGI FP&lt;equity&gt;OMON</t>
  </si>
  <si>
    <t>GLE FP&lt;equity&gt;OMON</t>
  </si>
  <si>
    <t>HO FP&lt;equity&gt;OMON</t>
  </si>
  <si>
    <t>KN FP&lt;equity&gt;OMON</t>
  </si>
  <si>
    <t>KER FP&lt;equity&gt;OMON</t>
  </si>
  <si>
    <t>LHN FP&lt;equity&gt;OMON</t>
  </si>
  <si>
    <t>MC FP&lt;equity&gt;OMON</t>
  </si>
  <si>
    <t>ML FP&lt;equity&gt;OMON</t>
  </si>
  <si>
    <t>COX FP&lt;equity&gt;OMON</t>
  </si>
  <si>
    <t>IPN FP&lt;equity&gt;OMON</t>
  </si>
  <si>
    <t>IPS FP&lt;equity&gt;OMON</t>
  </si>
  <si>
    <t>NANO FP&lt;equity&gt;OMON</t>
  </si>
  <si>
    <t>ORP FP&lt;equity&gt;OMON</t>
  </si>
  <si>
    <t>RUI FP&lt;equity&gt;OMON</t>
  </si>
  <si>
    <t>MMB FP&lt;equity&gt;OMON</t>
  </si>
  <si>
    <t>OR FP&lt;equity&gt;OMON</t>
  </si>
  <si>
    <t>RXL FP&lt;equity&gt;OMON</t>
  </si>
  <si>
    <t>RI FP&lt;equity&gt;OMON</t>
  </si>
  <si>
    <t>RNO FP&lt;equity&gt;OMON</t>
  </si>
  <si>
    <t>SAN FP&lt;equity&gt;OMON</t>
  </si>
  <si>
    <t>SESG FP&lt;equity&gt;OMON</t>
  </si>
  <si>
    <t>SEV FP&lt;equity&gt;OMON</t>
  </si>
  <si>
    <t>SGO FP&lt;equity&gt;OMON</t>
  </si>
  <si>
    <t>STM FP&lt;equity&gt;OMON</t>
  </si>
  <si>
    <t>SU FP&lt;equity&gt;OMON</t>
  </si>
  <si>
    <t>SW FP&lt;equity&gt;OMON</t>
  </si>
  <si>
    <t>FTI FP&lt;equity&gt;OMON</t>
  </si>
  <si>
    <t>TFI FP&lt;equity&gt;OMON</t>
  </si>
  <si>
    <t>TCH FP&lt;equity&gt;OMON</t>
  </si>
  <si>
    <t>FP FP&lt;equity&gt;OMON</t>
  </si>
  <si>
    <t>VK FP&lt;equity&gt;OMON</t>
  </si>
  <si>
    <t>VIE FP&lt;equity&gt;OMON</t>
  </si>
  <si>
    <t>AKE FP&lt;equity&gt;OMON</t>
  </si>
  <si>
    <t>ATO FP&lt;equity&gt;OMON</t>
  </si>
  <si>
    <t>BOL FP&lt;equity&gt;OMON</t>
  </si>
  <si>
    <t>CNP FP&lt;equity&gt;OMON</t>
  </si>
  <si>
    <t>DSY FP&lt;equity&gt;OMON</t>
  </si>
  <si>
    <t>EI FP&lt;equity&gt;OMON</t>
  </si>
  <si>
    <t>EO FP&lt;equity&gt;OMON</t>
  </si>
  <si>
    <t>ILD FP&lt;equity&gt;OMON</t>
  </si>
  <si>
    <t>LR FP&lt;equity&gt;OMON</t>
  </si>
  <si>
    <t>MMT FP&lt;equity&gt;OMON</t>
  </si>
  <si>
    <t>PUB FP&lt;equity&gt;OMON</t>
  </si>
  <si>
    <t>SAF FP&lt;equity&gt;OMON</t>
  </si>
  <si>
    <t>SCR FP&lt;equity&gt;OMON</t>
  </si>
  <si>
    <t>BB FP&lt;equity&gt;OMON</t>
  </si>
  <si>
    <t>ADP FP&lt;equity&gt;OMON</t>
  </si>
  <si>
    <t>BIM FP&lt;equity&gt;OMON</t>
  </si>
  <si>
    <t>BVI FP&lt;equity&gt;OMON</t>
  </si>
  <si>
    <t>FGR FP&lt;equity&gt;OMON</t>
  </si>
  <si>
    <t>RF FP&lt;equity&gt;OMON</t>
  </si>
  <si>
    <t>ING FP&lt;equity&gt;OMON</t>
  </si>
  <si>
    <t>RMS FP&lt;equity&gt;OMON</t>
  </si>
  <si>
    <t>ICAD FP&lt;equity&gt;OMON</t>
  </si>
  <si>
    <t>NK FP&lt;equity&gt;OMON</t>
  </si>
  <si>
    <t>COFA FP&lt;equity&gt;OMON</t>
  </si>
  <si>
    <t>ELIOR FP&lt;equity&gt;OMON</t>
  </si>
  <si>
    <t>ELIS FP&lt;equity&gt;OMON</t>
  </si>
  <si>
    <t>GTT FP&lt;equity&gt;OMON</t>
  </si>
  <si>
    <t>SPIE FP&lt;equity&gt;OMON</t>
  </si>
  <si>
    <t>TKTT FP&lt;equity&gt;OMON</t>
  </si>
  <si>
    <t>WLN FP&lt;equity&gt;OMON</t>
  </si>
  <si>
    <t>FR FP&lt;equity&gt;OMON</t>
  </si>
  <si>
    <t>0#AALB*.E</t>
  </si>
  <si>
    <t>0#ABN*.E</t>
  </si>
  <si>
    <t>0#ACCG*.E</t>
  </si>
  <si>
    <t>0#AEGN*.E</t>
  </si>
  <si>
    <t>0#AGES*.E</t>
  </si>
  <si>
    <t>0#AHLN*.E</t>
  </si>
  <si>
    <t>0#AKZO*.E</t>
  </si>
  <si>
    <t>0#AMG*.E</t>
  </si>
  <si>
    <t>0#APAM*.E</t>
  </si>
  <si>
    <t>0#ARDS*.E</t>
  </si>
  <si>
    <t>0#ASMI*.E</t>
  </si>
  <si>
    <t>0#ASMO*.E</t>
  </si>
  <si>
    <t>0#ASRN*.E</t>
  </si>
  <si>
    <t>0#BAMN*.E</t>
  </si>
  <si>
    <t>0#BESI*.E</t>
  </si>
  <si>
    <t>0#BOSN*.E</t>
  </si>
  <si>
    <t>0#BRUN*.E</t>
  </si>
  <si>
    <t>0#CCEP*.E</t>
  </si>
  <si>
    <t>0#CSMNc*.E</t>
  </si>
  <si>
    <t>0#DSMN*.E</t>
  </si>
  <si>
    <t>0#ENX*.E</t>
  </si>
  <si>
    <t>0#FLOW*.E</t>
  </si>
  <si>
    <t>0#FUGRc*.E</t>
  </si>
  <si>
    <t>0#GVNV*.E</t>
  </si>
  <si>
    <t>0#HEIJ*.E</t>
  </si>
  <si>
    <t>0#HEIN*.E</t>
  </si>
  <si>
    <t>0#ING*.E</t>
  </si>
  <si>
    <t>0#ITTR*.E</t>
  </si>
  <si>
    <t>0#KPN*.E</t>
  </si>
  <si>
    <t>0#NN*.E</t>
  </si>
  <si>
    <t>0#NSTEc*.E</t>
  </si>
  <si>
    <t>0#OCI*.E</t>
  </si>
  <si>
    <t>0#ORDN*.E</t>
  </si>
  <si>
    <t>0#PHG*.E</t>
  </si>
  <si>
    <t>0#PTNL*.E</t>
  </si>
  <si>
    <t>0#RAND*.E</t>
  </si>
  <si>
    <t>0#ELSN*.E</t>
  </si>
  <si>
    <t>0#RDSa*.E</t>
  </si>
  <si>
    <t>0#SBMO*.E</t>
  </si>
  <si>
    <t>0#SLIGR*.E</t>
  </si>
  <si>
    <t>0#TKWY*.E</t>
  </si>
  <si>
    <t>0#TWKNc*.E</t>
  </si>
  <si>
    <t>0#TOM2*.E</t>
  </si>
  <si>
    <t>0#UNc*.E</t>
  </si>
  <si>
    <t>0#VOPA*.E</t>
  </si>
  <si>
    <t>0#WEHA*.E</t>
  </si>
  <si>
    <t>0#WLSNc*.E</t>
  </si>
  <si>
    <t>0#EUE*.E</t>
  </si>
  <si>
    <t>0#ACKB*.b</t>
  </si>
  <si>
    <t>0#AGES*.b</t>
  </si>
  <si>
    <t>0#AGFB*.b</t>
  </si>
  <si>
    <t>0#ABI*.b</t>
  </si>
  <si>
    <t>0#BAR*.b</t>
  </si>
  <si>
    <t>0#BEKB*.b</t>
  </si>
  <si>
    <t>0#BCOM*.b</t>
  </si>
  <si>
    <t>0#BPOST*.b</t>
  </si>
  <si>
    <t>0#CARD*.b</t>
  </si>
  <si>
    <t>0#COLR*.b</t>
  </si>
  <si>
    <t>0#IETB*.b</t>
  </si>
  <si>
    <t>0#EUAV*.b</t>
  </si>
  <si>
    <t>0#EVSB*.b</t>
  </si>
  <si>
    <t>0#FAGRO*.b</t>
  </si>
  <si>
    <t>0#GLPG*.b</t>
  </si>
  <si>
    <t>0#GBLB*.b</t>
  </si>
  <si>
    <t>0#KBC*.b</t>
  </si>
  <si>
    <t>0#MLXS*.b</t>
  </si>
  <si>
    <t>0#MSTAR*.b</t>
  </si>
  <si>
    <t>0#ONTEX*.b</t>
  </si>
  <si>
    <t>0#SOLB*.b</t>
  </si>
  <si>
    <t>0#TNEH*.b</t>
  </si>
  <si>
    <t>0#THRG*.b</t>
  </si>
  <si>
    <t>0#UCB*.b</t>
  </si>
  <si>
    <t>0#UMI*.b</t>
  </si>
  <si>
    <t>0#AMUN*.p</t>
  </si>
  <si>
    <t>0#CAGRA*.p</t>
  </si>
  <si>
    <t>0#AIRFA*.p</t>
  </si>
  <si>
    <t>0#AHCPA*.p</t>
  </si>
  <si>
    <t>0#AIRPA*.p</t>
  </si>
  <si>
    <t>0#ALSOA*.p</t>
  </si>
  <si>
    <t>0#DANOA*.p</t>
  </si>
  <si>
    <t>0#BNPPA*.p</t>
  </si>
  <si>
    <t>0#CARRA*.p</t>
  </si>
  <si>
    <t>0#CAPPA*.p</t>
  </si>
  <si>
    <t>0#NOKIAA*.p</t>
  </si>
  <si>
    <t>0#CASPA*.p</t>
  </si>
  <si>
    <t>0#AXAFA*.p</t>
  </si>
  <si>
    <t>0#EDFA*.p</t>
  </si>
  <si>
    <t>0#SGEFA*.p</t>
  </si>
  <si>
    <t>0#AIR*.p</t>
  </si>
  <si>
    <t>0#BOUYA*.p</t>
  </si>
  <si>
    <t>0#VIVA*.p</t>
  </si>
  <si>
    <t>0#ORAA*.p</t>
  </si>
  <si>
    <t>0#GSZA*.p</t>
  </si>
  <si>
    <t>0#SOGNA*.p</t>
  </si>
  <si>
    <t>0#TCFPA*.p</t>
  </si>
  <si>
    <t>0#CNATA*.p</t>
  </si>
  <si>
    <t>0#PRTPAA*.p</t>
  </si>
  <si>
    <t>0#LAFPA*.p</t>
  </si>
  <si>
    <t>0#LVMHA*.p</t>
  </si>
  <si>
    <t>0#MICPA*.p</t>
  </si>
  <si>
    <t>0#NICO*.p</t>
  </si>
  <si>
    <t>0#IPN*.p</t>
  </si>
  <si>
    <t>0#ISOS*.p</t>
  </si>
  <si>
    <t>0#NANOB*.p</t>
  </si>
  <si>
    <t>0#OPR*.p</t>
  </si>
  <si>
    <t>0#RUBF*.p</t>
  </si>
  <si>
    <t>0#LAGAA*.p</t>
  </si>
  <si>
    <t>0#OREPA*.p</t>
  </si>
  <si>
    <t>0#RXL*.p</t>
  </si>
  <si>
    <t>0#PERPA*.p</t>
  </si>
  <si>
    <t>0#RENAA*.p</t>
  </si>
  <si>
    <t>0#SASYA*.p</t>
  </si>
  <si>
    <t>0#SESO*.p</t>
  </si>
  <si>
    <t>0#SZEA*.p</t>
  </si>
  <si>
    <t>0#SGOBA*.p</t>
  </si>
  <si>
    <t>0#STMA*.p</t>
  </si>
  <si>
    <t>0#SCHNA*.p</t>
  </si>
  <si>
    <t>0#EXHOA*.p</t>
  </si>
  <si>
    <t>0#TFFPA*.p</t>
  </si>
  <si>
    <t>0#TMSA*.p</t>
  </si>
  <si>
    <t>0#TOTFA*.p</t>
  </si>
  <si>
    <t>0#PEUPA*.p</t>
  </si>
  <si>
    <t>0#VLLPA*.p</t>
  </si>
  <si>
    <t>0#VIEA*.p</t>
  </si>
  <si>
    <t>0#AKEA*.p</t>
  </si>
  <si>
    <t>0#ATOSA*.p</t>
  </si>
  <si>
    <t>0#BOLL*.p</t>
  </si>
  <si>
    <t>0#CAPPL*.p</t>
  </si>
  <si>
    <t>0#DASTA*.p</t>
  </si>
  <si>
    <t>0#ESSIA*.p</t>
  </si>
  <si>
    <t>0#EPEDA*.p</t>
  </si>
  <si>
    <t>0#ILDA*.p</t>
  </si>
  <si>
    <t>0#LEGDA*.p</t>
  </si>
  <si>
    <t>0#MMTPA*.p</t>
  </si>
  <si>
    <t>0#PUBPA*.p</t>
  </si>
  <si>
    <t>0#SAFA*.p</t>
  </si>
  <si>
    <t>0#SCORA*.p</t>
  </si>
  <si>
    <t>0#BICP*.p</t>
  </si>
  <si>
    <t>0#ADP*.p</t>
  </si>
  <si>
    <t>0#BIOX*.p</t>
  </si>
  <si>
    <t>0#BVI*.p</t>
  </si>
  <si>
    <t>0#FOUG*.p</t>
  </si>
  <si>
    <t>0#EURA*.p</t>
  </si>
  <si>
    <t>0#FDR*.p</t>
  </si>
  <si>
    <t>0#INGC*.p</t>
  </si>
  <si>
    <t>0#HRMS*.p</t>
  </si>
  <si>
    <t>0#ICAD*.p</t>
  </si>
  <si>
    <t>0#IMTP*.p</t>
  </si>
  <si>
    <t>0#COFA*.p</t>
  </si>
  <si>
    <t>0#ELIOR*.p</t>
  </si>
  <si>
    <t>0#ELIS*.p</t>
  </si>
  <si>
    <t>0#GTT*.p</t>
  </si>
  <si>
    <t>0#SPIE*.p</t>
  </si>
  <si>
    <t>0#TKTT*.p</t>
  </si>
  <si>
    <t>0#WLN*.p</t>
  </si>
  <si>
    <t>0#VLOFA*.p</t>
  </si>
  <si>
    <t>0#ABNW*.E</t>
  </si>
  <si>
    <t>0#AEGNW*.E</t>
  </si>
  <si>
    <t>0#AHLNW*.E</t>
  </si>
  <si>
    <t>0#AKZOW*.E</t>
  </si>
  <si>
    <t>0#ASMOW*.E</t>
  </si>
  <si>
    <t>0#DSMNW*.E</t>
  </si>
  <si>
    <t>0#HEINW*.E</t>
  </si>
  <si>
    <t>0#INGW*.E</t>
  </si>
  <si>
    <t>0#PHGW*.E</t>
  </si>
  <si>
    <t>0#RDSaW*.E</t>
  </si>
  <si>
    <t>0#SBMOW*.E</t>
  </si>
  <si>
    <t>0#TOM2W*.E</t>
  </si>
  <si>
    <t>0#UNcW*.E</t>
  </si>
  <si>
    <t>0#ABIW*.b</t>
  </si>
  <si>
    <t>0#KBCW*.b</t>
  </si>
  <si>
    <t>0#UBCW*.b</t>
  </si>
  <si>
    <t>0#DANOW*.p</t>
  </si>
  <si>
    <t>0#BNPPW*.p</t>
  </si>
  <si>
    <t>0#CARRW*.p</t>
  </si>
  <si>
    <t>0#CAPPW*.p</t>
  </si>
  <si>
    <t>0#AXAFAW*.p</t>
  </si>
  <si>
    <t>0#SGEFW*.p</t>
  </si>
  <si>
    <t>0#AIRW*.p</t>
  </si>
  <si>
    <t>0#VIVW*.p</t>
  </si>
  <si>
    <t>0#ORAW*.p</t>
  </si>
  <si>
    <t>0#ENGW*.p</t>
  </si>
  <si>
    <t>0#SOGNAW*.p</t>
  </si>
  <si>
    <t>0#LVMHW*.p</t>
  </si>
  <si>
    <t>0#OREPW*.p</t>
  </si>
  <si>
    <t>0#SASYW*.p</t>
  </si>
  <si>
    <t>0#SGOBW*.p</t>
  </si>
  <si>
    <t>0#SCHNW*.p</t>
  </si>
  <si>
    <t>0#TOTFAW*.p</t>
  </si>
  <si>
    <t>0#PEUPLW*.p</t>
  </si>
  <si>
    <t>0#CAGRL*.p</t>
  </si>
  <si>
    <t>0#AIRFL*.p</t>
  </si>
  <si>
    <t>0#AHCPL*.p</t>
  </si>
  <si>
    <t>0#AIRPL*.p</t>
  </si>
  <si>
    <t>0#ALSOL*.p</t>
  </si>
  <si>
    <t>0#DANOL*.p</t>
  </si>
  <si>
    <t>0#BNPPL*.p</t>
  </si>
  <si>
    <t>0#CARRL*.p</t>
  </si>
  <si>
    <t>0#NOKIAL*.p</t>
  </si>
  <si>
    <t>0#CASPL*.p</t>
  </si>
  <si>
    <t>0#AXAFL*.p</t>
  </si>
  <si>
    <t>0#EDFL*.p</t>
  </si>
  <si>
    <t>0#SGEFL*.p</t>
  </si>
  <si>
    <t>0#EADL*.p</t>
  </si>
  <si>
    <t>0#BOUYL*.p</t>
  </si>
  <si>
    <t>0#VIVL*.p</t>
  </si>
  <si>
    <t>0#ORAL*.p</t>
  </si>
  <si>
    <t>0#GSZL*.p</t>
  </si>
  <si>
    <t>0#SOGNL*.p</t>
  </si>
  <si>
    <t>0#TCFPL*.p</t>
  </si>
  <si>
    <t>0#CNATL*.p</t>
  </si>
  <si>
    <t>0#PRTPAL*.p</t>
  </si>
  <si>
    <t>0#LAFPL*.p</t>
  </si>
  <si>
    <t>0#LVMHL*.p</t>
  </si>
  <si>
    <t>0#MICPL*.p</t>
  </si>
  <si>
    <t>0#LAGAL*.p</t>
  </si>
  <si>
    <t>0#OREPL*.p</t>
  </si>
  <si>
    <t>0#PERPL*.p</t>
  </si>
  <si>
    <t>0#RENAL*.p</t>
  </si>
  <si>
    <t>0#SASYL*.p</t>
  </si>
  <si>
    <t>0#SZEL*.p</t>
  </si>
  <si>
    <t>0#SGOBL*.p</t>
  </si>
  <si>
    <t>0#STML*.p</t>
  </si>
  <si>
    <t>0#SCHNL*.p</t>
  </si>
  <si>
    <t>0#EXHOL*.p</t>
  </si>
  <si>
    <t>0#TFFPL*.p</t>
  </si>
  <si>
    <t>0#TMSL*.p</t>
  </si>
  <si>
    <t>0#TOTBL*.p</t>
  </si>
  <si>
    <t>0#PEUPL*.p</t>
  </si>
  <si>
    <t>0#VLLPL*.p</t>
  </si>
  <si>
    <t>0#VIEL*.p</t>
  </si>
  <si>
    <t>AA6=A NA&lt;equity&gt;CT</t>
  </si>
  <si>
    <t>DZ6=A NA&lt;equity&gt;CT</t>
  </si>
  <si>
    <t>AE6=A NA&lt;equity&gt;CT</t>
  </si>
  <si>
    <t>AH6=A NA&lt;equity&gt;CT</t>
  </si>
  <si>
    <t>AK6=A NA&lt;equity&gt;CT</t>
  </si>
  <si>
    <t>MT6=A NA&lt;equity&gt;CT</t>
  </si>
  <si>
    <t>AS6=A NA&lt;equity&gt;CT</t>
  </si>
  <si>
    <t>BO6=A NA&lt;equity&gt;CT</t>
  </si>
  <si>
    <t>DS6=A NA&lt;equity&gt;CT</t>
  </si>
  <si>
    <t>FU6=A NA&lt;equity&gt;CT</t>
  </si>
  <si>
    <t>HH6=A NA&lt;equity&gt;CT</t>
  </si>
  <si>
    <t>HE6=A NA&lt;equity&gt;CT</t>
  </si>
  <si>
    <t>IN6=A NA&lt;equity&gt;CT</t>
  </si>
  <si>
    <t>CI6=A NA&lt;equity&gt;CT</t>
  </si>
  <si>
    <t>KP6=A NA&lt;equity&gt;CT</t>
  </si>
  <si>
    <t>NN6=A NA&lt;equity&gt;CT</t>
  </si>
  <si>
    <t>OC6=A NA&lt;equity&gt;CT</t>
  </si>
  <si>
    <t>PH6=A NA&lt;equity&gt;CT</t>
  </si>
  <si>
    <t>PN6=A NA&lt;equity&gt;CT</t>
  </si>
  <si>
    <t>RA6=A NA&lt;equity&gt;CT</t>
  </si>
  <si>
    <t>RE6=A NA&lt;equity&gt;CT</t>
  </si>
  <si>
    <t>RD6=A NA&lt;equity&gt;CT</t>
  </si>
  <si>
    <t>SB6=A NA&lt;equity&gt;CT</t>
  </si>
  <si>
    <t>UB6=A NA&lt;equity&gt;CT</t>
  </si>
  <si>
    <t>UN6=A NA&lt;equity&gt;CT</t>
  </si>
  <si>
    <t>VK6=A NA&lt;equity&gt;CT</t>
  </si>
  <si>
    <t>WH6=A NA&lt;equity&gt;CT</t>
  </si>
  <si>
    <t>WK6=A NA&lt;equity&gt;CT</t>
  </si>
  <si>
    <t>AV6=A BB&lt;equity&gt;CT</t>
  </si>
  <si>
    <t>AG6=A BB&lt;equity&gt;CT</t>
  </si>
  <si>
    <t>AB6=A BB&lt;equity&gt;CT</t>
  </si>
  <si>
    <t>BE6=A BB&lt;equity&gt;CT</t>
  </si>
  <si>
    <t>PJ6=A BB&lt;equity&gt;CT</t>
  </si>
  <si>
    <t>CO6=A BB&lt;equity&gt;CT</t>
  </si>
  <si>
    <t>IE6=A BB&lt;equity&gt;CT</t>
  </si>
  <si>
    <t>ES6=A BB&lt;equity&gt;CT</t>
  </si>
  <si>
    <t>GB6=A BB&lt;equity&gt;CT</t>
  </si>
  <si>
    <t>KB6=A BB&lt;equity&gt;CT</t>
  </si>
  <si>
    <t>MO6=A BB&lt;equity&gt;CT</t>
  </si>
  <si>
    <t>BL6=A BB&lt;equity&gt;CT</t>
  </si>
  <si>
    <t>SO6=A BB&lt;equity&gt;CT</t>
  </si>
  <si>
    <t>TL6=A BB&lt;equity&gt;CT</t>
  </si>
  <si>
    <t>UC6=A BB&lt;equity&gt;CT</t>
  </si>
  <si>
    <t>UM6=A BB&lt;equity&gt;CT</t>
  </si>
  <si>
    <t>CT6=A BD&lt;equity&gt;CT</t>
  </si>
  <si>
    <t>GAL=A BD&lt;equity&gt;CT</t>
  </si>
  <si>
    <t>JMT=A BD&lt;equity&gt;CT</t>
  </si>
  <si>
    <t>PTA=A BD&lt;equity&gt;CT</t>
  </si>
  <si>
    <t>PO6=A BD&lt;equity&gt;CT</t>
  </si>
  <si>
    <t>RENE=A BD&lt;equity&gt;CT</t>
  </si>
  <si>
    <t>SP6=A BD&lt;equity&gt;CT</t>
  </si>
  <si>
    <t>SNA=A BD&lt;equity&gt;CT</t>
  </si>
  <si>
    <t>AC6=A FP&lt;equity&gt;CT</t>
  </si>
  <si>
    <t>AF6=A FP&lt;equity&gt;CT</t>
  </si>
  <si>
    <t>AI6=A FP&lt;equity&gt;CT</t>
  </si>
  <si>
    <t>EA6=A FP&lt;equity&gt;CT</t>
  </si>
  <si>
    <t>LC6=A FP&lt;equity&gt;CT</t>
  </si>
  <si>
    <t>AL6=A FP&lt;equity&gt;CT</t>
  </si>
  <si>
    <t>AR6=A FP&lt;equity&gt;CT</t>
  </si>
  <si>
    <t>AT6=A FP&lt;equity&gt;CT</t>
  </si>
  <si>
    <t>CS6=A FP&lt;equity&gt;CT</t>
  </si>
  <si>
    <t>BM6=A FP&lt;equity&gt;CT</t>
  </si>
  <si>
    <t>BN6=A FP&lt;equity&gt;CT</t>
  </si>
  <si>
    <t>HA6=A FP&lt;equity&gt;CT</t>
  </si>
  <si>
    <t>EN6=A FP&lt;equity&gt;CT</t>
  </si>
  <si>
    <t>BV6=A FP&lt;equity&gt;CT</t>
  </si>
  <si>
    <t>CP6=A FP&lt;equity&gt;CT</t>
  </si>
  <si>
    <t>CA6=A FP&lt;equity&gt;CT</t>
  </si>
  <si>
    <t>CG6=A FP&lt;equity&gt;CT</t>
  </si>
  <si>
    <t>CN6=A FP&lt;equity&gt;CT</t>
  </si>
  <si>
    <t>CR6=A FP&lt;equity&gt;CT</t>
  </si>
  <si>
    <t>DA6=A FP&lt;equity&gt;CT</t>
  </si>
  <si>
    <t>DT6=A FP&lt;equity&gt;CT</t>
  </si>
  <si>
    <t>ED6=A FP&lt;equity&gt;CT</t>
  </si>
  <si>
    <t>FG6=A FP&lt;equity&gt;CT</t>
  </si>
  <si>
    <t>DF6=A FP&lt;equity&gt;CT</t>
  </si>
  <si>
    <t>EF6=A FP&lt;equity&gt;CT</t>
  </si>
  <si>
    <t>RF6=A FP&lt;equity&gt;CT</t>
  </si>
  <si>
    <t>EC6=A FP&lt;equity&gt;CT</t>
  </si>
  <si>
    <t>GA6=A FP&lt;equity&gt;CT</t>
  </si>
  <si>
    <t>GE6=A FP&lt;equity&gt;CT</t>
  </si>
  <si>
    <t>IC6=A FP&lt;equity&gt;CT</t>
  </si>
  <si>
    <t>JD6=A FP&lt;equity&gt;CT</t>
  </si>
  <si>
    <t>KR6=A FP&lt;equity&gt;CT</t>
  </si>
  <si>
    <t>LI6=A FP&lt;equity&gt;CT</t>
  </si>
  <si>
    <t>LG6=A FP&lt;equity&gt;CT</t>
  </si>
  <si>
    <t>MM6=A FP&lt;equity&gt;CT</t>
  </si>
  <si>
    <t>LR6=A FP&lt;equity&gt;CT</t>
  </si>
  <si>
    <t>OR6=A FP&lt;equity&gt;CT</t>
  </si>
  <si>
    <t>MC6=A FP&lt;equity&gt;CT</t>
  </si>
  <si>
    <t>ML6=A FP&lt;equity&gt;CT</t>
  </si>
  <si>
    <t>KN6=A FP&lt;equity&gt;CT</t>
  </si>
  <si>
    <t>NE6=A FP&lt;equity&gt;CT</t>
  </si>
  <si>
    <t>FT6=A FP&lt;equity&gt;CT</t>
  </si>
  <si>
    <t>RI6=A FP&lt;equity&gt;CT</t>
  </si>
  <si>
    <t>PU6=A FP&lt;equity&gt;CT</t>
  </si>
  <si>
    <t>RY6=A FP&lt;equity&gt;CT</t>
  </si>
  <si>
    <t>RN6=A FP&lt;equity&gt;CT</t>
  </si>
  <si>
    <t>SM6=A FP&lt;equity&gt;CT</t>
  </si>
  <si>
    <t>SG6=A FP&lt;equity&gt;CT</t>
  </si>
  <si>
    <t>SA6=A FP&lt;equity&gt;CT</t>
  </si>
  <si>
    <t>SU6=A FP&lt;equity&gt;CT</t>
  </si>
  <si>
    <t>SC6=A FP&lt;equity&gt;CT</t>
  </si>
  <si>
    <t>SK6=A FP&lt;equity&gt;CT</t>
  </si>
  <si>
    <t>SS6=A FP&lt;equity&gt;CT</t>
  </si>
  <si>
    <t>BB6=A FP&lt;equity&gt;CT</t>
  </si>
  <si>
    <t>GL6=A FP&lt;equity&gt;CT</t>
  </si>
  <si>
    <t>SW6=A FP&lt;equity&gt;CT</t>
  </si>
  <si>
    <t>ST6=A FP&lt;equity&gt;CT</t>
  </si>
  <si>
    <t>SE6=A FP&lt;equity&gt;CT</t>
  </si>
  <si>
    <t>RC6=A FP&lt;equity&gt;CT</t>
  </si>
  <si>
    <t>TF6=A FP&lt;equity&gt;CT</t>
  </si>
  <si>
    <t>HO6=A FP&lt;equity&gt;CT</t>
  </si>
  <si>
    <t>TO6=A FP&lt;equity&gt;CT</t>
  </si>
  <si>
    <t>FR6=A FP&lt;equity&gt;CT</t>
  </si>
  <si>
    <t>VA6=A FP&lt;equity&gt;CT</t>
  </si>
  <si>
    <t>VI6=A FP&lt;equity&gt;CT</t>
  </si>
  <si>
    <t>DG6=A FP&lt;equity&gt;CT</t>
  </si>
  <si>
    <t>EX6=A FP&lt;equity&gt;CT</t>
  </si>
  <si>
    <t>MF6=A FP&lt;equity&gt;CT</t>
  </si>
  <si>
    <t>GJ6=A NA&lt;equity&gt;CT</t>
  </si>
  <si>
    <t>QF6=A NA&lt;equity&gt;CT</t>
  </si>
  <si>
    <t>UT6=A NA&lt;equity&gt;CT</t>
  </si>
  <si>
    <t>PM6=A NA&lt;equity&gt;CT</t>
  </si>
  <si>
    <t>DC6=A NA&lt;equity&gt;CT</t>
  </si>
  <si>
    <t>QC6=A NA&lt;equity&gt;CT</t>
  </si>
  <si>
    <t>QD6=A NA&lt;equity&gt;CT</t>
  </si>
  <si>
    <t>FC6=A NA&lt;equity&gt;CT</t>
  </si>
  <si>
    <t>IO6=A NA&lt;equity&gt;CT</t>
  </si>
  <si>
    <t>WG6=A NA&lt;equity&gt;CT</t>
  </si>
  <si>
    <t>PY6=A NA&lt;equity&gt;CT</t>
  </si>
  <si>
    <t>QG6=A NA&lt;equity&gt;CT</t>
  </si>
  <si>
    <t>WS6=A NA&lt;equity&gt;CT</t>
  </si>
  <si>
    <t>TI6=A NA&lt;equity&gt;CT</t>
  </si>
  <si>
    <t>TS6=A NA&lt;equity&gt;CT</t>
  </si>
  <si>
    <t>TX6=A NA&lt;equity&gt;CT</t>
  </si>
  <si>
    <t>UD6=A NA&lt;equity&gt;CT</t>
  </si>
  <si>
    <t>AD6=A NA&lt;equity&gt;CT</t>
  </si>
  <si>
    <t>AZ6=A NA&lt;equity&gt;CT</t>
  </si>
  <si>
    <t>AU6=A NA&lt;equity&gt;CT</t>
  </si>
  <si>
    <t>BF6=A NA&lt;equity&gt;CT</t>
  </si>
  <si>
    <t>BY6=A NA&lt;equity&gt;CT</t>
  </si>
  <si>
    <t>BW6=A NA&lt;equity&gt;CT</t>
  </si>
  <si>
    <t>BD6=A NA&lt;equity&gt;CT</t>
  </si>
  <si>
    <t>BG6=A NA&lt;equity&gt;CT</t>
  </si>
  <si>
    <t>BQ6=A NA&lt;equity&gt;CT</t>
  </si>
  <si>
    <t>CM6=A NA&lt;equity&gt;CT</t>
  </si>
  <si>
    <t>ON6=A NA&lt;equity&gt;CT</t>
  </si>
  <si>
    <t>DM6=A NA&lt;equity&gt;CT</t>
  </si>
  <si>
    <t>DB6=A NA&lt;equity&gt;CT</t>
  </si>
  <si>
    <t>BR6=A NA&lt;equity&gt;CT</t>
  </si>
  <si>
    <t>LU6=A NA&lt;equity&gt;CT</t>
  </si>
  <si>
    <t>DP6=A NA&lt;equity&gt;CT</t>
  </si>
  <si>
    <t>TK6=A NA&lt;equity&gt;CT</t>
  </si>
  <si>
    <t>EO6=A NA&lt;equity&gt;CT</t>
  </si>
  <si>
    <t>FP6=A NA&lt;equity&gt;CT</t>
  </si>
  <si>
    <t>FM6=A NA&lt;equity&gt;CT</t>
  </si>
  <si>
    <t>FS6=A NA&lt;equity&gt;CT</t>
  </si>
  <si>
    <t>PL6=A NA&lt;equity&gt;CT</t>
  </si>
  <si>
    <t>GR6=A NA&lt;equity&gt;CT</t>
  </si>
  <si>
    <t>GH6=A NA&lt;equity&gt;CT</t>
  </si>
  <si>
    <t>HR6=A NA&lt;equity&gt;CT</t>
  </si>
  <si>
    <t>HC6=A NA&lt;equity&gt;CT</t>
  </si>
  <si>
    <t>HK6=A NA&lt;equity&gt;CT</t>
  </si>
  <si>
    <t>HT6=A NA&lt;equity&gt;CT</t>
  </si>
  <si>
    <t>HB6=A NA&lt;equity&gt;CT</t>
  </si>
  <si>
    <t>NT6=A NA&lt;equity&gt;CT</t>
  </si>
  <si>
    <t>KS6=A NA&lt;equity&gt;CT</t>
  </si>
  <si>
    <t>LX6=A NA&lt;equity&gt;CT</t>
  </si>
  <si>
    <t>LE6=A NA&lt;equity&gt;CT</t>
  </si>
  <si>
    <t>MK6=A NA&lt;equity&gt;CT</t>
  </si>
  <si>
    <t>ME6=A NA&lt;equity&gt;CT</t>
  </si>
  <si>
    <t>MU6=A NA&lt;equity&gt;CT</t>
  </si>
  <si>
    <t>MR6=A NA&lt;equity&gt;CT</t>
  </si>
  <si>
    <t>PA6=A NA&lt;equity&gt;CT</t>
  </si>
  <si>
    <t>PS6=A NA&lt;equity&gt;CT</t>
  </si>
  <si>
    <t>RH6=A NA&lt;equity&gt;CT</t>
  </si>
  <si>
    <t>RW6=A NA&lt;equity&gt;CT</t>
  </si>
  <si>
    <t>SL6=A NA&lt;equity&gt;CT</t>
  </si>
  <si>
    <t>AP6=A NA&lt;equity&gt;CT</t>
  </si>
  <si>
    <t>SF6=A NA&lt;equity&gt;CT</t>
  </si>
  <si>
    <t>SZ6=A NA&lt;equity&gt;CT</t>
  </si>
  <si>
    <t>SY6=A NA&lt;equity&gt;CT</t>
  </si>
  <si>
    <t>TH6=A NA&lt;equity&gt;CT</t>
  </si>
  <si>
    <t>UI6=A NA&lt;equity&gt;CT</t>
  </si>
  <si>
    <t>VW6=A NA&lt;equity&gt;CT</t>
  </si>
  <si>
    <t>CX6=A NA&lt;equity&gt;CT</t>
  </si>
  <si>
    <t>KG6=A NA&lt;equity&gt;CT</t>
  </si>
  <si>
    <t>KI6=A NA&lt;equity&gt;CT</t>
  </si>
  <si>
    <t>MG6=A NA&lt;equity&gt;CT</t>
  </si>
  <si>
    <t>KX6=A NA&lt;equity&gt;CT</t>
  </si>
  <si>
    <t>QA6=A NA&lt;equity&gt;CT</t>
  </si>
  <si>
    <t>LO6=A NA&lt;equity&gt;CT</t>
  </si>
  <si>
    <t>FO6=A NA&lt;equity&gt;CT</t>
  </si>
  <si>
    <t>ZN6=A NA&lt;equity&gt;CT</t>
  </si>
  <si>
    <t>AW6=A NA&lt;equity&gt;CT</t>
  </si>
  <si>
    <t>BX6=A NA&lt;equity&gt;CT</t>
  </si>
  <si>
    <t>YS6=A NA&lt;equity&gt;CT</t>
  </si>
  <si>
    <t>BH6=A NA&lt;equity&gt;CT</t>
  </si>
  <si>
    <t>BP6=A NA&lt;equity&gt;CT</t>
  </si>
  <si>
    <t>TB6=A NA&lt;equity&gt;CT</t>
  </si>
  <si>
    <t>BT6=A NA&lt;equity&gt;CT</t>
  </si>
  <si>
    <t>CY6=A NA&lt;equity&gt;CT</t>
  </si>
  <si>
    <t>CC6=A NA&lt;equity&gt;CT</t>
  </si>
  <si>
    <t>CQ6=A NA&lt;equity&gt;CT</t>
  </si>
  <si>
    <t>DO6=A NA&lt;equity&gt;CT</t>
  </si>
  <si>
    <t>DX6=A NA&lt;equity&gt;CT</t>
  </si>
  <si>
    <t>EP6=A NA&lt;equity&gt;CT</t>
  </si>
  <si>
    <t>FI6=A NA&lt;equity&gt;CT</t>
  </si>
  <si>
    <t>FN6=A NA&lt;equity&gt;CT</t>
  </si>
  <si>
    <t>GF6=A NA&lt;equity&gt;CT</t>
  </si>
  <si>
    <t>GO6=A NA&lt;equity&gt;CT</t>
  </si>
  <si>
    <t>GX6=A NA&lt;equity&gt;CT</t>
  </si>
  <si>
    <t>HS6=A NA&lt;equity&gt;CT</t>
  </si>
  <si>
    <t>IP6=A NA&lt;equity&gt;CT</t>
  </si>
  <si>
    <t>IG6=A NA&lt;equity&gt;CT</t>
  </si>
  <si>
    <t>KF6=A NA&lt;equity&gt;CT</t>
  </si>
  <si>
    <t>LL6=A NA&lt;equity&gt;CT</t>
  </si>
  <si>
    <t>MQ6=A NA&lt;equity&gt;CT</t>
  </si>
  <si>
    <t>WM6=A NA&lt;equity&gt;CT</t>
  </si>
  <si>
    <t>NG6=A NA&lt;equity&gt;CT</t>
  </si>
  <si>
    <t>PR6=A NA&lt;equity&gt;CT</t>
  </si>
  <si>
    <t>PF6=A NA&lt;equity&gt;CT</t>
  </si>
  <si>
    <t>PD6=A NA&lt;equity&gt;CT</t>
  </si>
  <si>
    <t>RB6=A NA&lt;equity&gt;CT</t>
  </si>
  <si>
    <t>RL6=A NA&lt;equity&gt;CT</t>
  </si>
  <si>
    <t>RO6=A NA&lt;equity&gt;CT</t>
  </si>
  <si>
    <t>RV6=A NA&lt;equity&gt;CT</t>
  </si>
  <si>
    <t>RR6=A NA&lt;equity&gt;CT</t>
  </si>
  <si>
    <t>SJ6=A NA&lt;equity&gt;CT</t>
  </si>
  <si>
    <t>BK6=A NA&lt;equity&gt;CT</t>
  </si>
  <si>
    <t>SH6=A NA&lt;equity&gt;CT</t>
  </si>
  <si>
    <t>SQ6=A NA&lt;equity&gt;CT</t>
  </si>
  <si>
    <t>SX6=A NA&lt;equity&gt;CT</t>
  </si>
  <si>
    <t>TW6=A NA&lt;equity&gt;CT</t>
  </si>
  <si>
    <t>TU6=A NA&lt;equity&gt;CT</t>
  </si>
  <si>
    <t>VO6=A NA&lt;equity&gt;CT</t>
  </si>
  <si>
    <t>WO6=A NA&lt;equity&gt;CT</t>
  </si>
  <si>
    <t>WP6=A NA&lt;equity&gt;CT</t>
  </si>
  <si>
    <t>IF6=A NA&lt;equity&gt;CT</t>
  </si>
  <si>
    <t>AN6=A NA&lt;equity&gt;CT</t>
  </si>
  <si>
    <t>SR6=A NA&lt;equity&gt;CT</t>
  </si>
  <si>
    <t>AM6=A NA&lt;equity&gt;CT</t>
  </si>
  <si>
    <t>BA6=A NA&lt;equity&gt;CT</t>
  </si>
  <si>
    <t>BS6=A NA&lt;equity&gt;CT</t>
  </si>
  <si>
    <t>BI6=A NA&lt;equity&gt;CT</t>
  </si>
  <si>
    <t>CB6=A NA&lt;equity&gt;CT</t>
  </si>
  <si>
    <t>DI6=A NA&lt;equity&gt;CT</t>
  </si>
  <si>
    <t>EB6=A NA&lt;equity&gt;CT</t>
  </si>
  <si>
    <t>EG6=A NA&lt;equity&gt;CT</t>
  </si>
  <si>
    <t>EE6=A NA&lt;equity&gt;CT</t>
  </si>
  <si>
    <t>FV6=A NA&lt;equity&gt;CT</t>
  </si>
  <si>
    <t>GN6=A NA&lt;equity&gt;CT</t>
  </si>
  <si>
    <t>ID6=A NA&lt;equity&gt;CT</t>
  </si>
  <si>
    <t>IT6=A NA&lt;equity&gt;CT</t>
  </si>
  <si>
    <t>IS6=A NA&lt;equity&gt;CT</t>
  </si>
  <si>
    <t>MP6=A NA&lt;equity&gt;CT</t>
  </si>
  <si>
    <t>OH6=A NA&lt;equity&gt;CT</t>
  </si>
  <si>
    <t>EL6=A NA&lt;equity&gt;CT</t>
  </si>
  <si>
    <t>RP6=A NA&lt;equity&gt;CT</t>
  </si>
  <si>
    <t>TR6=A NA&lt;equity&gt;CT</t>
  </si>
  <si>
    <t>TA6=A NA&lt;equity&gt;CT</t>
  </si>
  <si>
    <t>VF6=A NA&lt;equity&gt;CT</t>
  </si>
  <si>
    <t>ZO6=A NA&lt;equity&gt;CT</t>
  </si>
  <si>
    <t>MX6=A NA&lt;equity&gt;CT</t>
  </si>
  <si>
    <t>QI6=A NA&lt;equity&gt;CT</t>
  </si>
  <si>
    <t>HL6=A NA&lt;equity&gt;CT</t>
  </si>
  <si>
    <t>CJ6=A NA&lt;equity&gt;CT</t>
  </si>
  <si>
    <t>DK6=A NA&lt;equity&gt;CT</t>
  </si>
  <si>
    <t>DV6=A NA&lt;equity&gt;CT</t>
  </si>
  <si>
    <t>FL6=A NA&lt;equity&gt;CT</t>
  </si>
  <si>
    <t>GD6=A NA&lt;equity&gt;CT</t>
  </si>
  <si>
    <t>OV6=A NA&lt;equity&gt;CT</t>
  </si>
  <si>
    <t>NV6=A NA&lt;equity&gt;CT</t>
  </si>
  <si>
    <t>TY6=A NA&lt;equity&gt;CT</t>
  </si>
  <si>
    <t>EI6=A NA&lt;equity&gt;CT</t>
  </si>
  <si>
    <t>AQ6=A NA&lt;equity&gt;CT</t>
  </si>
  <si>
    <t>KO6=A NA&lt;equity&gt;CT</t>
  </si>
  <si>
    <t>MS6=A NA&lt;equity&gt;CT</t>
  </si>
  <si>
    <t>NS6=A NA&lt;equity&gt;CT</t>
  </si>
  <si>
    <t>NO6=A NA&lt;equity&gt;CT</t>
  </si>
  <si>
    <t>NR6=A NA&lt;equity&gt;CT</t>
  </si>
  <si>
    <t>OU6=A NA&lt;equity&gt;CT</t>
  </si>
  <si>
    <t>AY6=A NA&lt;equity&gt;CT</t>
  </si>
  <si>
    <t>SN6=A NA&lt;equity&gt;CT</t>
  </si>
  <si>
    <t>UK6=A NA&lt;equity&gt;CT</t>
  </si>
  <si>
    <t>WA6=A NA&lt;equity&gt;CT</t>
  </si>
  <si>
    <t>YI6=A NA&lt;equity&gt;CT</t>
  </si>
  <si>
    <t>QR6=A NA&lt;equity&gt;CT</t>
  </si>
  <si>
    <t>LA6=A NA&lt;equity&gt;CT</t>
  </si>
  <si>
    <t>OY6=A NA&lt;equity&gt;CT</t>
  </si>
  <si>
    <t>PC6=A NA&lt;equity&gt;CT</t>
  </si>
  <si>
    <t>DD6=A NA&lt;equity&gt;CT</t>
  </si>
  <si>
    <t>ET6=A NA&lt;equity&gt;CT</t>
  </si>
  <si>
    <t>KT6=A NA&lt;equity&gt;CT</t>
  </si>
  <si>
    <t>ER6=A NA&lt;equity&gt;CT</t>
  </si>
  <si>
    <t>GT6=A NA&lt;equity&gt;CT</t>
  </si>
  <si>
    <t>HM6=A NA&lt;equity&gt;CT</t>
  </si>
  <si>
    <t>HG6=A NA&lt;equity&gt;CT</t>
  </si>
  <si>
    <t>IV6=A NA&lt;equity&gt;CT</t>
  </si>
  <si>
    <t>KV6=A NA&lt;equity&gt;CT</t>
  </si>
  <si>
    <t>MD6=A NA&lt;equity&gt;CT</t>
  </si>
  <si>
    <t>ND6=A NA&lt;equity&gt;CT</t>
  </si>
  <si>
    <t>NK6=A NA&lt;equity&gt;CT</t>
  </si>
  <si>
    <t>SV6=A NA&lt;equity&gt;CT</t>
  </si>
  <si>
    <t>UR6=A NA&lt;equity&gt;CT</t>
  </si>
  <si>
    <t>KA6=A NA&lt;equity&gt;CT</t>
  </si>
  <si>
    <t>FA6=A NA&lt;equity&gt;CT</t>
  </si>
  <si>
    <t>VE6=A NA&lt;equity&gt;CT</t>
  </si>
  <si>
    <t>WD6=A NA&lt;equity&gt;CT</t>
  </si>
  <si>
    <t>MB6=A NA&lt;equity&gt;CT</t>
  </si>
  <si>
    <t>TV6=A NA&lt;equity&gt;CT</t>
  </si>
  <si>
    <t>TJ6=A NA&lt;equity&gt;CT</t>
  </si>
  <si>
    <t>TZ6=A NA&lt;equity&gt;CT</t>
  </si>
  <si>
    <t>VV6=A NA&lt;equity&gt;CT</t>
  </si>
  <si>
    <t>JW6=A NA&lt;equity&gt;CT</t>
  </si>
  <si>
    <t>BZ6=A NA&lt;equity&gt;CT</t>
  </si>
  <si>
    <t>CK6=A NA&lt;equity&gt;CT</t>
  </si>
  <si>
    <t>FX6=A NA&lt;equity&gt;CT</t>
  </si>
  <si>
    <t>CZ6=A NA&lt;equity&gt;CT</t>
  </si>
  <si>
    <t>FZ6=A NA&lt;equity&gt;CT</t>
  </si>
  <si>
    <t>GV6=A NA&lt;equity&gt;CT</t>
  </si>
  <si>
    <t>JB6=A NA&lt;equity&gt;CT</t>
  </si>
  <si>
    <t>KU6=A NA&lt;equity&gt;CT</t>
  </si>
  <si>
    <t>LT6=A NA&lt;equity&gt;CT</t>
  </si>
  <si>
    <t>LZ6=A NA&lt;equity&gt;CT</t>
  </si>
  <si>
    <t>NL6=A NA&lt;equity&gt;CT</t>
  </si>
  <si>
    <t>NA6=A NA&lt;equity&gt;CT</t>
  </si>
  <si>
    <t>PP6=A NA&lt;equity&gt;CT</t>
  </si>
  <si>
    <t>RX6=A NA&lt;equity&gt;CT</t>
  </si>
  <si>
    <t>QM6=A NA&lt;equity&gt;CT</t>
  </si>
  <si>
    <t>QN6=A NA&lt;equity&gt;CT</t>
  </si>
  <si>
    <t>IK6=A NA&lt;equity&gt;CT</t>
  </si>
  <si>
    <t>OO6=A NA&lt;equity&gt;CT</t>
  </si>
  <si>
    <t>QL6=A NA&lt;equity&gt;CT</t>
  </si>
  <si>
    <t>QO6=A NA&lt;equity&gt;CT</t>
  </si>
  <si>
    <t>QK6=A NA&lt;equity&gt;CT</t>
  </si>
  <si>
    <t>UH6=A NA&lt;equity&gt;CT</t>
  </si>
  <si>
    <t>UO6=A NA&lt;equity&gt;CT</t>
  </si>
  <si>
    <t>ZI6=A NA&lt;equity&gt;CT</t>
  </si>
  <si>
    <t>QH6=A NA&lt;equity&gt;CT</t>
  </si>
  <si>
    <t>EK6=A NA&lt;equity&gt;CT</t>
  </si>
  <si>
    <t>OM6=A NA&lt;equity&gt;CT</t>
  </si>
  <si>
    <t>RQ6=A NA&lt;equity&gt;CT</t>
  </si>
  <si>
    <t>VP6=A NA&lt;equity&gt;CT</t>
  </si>
  <si>
    <t>VT6=A NA&lt;equity&gt;CT</t>
  </si>
  <si>
    <t>WB6=A NA&lt;equity&gt;CT</t>
  </si>
  <si>
    <t>0#AALBaf:</t>
  </si>
  <si>
    <t>0#ABNdaf:</t>
  </si>
  <si>
    <t>0#AEGNaf:</t>
  </si>
  <si>
    <t>0#AHLNaf:</t>
  </si>
  <si>
    <t>0#AKZOaf:</t>
  </si>
  <si>
    <t>0#ISPAaf:</t>
  </si>
  <si>
    <t>0#ASMLaf:</t>
  </si>
  <si>
    <t>0#BOSNaf:</t>
  </si>
  <si>
    <t>0#DSMNaf:</t>
  </si>
  <si>
    <t>0#FUGRcaf:</t>
  </si>
  <si>
    <t>0#HEIOaf:</t>
  </si>
  <si>
    <t>0#HEINaf:</t>
  </si>
  <si>
    <t>0#INGaf:</t>
  </si>
  <si>
    <t>0#CORaf:</t>
  </si>
  <si>
    <t>0#KPNaf:</t>
  </si>
  <si>
    <t>0#NNaf:</t>
  </si>
  <si>
    <t>0#OCIaf:</t>
  </si>
  <si>
    <t>0#PHGaf:</t>
  </si>
  <si>
    <t>0#PTNLaf:</t>
  </si>
  <si>
    <t>0#RANDaf:</t>
  </si>
  <si>
    <t>0#ELSNaf:</t>
  </si>
  <si>
    <t>0#RDSaaf:</t>
  </si>
  <si>
    <t>0#SBMOaf:</t>
  </si>
  <si>
    <t>0#UNBPaf:</t>
  </si>
  <si>
    <t>0#UNcaf:</t>
  </si>
  <si>
    <t>0#VOPAaf:</t>
  </si>
  <si>
    <t>0#WEHAaf:</t>
  </si>
  <si>
    <t>0#WLSNcaf:</t>
  </si>
  <si>
    <t>0#ACKBbf:</t>
  </si>
  <si>
    <t>0#AGESbf:</t>
  </si>
  <si>
    <t>0#ABIbf:</t>
  </si>
  <si>
    <t>0#BEFBbf:</t>
  </si>
  <si>
    <t>0#BEKBbf:</t>
  </si>
  <si>
    <t>0#BPOSTbf:</t>
  </si>
  <si>
    <t>0#COLRbf:</t>
  </si>
  <si>
    <t>0#IETBbf:</t>
  </si>
  <si>
    <t>0#ELIbf:</t>
  </si>
  <si>
    <t>0#GLPGbf:</t>
  </si>
  <si>
    <t>0#GBLBbf:</t>
  </si>
  <si>
    <t>0#KBCbf:</t>
  </si>
  <si>
    <t>0#MSTARbf:</t>
  </si>
  <si>
    <t>0#BCOMbf:</t>
  </si>
  <si>
    <t>0#SOLBbf:</t>
  </si>
  <si>
    <t>0#TNETbf:</t>
  </si>
  <si>
    <t>0#UCBbf:</t>
  </si>
  <si>
    <t>0#UMIbf:</t>
  </si>
  <si>
    <t>0#CTTT:</t>
  </si>
  <si>
    <t>0#GALP:</t>
  </si>
  <si>
    <t>0#JMTS:</t>
  </si>
  <si>
    <t>0#PTAC:</t>
  </si>
  <si>
    <t>0#PTI:</t>
  </si>
  <si>
    <t>0#RENE:</t>
  </si>
  <si>
    <t>0#SEMA:</t>
  </si>
  <si>
    <t>0#YSO:</t>
  </si>
  <si>
    <t>0#ACCPpf:</t>
  </si>
  <si>
    <t>0#AIRFpf:</t>
  </si>
  <si>
    <t>0#AIRPpf:</t>
  </si>
  <si>
    <t>0#AIRpf:</t>
  </si>
  <si>
    <t>0#NOKIApf:</t>
  </si>
  <si>
    <t>0#ALSOpf:</t>
  </si>
  <si>
    <t>0#AKEpf:</t>
  </si>
  <si>
    <t>0#ATOSpf:</t>
  </si>
  <si>
    <t>0#AXAFpf:</t>
  </si>
  <si>
    <t>0#BIOXpf:</t>
  </si>
  <si>
    <t>0#BNPPpf:</t>
  </si>
  <si>
    <t>0#BOLLpf:</t>
  </si>
  <si>
    <t>0#BOUYpf:</t>
  </si>
  <si>
    <t>0#BVIpf:</t>
  </si>
  <si>
    <t>0#CAPPpf:</t>
  </si>
  <si>
    <t>0#CARRpf:</t>
  </si>
  <si>
    <t>0#CASPpf:</t>
  </si>
  <si>
    <t>0#CNPPpf:</t>
  </si>
  <si>
    <t>0#CAGRpf:</t>
  </si>
  <si>
    <t>0#DANOpf:</t>
  </si>
  <si>
    <t>0#DASTpf:</t>
  </si>
  <si>
    <t>0#EDENpf:</t>
  </si>
  <si>
    <t>0#FOUGpf:</t>
  </si>
  <si>
    <t>0#EDFpf:</t>
  </si>
  <si>
    <t>0#ESSIpf:</t>
  </si>
  <si>
    <t>0#EURApf:</t>
  </si>
  <si>
    <t>0#ETLpf:</t>
  </si>
  <si>
    <t>0#GSZpf:</t>
  </si>
  <si>
    <t>0#GETPpf:</t>
  </si>
  <si>
    <t>0#ICADpf:</t>
  </si>
  <si>
    <t>0#JCDXpf:</t>
  </si>
  <si>
    <t>0#PRTPpf:</t>
  </si>
  <si>
    <t>0#LOIMpf:</t>
  </si>
  <si>
    <t>0#LAFPpf:</t>
  </si>
  <si>
    <t>0#LAGApf:</t>
  </si>
  <si>
    <t>0#LEGDpf:</t>
  </si>
  <si>
    <t>0#OREPpf:</t>
  </si>
  <si>
    <t>0#LVMHpf:</t>
  </si>
  <si>
    <t>0#MICPpf:</t>
  </si>
  <si>
    <t>0#CNATpf:</t>
  </si>
  <si>
    <t>0#NPOSpf:</t>
  </si>
  <si>
    <t>0#ORANpf:</t>
  </si>
  <si>
    <t>0#PERPpf:</t>
  </si>
  <si>
    <t>0#PEUPpf:</t>
  </si>
  <si>
    <t>0#PUBPpf:</t>
  </si>
  <si>
    <t>0#RCOPpf:</t>
  </si>
  <si>
    <t>0#RENApf:</t>
  </si>
  <si>
    <t>0#SAFpf:</t>
  </si>
  <si>
    <t>0#SGOBpf:</t>
  </si>
  <si>
    <t>0#SASYpf:</t>
  </si>
  <si>
    <t>0#SCHNpf:</t>
  </si>
  <si>
    <t>0#SCORpf:</t>
  </si>
  <si>
    <t>0#SEBFpf:</t>
  </si>
  <si>
    <t>0#SESFdpf:</t>
  </si>
  <si>
    <t>0#BICPpf:</t>
  </si>
  <si>
    <t>0#SOGNpf:</t>
  </si>
  <si>
    <t>0#EXHOpf:</t>
  </si>
  <si>
    <t>0#STMpf:</t>
  </si>
  <si>
    <t>0#SEVIpf:</t>
  </si>
  <si>
    <t>0#ROCHpf:</t>
  </si>
  <si>
    <t>0#TFFPpf:</t>
  </si>
  <si>
    <t>0#TCFPpf:</t>
  </si>
  <si>
    <t>0#TOTFpf:</t>
  </si>
  <si>
    <t>0#VLOFpf:</t>
  </si>
  <si>
    <t>0#VLLPpf:</t>
  </si>
  <si>
    <t>0#VIEpf:</t>
  </si>
  <si>
    <t>0#SGEFpf:</t>
  </si>
  <si>
    <t>0#VIVpf:</t>
  </si>
  <si>
    <t>0#MWDPpf:</t>
  </si>
  <si>
    <t>0#GASIaf:</t>
  </si>
  <si>
    <t>0#ATLaf:</t>
  </si>
  <si>
    <t>0#AZMTaf:</t>
  </si>
  <si>
    <t>0#PMIIaf:</t>
  </si>
  <si>
    <t>0#CPRIaf:</t>
  </si>
  <si>
    <t>0#ENEIaf:</t>
  </si>
  <si>
    <t>0#ENIaf:</t>
  </si>
  <si>
    <t>0#SIFIaf:</t>
  </si>
  <si>
    <t>0#ISPaf:</t>
  </si>
  <si>
    <t>0#PRYaf:</t>
  </si>
  <si>
    <t>0#SPMIaf:</t>
  </si>
  <si>
    <t>0#SRGWaf:</t>
  </si>
  <si>
    <t>0#TLITaf:</t>
  </si>
  <si>
    <t>0#TENRaf:</t>
  </si>
  <si>
    <t>0#TRNaf:</t>
  </si>
  <si>
    <t>0#CRDIaf:</t>
  </si>
  <si>
    <t>0#ADSGnaf:</t>
  </si>
  <si>
    <t>0#ALVGaf:</t>
  </si>
  <si>
    <t>0#NAFGaf:</t>
  </si>
  <si>
    <t>0#BASFnaf:</t>
  </si>
  <si>
    <t>0#BAYGnaf:</t>
  </si>
  <si>
    <t>0#BMWGaf:</t>
  </si>
  <si>
    <t>0#BEIGaf:</t>
  </si>
  <si>
    <t>0#GBFGaf:</t>
  </si>
  <si>
    <t>0#BNRGnaf:</t>
  </si>
  <si>
    <t>0#CBKGaf:</t>
  </si>
  <si>
    <t>0#CONGaf:</t>
  </si>
  <si>
    <t>0#DAIGnaf:</t>
  </si>
  <si>
    <t>0#DBKGnaf:</t>
  </si>
  <si>
    <t>0#DB1Gnaf:</t>
  </si>
  <si>
    <t>0#LHAGaf:</t>
  </si>
  <si>
    <t>0#DPWGnaf:</t>
  </si>
  <si>
    <t>0#DTEGnaf:</t>
  </si>
  <si>
    <t>0#EONGnaf:</t>
  </si>
  <si>
    <t>0#FRAGaf:</t>
  </si>
  <si>
    <t>0#FMEGaf:</t>
  </si>
  <si>
    <t>0#FREGaf:</t>
  </si>
  <si>
    <t>0#G1AGaf:</t>
  </si>
  <si>
    <t>0#GXIGaf:</t>
  </si>
  <si>
    <t>0#HNRGnaf:</t>
  </si>
  <si>
    <t>0#HEIGaf:</t>
  </si>
  <si>
    <t>0#HNKGpaf:</t>
  </si>
  <si>
    <t>0#HOTGaf:</t>
  </si>
  <si>
    <t>0#BOSSnaf:</t>
  </si>
  <si>
    <t>0#IFXGnaf:</t>
  </si>
  <si>
    <t>0#SDFGnaf:</t>
  </si>
  <si>
    <t>0#LXSGaf:</t>
  </si>
  <si>
    <t>0#LINGaf:</t>
  </si>
  <si>
    <t>0#MRCGaf:</t>
  </si>
  <si>
    <t>0#MEOGaf:</t>
  </si>
  <si>
    <t>0#MTXGnaf:</t>
  </si>
  <si>
    <t>0#MUVGnaf:</t>
  </si>
  <si>
    <t>0#PSHGpaf:</t>
  </si>
  <si>
    <t>0#PSMGnaf:</t>
  </si>
  <si>
    <t>0#RHMGaf:</t>
  </si>
  <si>
    <t>0#RWEGaf:</t>
  </si>
  <si>
    <t>0#SZGGaf:</t>
  </si>
  <si>
    <t>0#SAPGaf:</t>
  </si>
  <si>
    <t>0#SOWGaf:</t>
  </si>
  <si>
    <t>0#SZUGaf:</t>
  </si>
  <si>
    <t>0#SY1Gaf:</t>
  </si>
  <si>
    <t>0#TKAGaf:</t>
  </si>
  <si>
    <t>0#UTDIaf:</t>
  </si>
  <si>
    <t>0#CRHaf:</t>
  </si>
  <si>
    <t>0#KYGaaf:</t>
  </si>
  <si>
    <t>0#KSPaf:</t>
  </si>
  <si>
    <t>0#ADNaf:</t>
  </si>
  <si>
    <t>0#AGGKaf:</t>
  </si>
  <si>
    <t>0#AALaf:</t>
  </si>
  <si>
    <t>0#ABFaf:</t>
  </si>
  <si>
    <t>0#AZNaf:</t>
  </si>
  <si>
    <t>0#AVaf:</t>
  </si>
  <si>
    <t>0#BAESaf:</t>
  </si>
  <si>
    <t>0#BARCaf:</t>
  </si>
  <si>
    <t>0#BLTaf:</t>
  </si>
  <si>
    <t>0#BPaf:</t>
  </si>
  <si>
    <t>0#BATSaf:</t>
  </si>
  <si>
    <t>0#BTaf:</t>
  </si>
  <si>
    <t>0#CNEaf:</t>
  </si>
  <si>
    <t>0#CNAaf:</t>
  </si>
  <si>
    <t>0#CPGaf:</t>
  </si>
  <si>
    <t>0#DGEaf:</t>
  </si>
  <si>
    <t>0#DRXaf:</t>
  </si>
  <si>
    <t>0#EXPNaf:</t>
  </si>
  <si>
    <t>0#FGPaf:</t>
  </si>
  <si>
    <t>0#FRESaf:</t>
  </si>
  <si>
    <t>0#GFSaf:</t>
  </si>
  <si>
    <t>0#GSKaf:</t>
  </si>
  <si>
    <t>0#GLENaf:</t>
  </si>
  <si>
    <t>0#HSBAaf:</t>
  </si>
  <si>
    <t>0#IMTaf:</t>
  </si>
  <si>
    <t>0#ITRKaf:</t>
  </si>
  <si>
    <t>0#KGFaf:</t>
  </si>
  <si>
    <t>0#LGENaf:</t>
  </si>
  <si>
    <t>0#MKSaf:</t>
  </si>
  <si>
    <t>0#MRWaf:</t>
  </si>
  <si>
    <t>0#NGaf:</t>
  </si>
  <si>
    <t>0#PSONaf:</t>
  </si>
  <si>
    <t>0#PFCaf:</t>
  </si>
  <si>
    <t>0#PRUaf:</t>
  </si>
  <si>
    <t>0#RBaf:</t>
  </si>
  <si>
    <t>0#RELaf:</t>
  </si>
  <si>
    <t>0#RTOaf:</t>
  </si>
  <si>
    <t>0#RIOaf:</t>
  </si>
  <si>
    <t>0#RRaf:</t>
  </si>
  <si>
    <t>0#SBRYaf:</t>
  </si>
  <si>
    <t>0#SKYBaf:</t>
  </si>
  <si>
    <t>0#SNaf:</t>
  </si>
  <si>
    <t>0#SMINaf:</t>
  </si>
  <si>
    <t>0#STANaf:</t>
  </si>
  <si>
    <t>0#TSCOaf:</t>
  </si>
  <si>
    <t>0#TLWaf:</t>
  </si>
  <si>
    <t>0#VODaf:</t>
  </si>
  <si>
    <t>0#WPPaf:</t>
  </si>
  <si>
    <t>0#ABEaf:</t>
  </si>
  <si>
    <t>0#ANAaf:</t>
  </si>
  <si>
    <t>0#ACSaf:</t>
  </si>
  <si>
    <t>0#AMAaf:</t>
  </si>
  <si>
    <t>0#BBVAaf:</t>
  </si>
  <si>
    <t>0#SANaf:</t>
  </si>
  <si>
    <t>0#BKTaf:</t>
  </si>
  <si>
    <t>0#CABKaf:</t>
  </si>
  <si>
    <t>0#DIDAaf:</t>
  </si>
  <si>
    <t>0#EBROaf:</t>
  </si>
  <si>
    <t>0#ENAGaf:</t>
  </si>
  <si>
    <t>0#ELEaf:</t>
  </si>
  <si>
    <t>0#FERaf:</t>
  </si>
  <si>
    <t>0#GASaf:</t>
  </si>
  <si>
    <t>0#IBEaf:</t>
  </si>
  <si>
    <t>0#ITXaf:</t>
  </si>
  <si>
    <t>0#IDRaf:</t>
  </si>
  <si>
    <t>0#MAPaf:</t>
  </si>
  <si>
    <t>0#OHLaf:</t>
  </si>
  <si>
    <t>0#REEaf:</t>
  </si>
  <si>
    <t>0#REPaf:</t>
  </si>
  <si>
    <t>0#TREaf:</t>
  </si>
  <si>
    <t>0#TEFaf:</t>
  </si>
  <si>
    <t>0#VISaf:</t>
  </si>
  <si>
    <t>0#ZOTaf:</t>
  </si>
  <si>
    <t>0#MAERSKbaf:</t>
  </si>
  <si>
    <t>0#CARLbaf:</t>
  </si>
  <si>
    <t>0#CHRHaf:</t>
  </si>
  <si>
    <t>0#COLObaf:</t>
  </si>
  <si>
    <t>0#DANSKEaf:</t>
  </si>
  <si>
    <t>0#DSVaf:</t>
  </si>
  <si>
    <t>0#FLSaf:</t>
  </si>
  <si>
    <t>0#GNaf:</t>
  </si>
  <si>
    <t>0#NOVObaf:</t>
  </si>
  <si>
    <t>0#NZYMbaf:</t>
  </si>
  <si>
    <t>0#TRYGaf:</t>
  </si>
  <si>
    <t>0#ELI1Vaf:</t>
  </si>
  <si>
    <t>0#FUM1Vaf:</t>
  </si>
  <si>
    <t>0#KNEBVaf:</t>
  </si>
  <si>
    <t>0#MEO1Vaf:</t>
  </si>
  <si>
    <t>0#NES1Vaf:</t>
  </si>
  <si>
    <t>0#NOK1Vaf:</t>
  </si>
  <si>
    <t>0#OTE1Vaf:</t>
  </si>
  <si>
    <t>0#SAMASaf:</t>
  </si>
  <si>
    <t>0#STERVaf:</t>
  </si>
  <si>
    <t>0#UPM1Vaf:</t>
  </si>
  <si>
    <t>0#WRT1Vaf:</t>
  </si>
  <si>
    <t>0#YTY1Vaf:</t>
  </si>
  <si>
    <t>0#ABBaf:</t>
  </si>
  <si>
    <t>0#ALFAaf:</t>
  </si>
  <si>
    <t>0#ASSAbaf:</t>
  </si>
  <si>
    <t>0#ATCOaaf:</t>
  </si>
  <si>
    <t>0#BOLaf:</t>
  </si>
  <si>
    <t>0#ELUXbaf:</t>
  </si>
  <si>
    <t>0#EKTAbaf:</t>
  </si>
  <si>
    <t>0#ERICbaf:</t>
  </si>
  <si>
    <t>0#GETIbaf:</t>
  </si>
  <si>
    <t>0#HMbaf:</t>
  </si>
  <si>
    <t>0#HEXAbaf:</t>
  </si>
  <si>
    <t>0#INVEbaf:</t>
  </si>
  <si>
    <t>0#KINVbaf:</t>
  </si>
  <si>
    <t>0#MTGbaf:</t>
  </si>
  <si>
    <t>0#NDAaf:</t>
  </si>
  <si>
    <t>0#SANDaf:</t>
  </si>
  <si>
    <t>0#SCAbaf:</t>
  </si>
  <si>
    <t>0#SECUbaf:</t>
  </si>
  <si>
    <t>0#SKAbaf:</t>
  </si>
  <si>
    <t>0#SKFbaf:</t>
  </si>
  <si>
    <t>0#SHBaaf:</t>
  </si>
  <si>
    <t>0#SWEDaaf:</t>
  </si>
  <si>
    <t>0#SWMAaf:</t>
  </si>
  <si>
    <t>0#TEL2baf:</t>
  </si>
  <si>
    <t>0#TLSNaf:</t>
  </si>
  <si>
    <t>0#TRELbaf:</t>
  </si>
  <si>
    <t>0#VOLVbaf:</t>
  </si>
  <si>
    <t>0#ABBNaf:</t>
  </si>
  <si>
    <t>0#ADENaf:</t>
  </si>
  <si>
    <t>0#BALNaf:</t>
  </si>
  <si>
    <t>0#CLNaf:</t>
  </si>
  <si>
    <t>0#CFRaf:</t>
  </si>
  <si>
    <t>0#CSGNaf:</t>
  </si>
  <si>
    <t>0#FHZNaf:</t>
  </si>
  <si>
    <t>0#GIVNaf:</t>
  </si>
  <si>
    <t>0#BAERaf:</t>
  </si>
  <si>
    <t>0#KNINaf:</t>
  </si>
  <si>
    <t>0#LOGNaf:</t>
  </si>
  <si>
    <t>0#LONNaf:</t>
  </si>
  <si>
    <t>0#NESNaf:</t>
  </si>
  <si>
    <t>0#NOVNaf:</t>
  </si>
  <si>
    <t>0#PGHNaf:</t>
  </si>
  <si>
    <t>0#ROGaf:</t>
  </si>
  <si>
    <t>0#SCHPaf:</t>
  </si>
  <si>
    <t>0#SGSNaf:</t>
  </si>
  <si>
    <t>0#SIKaf:</t>
  </si>
  <si>
    <t>0#SOONaf:</t>
  </si>
  <si>
    <t>0#SUNaf:</t>
  </si>
  <si>
    <t>0#SRENHaf:</t>
  </si>
  <si>
    <t>0#SCMNaf:</t>
  </si>
  <si>
    <t>0#UHRaf:</t>
  </si>
  <si>
    <t>0#UBSGaf:</t>
  </si>
  <si>
    <t>0#ZURNaf:</t>
  </si>
  <si>
    <t>0#ANDRaf:</t>
  </si>
  <si>
    <t>0#ERSTaf:</t>
  </si>
  <si>
    <t>0#OMVVaf:</t>
  </si>
  <si>
    <t>0#RBIVaf:</t>
  </si>
  <si>
    <t>0#VIGRaf:</t>
  </si>
  <si>
    <t>0#VOESaf:</t>
  </si>
  <si>
    <t>0#WBSVaf:</t>
  </si>
  <si>
    <t>Underlying Name</t>
  </si>
  <si>
    <t>ACCELL GROUP</t>
  </si>
  <si>
    <t>AEGON</t>
  </si>
  <si>
    <t>AGEAS</t>
  </si>
  <si>
    <t>AHOLD DELHAIZE, KONINKLIJKE</t>
  </si>
  <si>
    <t>AIR FRANCE-KLM</t>
  </si>
  <si>
    <t>AKZO NOBEL</t>
  </si>
  <si>
    <t>AMG ADVANCED METALLURGICAL GROUP</t>
  </si>
  <si>
    <t>APERAM</t>
  </si>
  <si>
    <t>ARCADIS</t>
  </si>
  <si>
    <t>ARCELORMITTAL</t>
  </si>
  <si>
    <t>ASM INTERNATIONAL</t>
  </si>
  <si>
    <t>ASML HOLDING</t>
  </si>
  <si>
    <t>ASR NEDERLAND</t>
  </si>
  <si>
    <t>BAM GROEP, KONINKLIJKE</t>
  </si>
  <si>
    <t>BE SEMICONDUCTOR INDUSTRIES</t>
  </si>
  <si>
    <t>BOSKALIS WESTMINSTER, KONINKLIJKE</t>
  </si>
  <si>
    <t>BRUNEL INTERNATIONAL</t>
  </si>
  <si>
    <t>COCA-COLA EUROPEAN PARTNERS</t>
  </si>
  <si>
    <t>CORBION</t>
  </si>
  <si>
    <t>DSM, KONINKLIJKE</t>
  </si>
  <si>
    <t>EURONEXT</t>
  </si>
  <si>
    <t>FLOW TRADERS</t>
  </si>
  <si>
    <t>FUGRO</t>
  </si>
  <si>
    <t>GRANDVISION</t>
  </si>
  <si>
    <t>HEIJMANS</t>
  </si>
  <si>
    <t>HEINEKEN</t>
  </si>
  <si>
    <t>IMCD</t>
  </si>
  <si>
    <t>ING GROEP</t>
  </si>
  <si>
    <t>INTERTRUST</t>
  </si>
  <si>
    <t>KLEPIERRE</t>
  </si>
  <si>
    <t>KPN, KONINKLIJKE</t>
  </si>
  <si>
    <t>NN GROUP</t>
  </si>
  <si>
    <t>NSI</t>
  </si>
  <si>
    <t>OCI</t>
  </si>
  <si>
    <t>ORDINA</t>
  </si>
  <si>
    <t>PHILIPS, KONINKLIJKE</t>
  </si>
  <si>
    <t>POSTNL</t>
  </si>
  <si>
    <t>ROYAL DUTCH SHELL A</t>
  </si>
  <si>
    <t>SBM OFFSHORE</t>
  </si>
  <si>
    <t>SLIGRO FOOD GROUP</t>
  </si>
  <si>
    <t>TKH GROUP</t>
  </si>
  <si>
    <t>TOMTOM</t>
  </si>
  <si>
    <t>UNILEVER</t>
  </si>
  <si>
    <t>VOPAK, KONINKLIJKE</t>
  </si>
  <si>
    <t>WERELDHAVE</t>
  </si>
  <si>
    <t>WOLTERS KLUWER</t>
  </si>
  <si>
    <t>ACKERMANS &amp; VAN HAAREN</t>
  </si>
  <si>
    <t>AGFA-GEVAERT</t>
  </si>
  <si>
    <t>ANHEUSER-BUSCH INBEV</t>
  </si>
  <si>
    <t>BARCO</t>
  </si>
  <si>
    <t>BEKAERT</t>
  </si>
  <si>
    <t>PROXIMUS</t>
  </si>
  <si>
    <t>BPOST</t>
  </si>
  <si>
    <t>COLRUYT</t>
  </si>
  <si>
    <t>D'IETEREN</t>
  </si>
  <si>
    <t>EURONAV</t>
  </si>
  <si>
    <t>EVS BROADCAST EQUIPMENT</t>
  </si>
  <si>
    <t>FAGRON</t>
  </si>
  <si>
    <t>GALAPAGOS</t>
  </si>
  <si>
    <t>GBL</t>
  </si>
  <si>
    <t>KBC GROEP</t>
  </si>
  <si>
    <t>MELEXIS</t>
  </si>
  <si>
    <t>ORANGE BELGIUM</t>
  </si>
  <si>
    <t>ONTEX GROUP</t>
  </si>
  <si>
    <t>SOLVAY</t>
  </si>
  <si>
    <t>TELENET GROUP</t>
  </si>
  <si>
    <t>UCB</t>
  </si>
  <si>
    <t>UMICORE</t>
  </si>
  <si>
    <t>AMUNDI</t>
  </si>
  <si>
    <t>CREDIT AGRICOLE</t>
  </si>
  <si>
    <t>ACCOR</t>
  </si>
  <si>
    <t>AIR LIQUIDE</t>
  </si>
  <si>
    <t>ALSTOM</t>
  </si>
  <si>
    <t>DANONE</t>
  </si>
  <si>
    <t>BNP PARIBAS</t>
  </si>
  <si>
    <t>CARREFOUR</t>
  </si>
  <si>
    <t>CAP GEMINI</t>
  </si>
  <si>
    <t>NOKIA</t>
  </si>
  <si>
    <t>CASINO GUICHARD PERRACHON</t>
  </si>
  <si>
    <t>AXA</t>
  </si>
  <si>
    <t>EDF</t>
  </si>
  <si>
    <t>VINCI</t>
  </si>
  <si>
    <t>AIRBUS</t>
  </si>
  <si>
    <t>BOUYGUES</t>
  </si>
  <si>
    <t>VIVENDI</t>
  </si>
  <si>
    <t>ORANGE</t>
  </si>
  <si>
    <t>ENGIE</t>
  </si>
  <si>
    <t>SOCIETE GENERALE</t>
  </si>
  <si>
    <t>THALES</t>
  </si>
  <si>
    <t>NATIXIS</t>
  </si>
  <si>
    <t>KERING</t>
  </si>
  <si>
    <t>LAFARGEHOLCIM</t>
  </si>
  <si>
    <t>LVMH</t>
  </si>
  <si>
    <t>MICHELIN</t>
  </si>
  <si>
    <t>NICOX</t>
  </si>
  <si>
    <t>IPSEN</t>
  </si>
  <si>
    <t>IPSOS</t>
  </si>
  <si>
    <t>NANOBIOTIX</t>
  </si>
  <si>
    <t>ORPEA</t>
  </si>
  <si>
    <t>RUBIS</t>
  </si>
  <si>
    <t>LAGARDERE</t>
  </si>
  <si>
    <t>L'OREAL</t>
  </si>
  <si>
    <t>REXEL</t>
  </si>
  <si>
    <t>PERNOD RICARD</t>
  </si>
  <si>
    <t>RENAULT</t>
  </si>
  <si>
    <t>SANOFI</t>
  </si>
  <si>
    <t>SES</t>
  </si>
  <si>
    <t>SUEZ</t>
  </si>
  <si>
    <t>SAINT-GOBAIN</t>
  </si>
  <si>
    <t>STMICROELECTRONICS</t>
  </si>
  <si>
    <t>SCHNEIDER ELECTRIC</t>
  </si>
  <si>
    <t>SODEXO</t>
  </si>
  <si>
    <t>TF1</t>
  </si>
  <si>
    <t>TECHNICOLOR</t>
  </si>
  <si>
    <t>TOTAL</t>
  </si>
  <si>
    <t>VALLOUREC</t>
  </si>
  <si>
    <t>VEOLIA ENVIRONNEMENT</t>
  </si>
  <si>
    <t>ARKEMA</t>
  </si>
  <si>
    <t>ATOS</t>
  </si>
  <si>
    <t>BOLLORE GROUP</t>
  </si>
  <si>
    <t>CNP ASSURANCES</t>
  </si>
  <si>
    <t>DASSAULT SYSTEMES</t>
  </si>
  <si>
    <t>FAURECIA</t>
  </si>
  <si>
    <t>ILIAD</t>
  </si>
  <si>
    <t>LEGRAND</t>
  </si>
  <si>
    <t>M6-METROPOLE TELEVISION</t>
  </si>
  <si>
    <t>PUBLICIS GROUPE</t>
  </si>
  <si>
    <t>SAFRAN</t>
  </si>
  <si>
    <t>SCOR</t>
  </si>
  <si>
    <t>SOCIETE BIC</t>
  </si>
  <si>
    <t>AEROPORTS DE PARIS</t>
  </si>
  <si>
    <t>BIOMERIEUX</t>
  </si>
  <si>
    <t>BUREAU VERITAS</t>
  </si>
  <si>
    <t>EIFFAGE</t>
  </si>
  <si>
    <t>EURAZEO</t>
  </si>
  <si>
    <t>HERMES INTERNATIONAL</t>
  </si>
  <si>
    <t>ICADE</t>
  </si>
  <si>
    <t>IMERYS</t>
  </si>
  <si>
    <t>COFACE</t>
  </si>
  <si>
    <t>ELIOR GROUP</t>
  </si>
  <si>
    <t>ELIS</t>
  </si>
  <si>
    <t>GTT</t>
  </si>
  <si>
    <t>SPIE</t>
  </si>
  <si>
    <t>TARKETT</t>
  </si>
  <si>
    <t>WORLDLINE</t>
  </si>
  <si>
    <t>VALEO</t>
  </si>
  <si>
    <t>HEINEKEN HOLDING</t>
  </si>
  <si>
    <t>BEFIMMO</t>
  </si>
  <si>
    <t>CTT-CORREIOS DE PORTUGAL</t>
  </si>
  <si>
    <t>GALP ENERGIA SGPS</t>
  </si>
  <si>
    <t>JERONIMO MARTINS SGPS</t>
  </si>
  <si>
    <t>NOS SGPS</t>
  </si>
  <si>
    <t>THE NAVIGATOR COMPANY</t>
  </si>
  <si>
    <t>REN - REDES ENERGETICAS NACIONAIS</t>
  </si>
  <si>
    <t>SEMAPA</t>
  </si>
  <si>
    <t>SONAE</t>
  </si>
  <si>
    <t>EDENRED</t>
  </si>
  <si>
    <t>EUTELSAT COMMUNICATIONS</t>
  </si>
  <si>
    <t>JC DECAUX</t>
  </si>
  <si>
    <t>NEOPOST</t>
  </si>
  <si>
    <t>REMY COINTREAU</t>
  </si>
  <si>
    <t>SEB</t>
  </si>
  <si>
    <t>TELEPERFORMANCE</t>
  </si>
  <si>
    <t>WENDEL</t>
  </si>
  <si>
    <t>ASSICURAZIONI GENERALI</t>
  </si>
  <si>
    <t>ATLANTIA</t>
  </si>
  <si>
    <t>AZIMUT HOLDING</t>
  </si>
  <si>
    <t>Banco BPM</t>
  </si>
  <si>
    <t>ENEL</t>
  </si>
  <si>
    <t>ENI</t>
  </si>
  <si>
    <t>LEONARDO</t>
  </si>
  <si>
    <t>INTESA SANPAOLO</t>
  </si>
  <si>
    <t>ITALGAS</t>
  </si>
  <si>
    <t>PRYSMIAN</t>
  </si>
  <si>
    <t>SAIPEM</t>
  </si>
  <si>
    <t>SNAM</t>
  </si>
  <si>
    <t>TELECOM ITALIA</t>
  </si>
  <si>
    <t>TENARIS</t>
  </si>
  <si>
    <t>TERNA</t>
  </si>
  <si>
    <t>UNICREDIT</t>
  </si>
  <si>
    <t>ADIDAS</t>
  </si>
  <si>
    <t>ALLIANZ</t>
  </si>
  <si>
    <t>AURUBIS</t>
  </si>
  <si>
    <t>BASF</t>
  </si>
  <si>
    <t>BAYER</t>
  </si>
  <si>
    <t>BAYERISCHE MOTOREN WERKE</t>
  </si>
  <si>
    <t>BEIERSDORF</t>
  </si>
  <si>
    <t>BILFINGER</t>
  </si>
  <si>
    <t>BRENNTAG</t>
  </si>
  <si>
    <t>COMMERZBANK</t>
  </si>
  <si>
    <t>CONTINENTAL</t>
  </si>
  <si>
    <t>DAIMLER</t>
  </si>
  <si>
    <t>DEUTSCHE BANK</t>
  </si>
  <si>
    <t>DEUTSCHE BOERSE</t>
  </si>
  <si>
    <t>DEUTSCHE LUFTHANSA</t>
  </si>
  <si>
    <t>DEUTSCHE POST</t>
  </si>
  <si>
    <t>DEUTSCHE TELEKOM</t>
  </si>
  <si>
    <t>E.ON</t>
  </si>
  <si>
    <t>FRAPORT</t>
  </si>
  <si>
    <t>FRESENIUS MEDICAL CARE</t>
  </si>
  <si>
    <t>FRESENIUS</t>
  </si>
  <si>
    <t>FUCHS PETROLUB</t>
  </si>
  <si>
    <t>GEA GROUP</t>
  </si>
  <si>
    <t>GERRESHEIMER</t>
  </si>
  <si>
    <t>HANNOVER RUECK</t>
  </si>
  <si>
    <t>HEIDELBERGCEMENT</t>
  </si>
  <si>
    <t>HENKEL - PFD</t>
  </si>
  <si>
    <t>HOCHTIEF</t>
  </si>
  <si>
    <t>HUGO BOSS</t>
  </si>
  <si>
    <t>INFINEON TECHNOLOGIES</t>
  </si>
  <si>
    <t>K+S</t>
  </si>
  <si>
    <t>LANXESS</t>
  </si>
  <si>
    <t>LINDE</t>
  </si>
  <si>
    <t>MERCK</t>
  </si>
  <si>
    <t>MTU AERO ENGINES</t>
  </si>
  <si>
    <t>MUNICH RE</t>
  </si>
  <si>
    <t>PORSCHE AUTOMOBIL HOLDING</t>
  </si>
  <si>
    <t>PROSIEBENSAT.1 MEDIA</t>
  </si>
  <si>
    <t>RHEINMETALL</t>
  </si>
  <si>
    <t>RWE</t>
  </si>
  <si>
    <t>SALZGITTER</t>
  </si>
  <si>
    <t>SAP</t>
  </si>
  <si>
    <t>SOFTWARE</t>
  </si>
  <si>
    <t>SUEDZUCKER</t>
  </si>
  <si>
    <t>SYMRISE</t>
  </si>
  <si>
    <t>THYSSENKRUPP</t>
  </si>
  <si>
    <t>UNITED INTERNET</t>
  </si>
  <si>
    <t>VOLKSWAGEN - PFD</t>
  </si>
  <si>
    <t>CRH PLC</t>
  </si>
  <si>
    <t>KERRY GROUP</t>
  </si>
  <si>
    <t>KINGSPAN GROUP</t>
  </si>
  <si>
    <t>AGGREKO</t>
  </si>
  <si>
    <t>ANGLO AMERICAN</t>
  </si>
  <si>
    <t>ASTRAZENECA</t>
  </si>
  <si>
    <t>AVIVA</t>
  </si>
  <si>
    <t>BAE SYSTEMS</t>
  </si>
  <si>
    <t>BARCLAYS</t>
  </si>
  <si>
    <t>BP</t>
  </si>
  <si>
    <t>BRITISH AMERICAN TOBACCO</t>
  </si>
  <si>
    <t>BT GROUP</t>
  </si>
  <si>
    <t>CAIRN ENERGY</t>
  </si>
  <si>
    <t>CENTRICA</t>
  </si>
  <si>
    <t>COMPASS GROUP</t>
  </si>
  <si>
    <t>DIAGEO</t>
  </si>
  <si>
    <t>DRAX GROUP</t>
  </si>
  <si>
    <t>EXPERIAN</t>
  </si>
  <si>
    <t>FIRSTGROUP</t>
  </si>
  <si>
    <t>FRESNILLO</t>
  </si>
  <si>
    <t>G4S</t>
  </si>
  <si>
    <t>GLAXOSMITHKLINE</t>
  </si>
  <si>
    <t>GLENCORE</t>
  </si>
  <si>
    <t>HSBC HOLDINGS</t>
  </si>
  <si>
    <t>IMPERIAL BRANDS</t>
  </si>
  <si>
    <t>INTERTEK GROUP</t>
  </si>
  <si>
    <t>KINGFISHER</t>
  </si>
  <si>
    <t>LEGAL &amp; GENERAL GROUP</t>
  </si>
  <si>
    <t>MARKS &amp; SPENCER GROUP</t>
  </si>
  <si>
    <t>MORRISON (WM) SUPERMARKETS</t>
  </si>
  <si>
    <t>NATIONAL GRID</t>
  </si>
  <si>
    <t>PEARSON</t>
  </si>
  <si>
    <t>PETROFAC</t>
  </si>
  <si>
    <t>PRUDENTIAL</t>
  </si>
  <si>
    <t>RECKITT BENCKISER GROUP</t>
  </si>
  <si>
    <t>RENTOKIL INITIAL</t>
  </si>
  <si>
    <t>RIO TINTO</t>
  </si>
  <si>
    <t>ROLLS-ROYCE HOLDINGS</t>
  </si>
  <si>
    <t>SAINSBURY (J)</t>
  </si>
  <si>
    <t>SKY</t>
  </si>
  <si>
    <t>SMITH &amp; NEPHEW</t>
  </si>
  <si>
    <t>SMITHS GROUP</t>
  </si>
  <si>
    <t>STANDARD CHARTERED</t>
  </si>
  <si>
    <t>TESCO</t>
  </si>
  <si>
    <t>TULLOW OIL</t>
  </si>
  <si>
    <t>VODAFONE GROUP</t>
  </si>
  <si>
    <t>WPP</t>
  </si>
  <si>
    <t>ABERTIS INFRAESTRUCTURAS</t>
  </si>
  <si>
    <t>ACCIONA</t>
  </si>
  <si>
    <t>ACS ACTIVIDADES CONS Y SERV</t>
  </si>
  <si>
    <t>AMADEUS IT GROUP</t>
  </si>
  <si>
    <t>BANCO BILBAO VIZCAYA ARGENTA</t>
  </si>
  <si>
    <t>BANCO SANTANDER</t>
  </si>
  <si>
    <t>BANKINTER</t>
  </si>
  <si>
    <t>CAIXABANK</t>
  </si>
  <si>
    <t>DISTRIBUIDORA INTERNACIONAL DE ALIMENTACION</t>
  </si>
  <si>
    <t>EBRO FOODS</t>
  </si>
  <si>
    <t>ENAGAS</t>
  </si>
  <si>
    <t>ENDESA</t>
  </si>
  <si>
    <t>FERROVIAL</t>
  </si>
  <si>
    <t>IBERDROLA</t>
  </si>
  <si>
    <t>INDITEX</t>
  </si>
  <si>
    <t>INDRA SISTEMAS</t>
  </si>
  <si>
    <t>MAPFRE</t>
  </si>
  <si>
    <t>OBRASCON HUARTE LAIN</t>
  </si>
  <si>
    <t>RED ELECTRICA CORPORACION</t>
  </si>
  <si>
    <t>REPSOL</t>
  </si>
  <si>
    <t>TECNICAS REUNIDAS</t>
  </si>
  <si>
    <t>TELEFONICA</t>
  </si>
  <si>
    <t>VISCOFAN</t>
  </si>
  <si>
    <t>ZARDOYA OTIS</t>
  </si>
  <si>
    <t>AP MOLLER - MAERSK B</t>
  </si>
  <si>
    <t>CARLSBERG B</t>
  </si>
  <si>
    <t>CHR. HANSEN HOLDING</t>
  </si>
  <si>
    <t>COLOPLAST B</t>
  </si>
  <si>
    <t>DANSKE BANK</t>
  </si>
  <si>
    <t>FLSMIDTH &amp; CO</t>
  </si>
  <si>
    <t>GN STORE NORD</t>
  </si>
  <si>
    <t>NOVO NORDISK B</t>
  </si>
  <si>
    <t>NOVOZYMES B</t>
  </si>
  <si>
    <t>TRYG</t>
  </si>
  <si>
    <t>ELISA</t>
  </si>
  <si>
    <t>FORTUM</t>
  </si>
  <si>
    <t>KONE</t>
  </si>
  <si>
    <t>NESTE</t>
  </si>
  <si>
    <t>NOKIAN RENKAAT</t>
  </si>
  <si>
    <t>SAMPO</t>
  </si>
  <si>
    <t>STORA ENSO</t>
  </si>
  <si>
    <t>UPM-KYMMENE</t>
  </si>
  <si>
    <t>WARTSILA</t>
  </si>
  <si>
    <t>YIT</t>
  </si>
  <si>
    <t>ABB (SEK)</t>
  </si>
  <si>
    <t>ALFA LAVAL</t>
  </si>
  <si>
    <t>ASSA ABLOY B</t>
  </si>
  <si>
    <t>ATLAS COPCO A</t>
  </si>
  <si>
    <t>BOLIDEN</t>
  </si>
  <si>
    <t>ELECTROLUX B</t>
  </si>
  <si>
    <t>ELEKTA B</t>
  </si>
  <si>
    <t>ERICSSON B</t>
  </si>
  <si>
    <t>GETINGE B</t>
  </si>
  <si>
    <t>HENNES &amp; MAURITZ B</t>
  </si>
  <si>
    <t>HEXAGON B</t>
  </si>
  <si>
    <t>INVESTOR B</t>
  </si>
  <si>
    <t>KINNEVIK B</t>
  </si>
  <si>
    <t>MODERN TIMES GROUP B</t>
  </si>
  <si>
    <t>NORDEA BANK</t>
  </si>
  <si>
    <t>SANDVIK</t>
  </si>
  <si>
    <t>SCA B</t>
  </si>
  <si>
    <t>SECURITAS B</t>
  </si>
  <si>
    <t>SKANSKA B</t>
  </si>
  <si>
    <t>SKF B</t>
  </si>
  <si>
    <t>SVENSKA HANDELSBANKEN A</t>
  </si>
  <si>
    <t>SWEDBANK A</t>
  </si>
  <si>
    <t>SWEDISH MATCH</t>
  </si>
  <si>
    <t>TELE2 B</t>
  </si>
  <si>
    <t>TELIA COMPANY</t>
  </si>
  <si>
    <t>TRELLEBORG B</t>
  </si>
  <si>
    <t>VOLVO B</t>
  </si>
  <si>
    <t>ABB</t>
  </si>
  <si>
    <t>ADECCO GROUP</t>
  </si>
  <si>
    <t>BALOISE HOLDING</t>
  </si>
  <si>
    <t>CLARIANT</t>
  </si>
  <si>
    <t>COMPAGNIE FINANCIERE RICHEMONT</t>
  </si>
  <si>
    <t>CREDIT SUISSE GROUP</t>
  </si>
  <si>
    <t>FLUGHAFEN ZURICH</t>
  </si>
  <si>
    <t>GIVAUDAN</t>
  </si>
  <si>
    <t>JULIUS BAER GRUPPE</t>
  </si>
  <si>
    <t>KUEHNE + NAGEL INTERNATIONAL</t>
  </si>
  <si>
    <t>LOGITECH INTERNATIONAL</t>
  </si>
  <si>
    <t>LONZA GROUP</t>
  </si>
  <si>
    <t>NESTLE</t>
  </si>
  <si>
    <t>NOVARTIS</t>
  </si>
  <si>
    <t>PARTNERS GROUP HOLDING</t>
  </si>
  <si>
    <t>ROCHE HOLDING</t>
  </si>
  <si>
    <t>SCHINDLER HOLDING</t>
  </si>
  <si>
    <t>SGS</t>
  </si>
  <si>
    <t>SIKA</t>
  </si>
  <si>
    <t>SONOVA HOLDING</t>
  </si>
  <si>
    <t>SULZER</t>
  </si>
  <si>
    <t>SWISS RE</t>
  </si>
  <si>
    <t>SWISSCOM</t>
  </si>
  <si>
    <t>THE SWATCH GROUP (BEARER SHARES)</t>
  </si>
  <si>
    <t>UBS GROUP</t>
  </si>
  <si>
    <t>ZURICH INSURANCE GROUP</t>
  </si>
  <si>
    <t>ANDRITZ</t>
  </si>
  <si>
    <t>ERSTE GROUP BANK</t>
  </si>
  <si>
    <t>OMV</t>
  </si>
  <si>
    <t>RAIFFEISEN BANK INTERNATIONAL</t>
  </si>
  <si>
    <t>VIENNA INSURANCE GROUP</t>
  </si>
  <si>
    <t>VOESTALPINE</t>
  </si>
  <si>
    <t>WIENERBERGER</t>
  </si>
  <si>
    <t>GALP ENERGIA</t>
  </si>
  <si>
    <t>A2A</t>
  </si>
  <si>
    <t>BPER BANCA</t>
  </si>
  <si>
    <t>MEDIASET</t>
  </si>
  <si>
    <t>MEDIOBANCA</t>
  </si>
  <si>
    <t>BANCA MEDIOLANUM</t>
  </si>
  <si>
    <t>SALVATORE FERRAGAMO</t>
  </si>
  <si>
    <t>TOD'S</t>
  </si>
  <si>
    <t>UNIPOLSAI</t>
  </si>
  <si>
    <t>VONOVIA</t>
  </si>
  <si>
    <t>COCA-COLA HBC</t>
  </si>
  <si>
    <t>LLOYDS BANKING GROUP</t>
  </si>
  <si>
    <t>SEVERN TRENT</t>
  </si>
  <si>
    <t>SSE</t>
  </si>
  <si>
    <t>UNILEVER PLC</t>
  </si>
  <si>
    <t>UNITED UTILITIES GROUP</t>
  </si>
  <si>
    <t>BANKIA</t>
  </si>
  <si>
    <t>MEDIASET ESPANA COMUNICACION</t>
  </si>
  <si>
    <t>KESKO OYJ B</t>
  </si>
  <si>
    <t>SKANDINAVISKA ENSKILDA BANKEN A</t>
  </si>
  <si>
    <t>GEBERIT</t>
  </si>
  <si>
    <t>0#AEGNDF:</t>
  </si>
  <si>
    <t>0#AHLNDF:</t>
  </si>
  <si>
    <t>0#AKZODF:</t>
  </si>
  <si>
    <t>0#ISPADF:</t>
  </si>
  <si>
    <t>0#ASMLDF:</t>
  </si>
  <si>
    <t>0#BOSNDF:</t>
  </si>
  <si>
    <t>0#DSMNDF:</t>
  </si>
  <si>
    <t>0#FUGRcDF:</t>
  </si>
  <si>
    <t>0#HEINDF:</t>
  </si>
  <si>
    <t>0#INGDF:</t>
  </si>
  <si>
    <t>0#KPNDF:</t>
  </si>
  <si>
    <t>0#NNDF:</t>
  </si>
  <si>
    <t>0#PHGDF:</t>
  </si>
  <si>
    <t>0#RANDDF:</t>
  </si>
  <si>
    <t>0#ELSNDF:</t>
  </si>
  <si>
    <t>0#RDSaDF:</t>
  </si>
  <si>
    <t>0#SB8DF:</t>
  </si>
  <si>
    <t>0#UNBPDF:</t>
  </si>
  <si>
    <t>0#UNcDF:</t>
  </si>
  <si>
    <t>0#VOPADF:</t>
  </si>
  <si>
    <t>0#WLSNcDF:</t>
  </si>
  <si>
    <t>0#ACKBDF:</t>
  </si>
  <si>
    <t>0#AGESDF:</t>
  </si>
  <si>
    <t>0#ABIDF:</t>
  </si>
  <si>
    <t>0#BEFBDF:</t>
  </si>
  <si>
    <t>0#BEKBDF:</t>
  </si>
  <si>
    <t>0#BCOMDF:</t>
  </si>
  <si>
    <t>0#BPOSTDF:</t>
  </si>
  <si>
    <t>0#COLRDF:</t>
  </si>
  <si>
    <t>0#DELBDF:</t>
  </si>
  <si>
    <t>0#IETBDF:</t>
  </si>
  <si>
    <t>0#ELIDF:</t>
  </si>
  <si>
    <t>0#GBLBDF:</t>
  </si>
  <si>
    <t>0#KBCDF:</t>
  </si>
  <si>
    <t>0#SOLBDF:</t>
  </si>
  <si>
    <t>0#UCBDF:</t>
  </si>
  <si>
    <t>0#UMIDF:</t>
  </si>
  <si>
    <t>0#GALPDF:</t>
  </si>
  <si>
    <t>0#PTIDF:</t>
  </si>
  <si>
    <t>0#SEMDF:</t>
  </si>
  <si>
    <t>0#ACCPDF:</t>
  </si>
  <si>
    <t>0#AIRPDF:</t>
  </si>
  <si>
    <t>0#AIRDF:</t>
  </si>
  <si>
    <t>0#ALSODF:</t>
  </si>
  <si>
    <t>0#AXAFDF:</t>
  </si>
  <si>
    <t>0#BNPPDF:</t>
  </si>
  <si>
    <t>0#BOLLDF:</t>
  </si>
  <si>
    <t>0#BOUYDF:</t>
  </si>
  <si>
    <t>0#CAPPDF:</t>
  </si>
  <si>
    <t>0#CARRDF:</t>
  </si>
  <si>
    <t>0#CASPDF:</t>
  </si>
  <si>
    <t>0#CAGRDF:</t>
  </si>
  <si>
    <t>0#DANODF:</t>
  </si>
  <si>
    <t>0#EDFDF:</t>
  </si>
  <si>
    <t>0#ESSIDF:</t>
  </si>
  <si>
    <t>0#ETLDF:</t>
  </si>
  <si>
    <t>0#GSZDF:</t>
  </si>
  <si>
    <t>0#PRTPDF:</t>
  </si>
  <si>
    <t>0#LAGADF:</t>
  </si>
  <si>
    <t>0#LEGDDF:</t>
  </si>
  <si>
    <t>0#OREPDF:</t>
  </si>
  <si>
    <t>0#LVMHDF:</t>
  </si>
  <si>
    <t>0#MICPDF:</t>
  </si>
  <si>
    <t>0#CNATDF:</t>
  </si>
  <si>
    <t>0#ORANDF:</t>
  </si>
  <si>
    <t>0#PERPDF:</t>
  </si>
  <si>
    <t>0#PEUPDF:</t>
  </si>
  <si>
    <t>0#PUBPDF:</t>
  </si>
  <si>
    <t>0#RENADF:</t>
  </si>
  <si>
    <t>0#SAFDF:</t>
  </si>
  <si>
    <t>0#SGOBDF:</t>
  </si>
  <si>
    <t>0#SASYDF:</t>
  </si>
  <si>
    <t>0#SCHNDF:</t>
  </si>
  <si>
    <t>0#SCORDF:</t>
  </si>
  <si>
    <t>0#SOGNDF:</t>
  </si>
  <si>
    <t>0#SW8DF:</t>
  </si>
  <si>
    <t>0#STMIDF:</t>
  </si>
  <si>
    <t>0#SEVIDF:</t>
  </si>
  <si>
    <t>0#TOTFDF:</t>
  </si>
  <si>
    <t>0#VLOFDF:</t>
  </si>
  <si>
    <t>0#VLLPDF:</t>
  </si>
  <si>
    <t>0#VIEDF:</t>
  </si>
  <si>
    <t>0#SGEFDF:</t>
  </si>
  <si>
    <t>0#VIVDF:</t>
  </si>
  <si>
    <t>0#A2DF:</t>
  </si>
  <si>
    <t>0#GASIDF:</t>
  </si>
  <si>
    <t>0#ATLDF:</t>
  </si>
  <si>
    <t>0#AZMTDF:</t>
  </si>
  <si>
    <t>0#EMIIDF:</t>
  </si>
  <si>
    <t>0#PMIIDF:</t>
  </si>
  <si>
    <t>0#ENEIDF:</t>
  </si>
  <si>
    <t>0#ENIDF:</t>
  </si>
  <si>
    <t>0#ISPDF:</t>
  </si>
  <si>
    <t>0#MSDF:</t>
  </si>
  <si>
    <t>0#MDBIDF:</t>
  </si>
  <si>
    <t>0#MEDDF:</t>
  </si>
  <si>
    <t>0#SFERDF:</t>
  </si>
  <si>
    <t>0#SRGWDF:</t>
  </si>
  <si>
    <t>0#IGDF:</t>
  </si>
  <si>
    <t>0#TLITDF:</t>
  </si>
  <si>
    <t>0#TRNDF:</t>
  </si>
  <si>
    <t>0#TODDF:</t>
  </si>
  <si>
    <t>0#CRDIDF:</t>
  </si>
  <si>
    <t>0#USDF:</t>
  </si>
  <si>
    <t>0#ADSGnDF:</t>
  </si>
  <si>
    <t>0#ALVGDF:</t>
  </si>
  <si>
    <t>0#BASFnDF:</t>
  </si>
  <si>
    <t>0#BAYGnDF:</t>
  </si>
  <si>
    <t>0#BMWGDF:</t>
  </si>
  <si>
    <t>0#CONGDF:</t>
  </si>
  <si>
    <t>0#DAIGnDF:</t>
  </si>
  <si>
    <t>0#DBKGnDF:</t>
  </si>
  <si>
    <t>0#DB1GnDF:</t>
  </si>
  <si>
    <t>0#LHAGDF:</t>
  </si>
  <si>
    <t>0#DPWGnDF:</t>
  </si>
  <si>
    <t>0#DTEGnDF:</t>
  </si>
  <si>
    <t>0#EONGnDF:</t>
  </si>
  <si>
    <t>0#FRDGaf:</t>
  </si>
  <si>
    <t>0#HNKGpDF:</t>
  </si>
  <si>
    <t>0#SDFGnDF:</t>
  </si>
  <si>
    <t>0#LINGDF:</t>
  </si>
  <si>
    <t>0#MRCGDF:</t>
  </si>
  <si>
    <t>0#MEOGDDF:</t>
  </si>
  <si>
    <t>0#MUVGnDF:</t>
  </si>
  <si>
    <t>0#RWEGDF:</t>
  </si>
  <si>
    <t>0#SAPGDF:</t>
  </si>
  <si>
    <t>0#SIEGnDF:</t>
  </si>
  <si>
    <t>0#TKAGDF:</t>
  </si>
  <si>
    <t>0#VNAnaf:</t>
  </si>
  <si>
    <t>0#CRHDF:</t>
  </si>
  <si>
    <t>0#CCHDF:</t>
  </si>
  <si>
    <t>0#AVDF:</t>
  </si>
  <si>
    <t>0#BAESDF:</t>
  </si>
  <si>
    <t>0#BARCDF:</t>
  </si>
  <si>
    <t>0#BPDF:</t>
  </si>
  <si>
    <t>0#BATSDF:</t>
  </si>
  <si>
    <t>0#BTDF:</t>
  </si>
  <si>
    <t>0#CNADF:</t>
  </si>
  <si>
    <t>0#CPGDF:</t>
  </si>
  <si>
    <t>0#DGEDF:</t>
  </si>
  <si>
    <t>0#GSKDF:</t>
  </si>
  <si>
    <t>0#IMTDF:</t>
  </si>
  <si>
    <t>0#LGENDF:</t>
  </si>
  <si>
    <t>0#LLOYDF:</t>
  </si>
  <si>
    <t>0#NGDF:</t>
  </si>
  <si>
    <t>0#PSONDF:</t>
  </si>
  <si>
    <t>0#RBDF:</t>
  </si>
  <si>
    <t>0#RELDF:</t>
  </si>
  <si>
    <t>0#RIODF:</t>
  </si>
  <si>
    <t>0#RRDF:</t>
  </si>
  <si>
    <t>0#SVTDF:</t>
  </si>
  <si>
    <t>0#SKYBDF:</t>
  </si>
  <si>
    <t>0#SSEDF:</t>
  </si>
  <si>
    <t>0#ULVRDF:</t>
  </si>
  <si>
    <t>0#UUDF:</t>
  </si>
  <si>
    <t>0#VODDF:</t>
  </si>
  <si>
    <t>0#MRWDF:</t>
  </si>
  <si>
    <t>0#WPPDF:</t>
  </si>
  <si>
    <t>0#AALDF:</t>
  </si>
  <si>
    <t>0#AZNDF:</t>
  </si>
  <si>
    <t>0#EXPNDF:</t>
  </si>
  <si>
    <t>0#GLENDF:</t>
  </si>
  <si>
    <t>0#HSBADF:</t>
  </si>
  <si>
    <t>0#STANDF:</t>
  </si>
  <si>
    <t>0#AMADF:</t>
  </si>
  <si>
    <t>0#BBVADF:</t>
  </si>
  <si>
    <t>0#SANDF:</t>
  </si>
  <si>
    <t>0#BKIADF:</t>
  </si>
  <si>
    <t>0#BKTDF:</t>
  </si>
  <si>
    <t>0#CABKDF:</t>
  </si>
  <si>
    <t>0#DIDADF:</t>
  </si>
  <si>
    <t>0#ENAGDF:</t>
  </si>
  <si>
    <t>0#ELEDF:</t>
  </si>
  <si>
    <t>0#FERDF:</t>
  </si>
  <si>
    <t>0#GASDF:</t>
  </si>
  <si>
    <t>0#IBEDF:</t>
  </si>
  <si>
    <t>0#ITXDF:</t>
  </si>
  <si>
    <t>0#MAPDF:</t>
  </si>
  <si>
    <t>0#TL5DF:</t>
  </si>
  <si>
    <t>0#REEDF:</t>
  </si>
  <si>
    <t>0#REPDF:</t>
  </si>
  <si>
    <t>0#TEFDF:</t>
  </si>
  <si>
    <t>0#FUM1VHDF:</t>
  </si>
  <si>
    <t>0#MEO1VDF:</t>
  </si>
  <si>
    <t>0#NESTEDF:</t>
  </si>
  <si>
    <t>0#NOKIADF:</t>
  </si>
  <si>
    <t>0#KK8DF:</t>
  </si>
  <si>
    <t>0#NDASDF:</t>
  </si>
  <si>
    <t>0#ELUXbDF:</t>
  </si>
  <si>
    <t>0#ERICbDF:</t>
  </si>
  <si>
    <t>0#HMbDF:</t>
  </si>
  <si>
    <t>0#KINVbDF:</t>
  </si>
  <si>
    <t>0#SEBaDF:</t>
  </si>
  <si>
    <t>0#SHBaDF:</t>
  </si>
  <si>
    <t>0#SWMADF:</t>
  </si>
  <si>
    <t>0#TEL2bDF:</t>
  </si>
  <si>
    <t>0#SWEDaSDF:</t>
  </si>
  <si>
    <t>0#TLSNSDF:</t>
  </si>
  <si>
    <t>0#VOLVbSDF:</t>
  </si>
  <si>
    <t>0#STLDF:</t>
  </si>
  <si>
    <t>0#ABBNDF:</t>
  </si>
  <si>
    <t>0#ADENDF:</t>
  </si>
  <si>
    <t>0#CFRDF:</t>
  </si>
  <si>
    <t>0#CSGNDF:</t>
  </si>
  <si>
    <t>0#GEBNDF:</t>
  </si>
  <si>
    <t>0#GIVNDF:</t>
  </si>
  <si>
    <t>0#HOLNDF:</t>
  </si>
  <si>
    <t>0#BAERDF:</t>
  </si>
  <si>
    <t>0#NESNDF:</t>
  </si>
  <si>
    <t>0#NOVNDF:</t>
  </si>
  <si>
    <t>0#ROGDF:</t>
  </si>
  <si>
    <t>0#SGSNDF:</t>
  </si>
  <si>
    <t>0#SRENHDF:</t>
  </si>
  <si>
    <t>0#SCMNDF:</t>
  </si>
  <si>
    <t>0#UHRDF:</t>
  </si>
  <si>
    <t>0#UBSGDF:</t>
  </si>
  <si>
    <t>0#ZURNDF:</t>
  </si>
  <si>
    <t>AEX-INDEX MINI FUTURE</t>
  </si>
  <si>
    <t>AEX DIVIDEND INDEX</t>
  </si>
  <si>
    <t>AMX-INDEX</t>
  </si>
  <si>
    <t>CAC 40 MINI FUTURE</t>
  </si>
  <si>
    <t>CAC40 DIVIDEND INDEX</t>
  </si>
  <si>
    <t>FTSE EPRA/NAREIT EUROZONE</t>
  </si>
  <si>
    <t>FTSE EPRA/NAREIT DEVELOPED EUROPE</t>
  </si>
  <si>
    <t>FTSEUROFIRST 80</t>
  </si>
  <si>
    <t>FTSEUROFIRST 100</t>
  </si>
  <si>
    <t xml:space="preserve">Bloomberg </t>
  </si>
  <si>
    <t>American style option Thomson Reuters</t>
  </si>
  <si>
    <t>Weekly option Thomson Reuters</t>
  </si>
  <si>
    <t>Bloomberg</t>
  </si>
  <si>
    <t>Thomson Reuters</t>
  </si>
  <si>
    <t>Daily option Thomson Reuters</t>
  </si>
  <si>
    <t>Contract Code</t>
  </si>
  <si>
    <t>Contract Name</t>
  </si>
  <si>
    <t>Reuters</t>
  </si>
  <si>
    <t>CQG</t>
  </si>
  <si>
    <t>Trading Technologies</t>
  </si>
  <si>
    <t>Easyscreen</t>
  </si>
  <si>
    <t>EBM</t>
  </si>
  <si>
    <t>MILLING WHEAT NO. 2 FUTURES</t>
  </si>
  <si>
    <t>PV</t>
  </si>
  <si>
    <t>yEBM</t>
  </si>
  <si>
    <t>PYF:EBM</t>
  </si>
  <si>
    <t>OBM</t>
  </si>
  <si>
    <t>MILLING WHEAT NO. 2 OPTIONS</t>
  </si>
  <si>
    <t>0#BL2+</t>
  </si>
  <si>
    <t>yOBM</t>
  </si>
  <si>
    <t>PYO:OBM</t>
  </si>
  <si>
    <t>ECO</t>
  </si>
  <si>
    <t>RAPESEED FUTURES</t>
  </si>
  <si>
    <t>0#COM:</t>
  </si>
  <si>
    <t>PM</t>
  </si>
  <si>
    <t>PYF:ECO</t>
  </si>
  <si>
    <t>OCO</t>
  </si>
  <si>
    <t>RAPESEED OPTIONS</t>
  </si>
  <si>
    <t>0#COM+</t>
  </si>
  <si>
    <t>yOCO</t>
  </si>
  <si>
    <t>PYO:OCO</t>
  </si>
  <si>
    <t>RSO</t>
  </si>
  <si>
    <t>RAPESEED OIL FUTURES</t>
  </si>
  <si>
    <t>0#OSO:</t>
  </si>
  <si>
    <t>YRSO</t>
  </si>
  <si>
    <t>PYF:RSO</t>
  </si>
  <si>
    <t>OSO</t>
  </si>
  <si>
    <t>RAPESEED OIL OPTIONS</t>
  </si>
  <si>
    <t>0#OSO+</t>
  </si>
  <si>
    <t>0#BL2:</t>
  </si>
  <si>
    <t>YOSO</t>
  </si>
  <si>
    <t>PYO:OSO</t>
  </si>
  <si>
    <t>RSM</t>
  </si>
  <si>
    <t>RAPESEED MEAL FUTURES</t>
  </si>
  <si>
    <t>0#RSM:</t>
  </si>
  <si>
    <t>YRSM</t>
  </si>
  <si>
    <t>PYF:RSM</t>
  </si>
  <si>
    <t>OSM</t>
  </si>
  <si>
    <t>RAPESEED MEAL OPTIONS</t>
  </si>
  <si>
    <t>0#RSM+</t>
  </si>
  <si>
    <t>YOSM</t>
  </si>
  <si>
    <t>PYO:OSM</t>
  </si>
  <si>
    <t>SMP</t>
  </si>
  <si>
    <t>SKIMMED MILK POWDER FUTURES</t>
  </si>
  <si>
    <t>0#SKMP:</t>
  </si>
  <si>
    <t>LSMP</t>
  </si>
  <si>
    <t>rSMP</t>
  </si>
  <si>
    <t>ARF:SMP</t>
  </si>
  <si>
    <t>WFP</t>
  </si>
  <si>
    <t>SWEET WHEY FOOD GRADE POWDER FUTURES</t>
  </si>
  <si>
    <t>0#WFP:</t>
  </si>
  <si>
    <t>rWFP</t>
  </si>
  <si>
    <t> ARF:WFP</t>
  </si>
  <si>
    <t>ULB</t>
  </si>
  <si>
    <t>UNSALTED LACTIC BUTTER FUTURES</t>
  </si>
  <si>
    <t>0#ULB:</t>
  </si>
  <si>
    <t>rULB</t>
  </si>
  <si>
    <t> ARF:ULB</t>
  </si>
  <si>
    <t>EMA</t>
  </si>
  <si>
    <t>CORN FUTURES</t>
  </si>
  <si>
    <t>PZ</t>
  </si>
  <si>
    <t>yEMA</t>
  </si>
  <si>
    <t>PYF:EMA</t>
  </si>
  <si>
    <t>OMA</t>
  </si>
  <si>
    <t>CORN OPTIONS</t>
  </si>
  <si>
    <t>0#EMA+</t>
  </si>
  <si>
    <t>0#EMA:</t>
  </si>
  <si>
    <t>yOMA</t>
  </si>
  <si>
    <t>PYO:OMA</t>
  </si>
  <si>
    <t>RWP</t>
  </si>
  <si>
    <t>RESIDENTIAL WOOD PELLET FUTURES</t>
  </si>
  <si>
    <t>CT</t>
  </si>
  <si>
    <t>UAN</t>
  </si>
  <si>
    <t>UAN Fertiliser Futures</t>
  </si>
  <si>
    <t xml:space="preserve">0#UAN </t>
  </si>
  <si>
    <t>AAI</t>
  </si>
  <si>
    <t>ABN</t>
  </si>
  <si>
    <t>ACC</t>
  </si>
  <si>
    <t>AGN</t>
  </si>
  <si>
    <t>AGA</t>
  </si>
  <si>
    <t>AH</t>
  </si>
  <si>
    <t>AFA</t>
  </si>
  <si>
    <t>AKZ</t>
  </si>
  <si>
    <t>AMG</t>
  </si>
  <si>
    <t>AP</t>
  </si>
  <si>
    <t>ARC</t>
  </si>
  <si>
    <t>MT</t>
  </si>
  <si>
    <t>ASM</t>
  </si>
  <si>
    <t>ASL</t>
  </si>
  <si>
    <t>ASR</t>
  </si>
  <si>
    <t>BAM</t>
  </si>
  <si>
    <t>BES</t>
  </si>
  <si>
    <t>BOS</t>
  </si>
  <si>
    <t>BI</t>
  </si>
  <si>
    <t>CCE</t>
  </si>
  <si>
    <t>CSM</t>
  </si>
  <si>
    <t>DSM</t>
  </si>
  <si>
    <t>ENX</t>
  </si>
  <si>
    <t>FLW</t>
  </si>
  <si>
    <t>FUR</t>
  </si>
  <si>
    <t>GVN</t>
  </si>
  <si>
    <t>HEY</t>
  </si>
  <si>
    <t>HEI</t>
  </si>
  <si>
    <t>IMD</t>
  </si>
  <si>
    <t>ING</t>
  </si>
  <si>
    <t>ITR</t>
  </si>
  <si>
    <t>CIO</t>
  </si>
  <si>
    <t>KPN</t>
  </si>
  <si>
    <t>NN</t>
  </si>
  <si>
    <t>ORD</t>
  </si>
  <si>
    <t>PHI</t>
  </si>
  <si>
    <t>PLT</t>
  </si>
  <si>
    <t>PNL</t>
  </si>
  <si>
    <t>RND</t>
  </si>
  <si>
    <t>REN</t>
  </si>
  <si>
    <t>RD</t>
  </si>
  <si>
    <t>SBM</t>
  </si>
  <si>
    <t>SLG</t>
  </si>
  <si>
    <t>TKW</t>
  </si>
  <si>
    <t>TKG</t>
  </si>
  <si>
    <t>TTM</t>
  </si>
  <si>
    <t>UBL</t>
  </si>
  <si>
    <t>UN</t>
  </si>
  <si>
    <t>VPK</t>
  </si>
  <si>
    <t>WHV</t>
  </si>
  <si>
    <t>WKL</t>
  </si>
  <si>
    <t>EUE</t>
  </si>
  <si>
    <t>AVH</t>
  </si>
  <si>
    <t>AGB</t>
  </si>
  <si>
    <t>AGE</t>
  </si>
  <si>
    <t>INT</t>
  </si>
  <si>
    <t>BAR</t>
  </si>
  <si>
    <t>BEK</t>
  </si>
  <si>
    <t>BLG</t>
  </si>
  <si>
    <t>BPO</t>
  </si>
  <si>
    <t>CAR</t>
  </si>
  <si>
    <t>COL</t>
  </si>
  <si>
    <t>IET</t>
  </si>
  <si>
    <t>EUN</t>
  </si>
  <si>
    <t>EVS</t>
  </si>
  <si>
    <t>RCU</t>
  </si>
  <si>
    <t>GLS</t>
  </si>
  <si>
    <t>KBC</t>
  </si>
  <si>
    <t>MEL</t>
  </si>
  <si>
    <t>MOB</t>
  </si>
  <si>
    <t>ONT</t>
  </si>
  <si>
    <t>SOL</t>
  </si>
  <si>
    <t>TGH</t>
  </si>
  <si>
    <t>THR</t>
  </si>
  <si>
    <t>UMC</t>
  </si>
  <si>
    <t>DY1</t>
  </si>
  <si>
    <t>CR1</t>
  </si>
  <si>
    <t>AF1</t>
  </si>
  <si>
    <t>AH1</t>
  </si>
  <si>
    <t>AI1</t>
  </si>
  <si>
    <t>AS1</t>
  </si>
  <si>
    <t>DA1</t>
  </si>
  <si>
    <t>BN1</t>
  </si>
  <si>
    <t>CA1</t>
  </si>
  <si>
    <t>CP1</t>
  </si>
  <si>
    <t>CG1</t>
  </si>
  <si>
    <t>CO1</t>
  </si>
  <si>
    <t>CS1</t>
  </si>
  <si>
    <t>DF1</t>
  </si>
  <si>
    <t>DG1</t>
  </si>
  <si>
    <t>EA1</t>
  </si>
  <si>
    <t>EN1</t>
  </si>
  <si>
    <t>EX1</t>
  </si>
  <si>
    <t>FT1</t>
  </si>
  <si>
    <t>GA1</t>
  </si>
  <si>
    <t>GL1</t>
  </si>
  <si>
    <t>HO1</t>
  </si>
  <si>
    <t>KN1</t>
  </si>
  <si>
    <t>KR1</t>
  </si>
  <si>
    <t>LG1</t>
  </si>
  <si>
    <t>MC1</t>
  </si>
  <si>
    <t>ML1</t>
  </si>
  <si>
    <t>NQ1</t>
  </si>
  <si>
    <t>JN1</t>
  </si>
  <si>
    <t>JS1</t>
  </si>
  <si>
    <t>NB1</t>
  </si>
  <si>
    <t>OP1</t>
  </si>
  <si>
    <t>RU1</t>
  </si>
  <si>
    <t>MM1</t>
  </si>
  <si>
    <t>OR1</t>
  </si>
  <si>
    <t>RZ1</t>
  </si>
  <si>
    <t>RI1</t>
  </si>
  <si>
    <t>RN1</t>
  </si>
  <si>
    <t>SA1</t>
  </si>
  <si>
    <t>SS1</t>
  </si>
  <si>
    <t>SE1</t>
  </si>
  <si>
    <t>SG1</t>
  </si>
  <si>
    <t>ST1</t>
  </si>
  <si>
    <t>SU1</t>
  </si>
  <si>
    <t>SW1</t>
  </si>
  <si>
    <t>TE1</t>
  </si>
  <si>
    <t>TM1</t>
  </si>
  <si>
    <t>TO1</t>
  </si>
  <si>
    <t>UG1</t>
  </si>
  <si>
    <t>VA1</t>
  </si>
  <si>
    <t>VI1</t>
  </si>
  <si>
    <t>AK1</t>
  </si>
  <si>
    <t>AT1</t>
  </si>
  <si>
    <t>HA1</t>
  </si>
  <si>
    <t>CN1</t>
  </si>
  <si>
    <t>DS1</t>
  </si>
  <si>
    <t>EF1</t>
  </si>
  <si>
    <t>EO1</t>
  </si>
  <si>
    <t>IL1</t>
  </si>
  <si>
    <t>LR1</t>
  </si>
  <si>
    <t>MT1</t>
  </si>
  <si>
    <t>PU1</t>
  </si>
  <si>
    <t>SM1</t>
  </si>
  <si>
    <t>SC1</t>
  </si>
  <si>
    <t>BB1</t>
  </si>
  <si>
    <t>SL1</t>
  </si>
  <si>
    <t>DQ1</t>
  </si>
  <si>
    <t>BM1</t>
  </si>
  <si>
    <t>BV1</t>
  </si>
  <si>
    <t>FG1</t>
  </si>
  <si>
    <t>RF1</t>
  </si>
  <si>
    <t>FD1</t>
  </si>
  <si>
    <t>IQ1</t>
  </si>
  <si>
    <t>HI1</t>
  </si>
  <si>
    <t>II1</t>
  </si>
  <si>
    <t>IY1</t>
  </si>
  <si>
    <t>UL1</t>
  </si>
  <si>
    <t>CE1</t>
  </si>
  <si>
    <t>EH1</t>
  </si>
  <si>
    <t>EW1</t>
  </si>
  <si>
    <t>GC1</t>
  </si>
  <si>
    <t>ZP1</t>
  </si>
  <si>
    <t>XT1</t>
  </si>
  <si>
    <t>WL1</t>
  </si>
  <si>
    <t>FR1</t>
  </si>
  <si>
    <t>*The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</si>
  <si>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AA6</t>
  </si>
  <si>
    <t>DZ6</t>
  </si>
  <si>
    <t>AE6</t>
  </si>
  <si>
    <t>AH6</t>
  </si>
  <si>
    <t>AK6</t>
  </si>
  <si>
    <t>MT6</t>
  </si>
  <si>
    <t>AS6</t>
  </si>
  <si>
    <t>BO6</t>
  </si>
  <si>
    <t>DS6</t>
  </si>
  <si>
    <t>FU6</t>
  </si>
  <si>
    <t>HH6</t>
  </si>
  <si>
    <t>HE6</t>
  </si>
  <si>
    <t>IN6</t>
  </si>
  <si>
    <t>CI6</t>
  </si>
  <si>
    <t>KP6</t>
  </si>
  <si>
    <t>NN6</t>
  </si>
  <si>
    <t>OC6</t>
  </si>
  <si>
    <t>PH6</t>
  </si>
  <si>
    <t>PN6</t>
  </si>
  <si>
    <t>RA6</t>
  </si>
  <si>
    <t>RE6</t>
  </si>
  <si>
    <t>RD6</t>
  </si>
  <si>
    <t>SB6</t>
  </si>
  <si>
    <t>UB6</t>
  </si>
  <si>
    <t>UN6</t>
  </si>
  <si>
    <t>VK6</t>
  </si>
  <si>
    <t>WH6</t>
  </si>
  <si>
    <t>WK6</t>
  </si>
  <si>
    <t>AV6</t>
  </si>
  <si>
    <t>AG6</t>
  </si>
  <si>
    <t>AB6</t>
  </si>
  <si>
    <t>QS6</t>
  </si>
  <si>
    <t>BE6</t>
  </si>
  <si>
    <t>PJ6</t>
  </si>
  <si>
    <t>CO6</t>
  </si>
  <si>
    <t>IE6</t>
  </si>
  <si>
    <t>ES6</t>
  </si>
  <si>
    <t>GS6</t>
  </si>
  <si>
    <t>GB6</t>
  </si>
  <si>
    <t>KB6</t>
  </si>
  <si>
    <t>MO6</t>
  </si>
  <si>
    <t>BL6</t>
  </si>
  <si>
    <t>SO6</t>
  </si>
  <si>
    <t>TL6</t>
  </si>
  <si>
    <t>UC6</t>
  </si>
  <si>
    <t>UM6</t>
  </si>
  <si>
    <t>CT6</t>
  </si>
  <si>
    <t>GAL</t>
  </si>
  <si>
    <t>JMT</t>
  </si>
  <si>
    <t>PTA</t>
  </si>
  <si>
    <t>PO6</t>
  </si>
  <si>
    <t>RNE</t>
  </si>
  <si>
    <t>SP6</t>
  </si>
  <si>
    <t>SNA</t>
  </si>
  <si>
    <t>AC6</t>
  </si>
  <si>
    <t>AF6</t>
  </si>
  <si>
    <t>AI6</t>
  </si>
  <si>
    <t>EA6</t>
  </si>
  <si>
    <t>LC6</t>
  </si>
  <si>
    <t>AL6</t>
  </si>
  <si>
    <t>AR6</t>
  </si>
  <si>
    <t>AT6</t>
  </si>
  <si>
    <t>CS6</t>
  </si>
  <si>
    <t>BM6</t>
  </si>
  <si>
    <t>BN6</t>
  </si>
  <si>
    <t>HA6</t>
  </si>
  <si>
    <t>EN6</t>
  </si>
  <si>
    <t>BV6</t>
  </si>
  <si>
    <t>CP6</t>
  </si>
  <si>
    <t>CA6</t>
  </si>
  <si>
    <t>CG6</t>
  </si>
  <si>
    <t>CN6</t>
  </si>
  <si>
    <t>CR6</t>
  </si>
  <si>
    <t>DA6</t>
  </si>
  <si>
    <t>DT6</t>
  </si>
  <si>
    <t>ED6</t>
  </si>
  <si>
    <t>FG6</t>
  </si>
  <si>
    <t>DF6</t>
  </si>
  <si>
    <t>EF6</t>
  </si>
  <si>
    <t>RF6</t>
  </si>
  <si>
    <t>EC6</t>
  </si>
  <si>
    <t>GA6</t>
  </si>
  <si>
    <t>GE6</t>
  </si>
  <si>
    <t>IC6</t>
  </si>
  <si>
    <t>JD6</t>
  </si>
  <si>
    <t>KR6</t>
  </si>
  <si>
    <t>LI6</t>
  </si>
  <si>
    <t>LG6</t>
  </si>
  <si>
    <t>MM6</t>
  </si>
  <si>
    <t>LR6</t>
  </si>
  <si>
    <t>OR6</t>
  </si>
  <si>
    <t>MC6</t>
  </si>
  <si>
    <t>ML6</t>
  </si>
  <si>
    <t>KN6</t>
  </si>
  <si>
    <t>NE6</t>
  </si>
  <si>
    <t>FT6</t>
  </si>
  <si>
    <t>RI6</t>
  </si>
  <si>
    <t>UG6</t>
  </si>
  <si>
    <t>PU6</t>
  </si>
  <si>
    <t>RY6</t>
  </si>
  <si>
    <t>RN6</t>
  </si>
  <si>
    <t>SM6</t>
  </si>
  <si>
    <t>SG6</t>
  </si>
  <si>
    <t>SA6</t>
  </si>
  <si>
    <t>SU6</t>
  </si>
  <si>
    <t>SC6</t>
  </si>
  <si>
    <t>SK6</t>
  </si>
  <si>
    <t>SS6</t>
  </si>
  <si>
    <t>BB6</t>
  </si>
  <si>
    <t>GL6</t>
  </si>
  <si>
    <t>SW6</t>
  </si>
  <si>
    <t>ST6</t>
  </si>
  <si>
    <t>SE6</t>
  </si>
  <si>
    <t>RC6</t>
  </si>
  <si>
    <t>TF6</t>
  </si>
  <si>
    <t>HO6</t>
  </si>
  <si>
    <t>TO6</t>
  </si>
  <si>
    <t>FR6</t>
  </si>
  <si>
    <t>VA6</t>
  </si>
  <si>
    <t>VI6</t>
  </si>
  <si>
    <t>DG6</t>
  </si>
  <si>
    <t>EX6</t>
  </si>
  <si>
    <t>MF6</t>
  </si>
  <si>
    <t>GJ6</t>
  </si>
  <si>
    <t>QF6</t>
  </si>
  <si>
    <t>UT6</t>
  </si>
  <si>
    <t>PM6</t>
  </si>
  <si>
    <t>DC6</t>
  </si>
  <si>
    <t>QC6</t>
  </si>
  <si>
    <t>QD6</t>
  </si>
  <si>
    <t>FC6</t>
  </si>
  <si>
    <t>IO6</t>
  </si>
  <si>
    <t>WG6</t>
  </si>
  <si>
    <t>PY6</t>
  </si>
  <si>
    <t>QG6</t>
  </si>
  <si>
    <t>WS6</t>
  </si>
  <si>
    <t>TI6</t>
  </si>
  <si>
    <t>TS6</t>
  </si>
  <si>
    <t>TX6</t>
  </si>
  <si>
    <t>UD6</t>
  </si>
  <si>
    <t>AD6</t>
  </si>
  <si>
    <t>AZ6</t>
  </si>
  <si>
    <t>AU6</t>
  </si>
  <si>
    <t>BF6</t>
  </si>
  <si>
    <t>BY6</t>
  </si>
  <si>
    <t>BW6</t>
  </si>
  <si>
    <t>BD6</t>
  </si>
  <si>
    <t>BG6</t>
  </si>
  <si>
    <t>BQ6</t>
  </si>
  <si>
    <t>CM6</t>
  </si>
  <si>
    <t>ON6</t>
  </si>
  <si>
    <t>DM6</t>
  </si>
  <si>
    <t>DB6</t>
  </si>
  <si>
    <t>BR6</t>
  </si>
  <si>
    <t>LU6</t>
  </si>
  <si>
    <t>DP6</t>
  </si>
  <si>
    <t>TK6</t>
  </si>
  <si>
    <t>EO6</t>
  </si>
  <si>
    <t>FP6</t>
  </si>
  <si>
    <t>FM6</t>
  </si>
  <si>
    <t>FS6</t>
  </si>
  <si>
    <t>PL6</t>
  </si>
  <si>
    <t>GR6</t>
  </si>
  <si>
    <t>GH6</t>
  </si>
  <si>
    <t>HR6</t>
  </si>
  <si>
    <t>HC6</t>
  </si>
  <si>
    <t>HK6</t>
  </si>
  <si>
    <t>HT6</t>
  </si>
  <si>
    <t>HB6</t>
  </si>
  <si>
    <t>NT6</t>
  </si>
  <si>
    <t>KS6</t>
  </si>
  <si>
    <t>LX6</t>
  </si>
  <si>
    <t>LE6</t>
  </si>
  <si>
    <t>MK6</t>
  </si>
  <si>
    <t>ME6</t>
  </si>
  <si>
    <t>MU6</t>
  </si>
  <si>
    <t>MR6</t>
  </si>
  <si>
    <t>PA6</t>
  </si>
  <si>
    <t>PS6</t>
  </si>
  <si>
    <t>RH6</t>
  </si>
  <si>
    <t>RW6</t>
  </si>
  <si>
    <t>SL6</t>
  </si>
  <si>
    <t>AP6</t>
  </si>
  <si>
    <t>SF6</t>
  </si>
  <si>
    <t>SZ6</t>
  </si>
  <si>
    <t>SY6</t>
  </si>
  <si>
    <t>TH6</t>
  </si>
  <si>
    <t>UI6</t>
  </si>
  <si>
    <t>VW6</t>
  </si>
  <si>
    <t>CX6</t>
  </si>
  <si>
    <t>KG6</t>
  </si>
  <si>
    <t>KI6</t>
  </si>
  <si>
    <t>MG6</t>
  </si>
  <si>
    <t>KX6</t>
  </si>
  <si>
    <t>QA6</t>
  </si>
  <si>
    <t>LO6</t>
  </si>
  <si>
    <t>FO6</t>
  </si>
  <si>
    <t>ZN6</t>
  </si>
  <si>
    <t>AW6</t>
  </si>
  <si>
    <t>BX6</t>
  </si>
  <si>
    <t>YS6</t>
  </si>
  <si>
    <t>BH6</t>
  </si>
  <si>
    <t>BP6</t>
  </si>
  <si>
    <t>TB6</t>
  </si>
  <si>
    <t>BT6</t>
  </si>
  <si>
    <t>CY6</t>
  </si>
  <si>
    <t>CC6</t>
  </si>
  <si>
    <t>CQ6</t>
  </si>
  <si>
    <t>DO6</t>
  </si>
  <si>
    <t>DX6</t>
  </si>
  <si>
    <t>EP6</t>
  </si>
  <si>
    <t>FI6</t>
  </si>
  <si>
    <t>FN6</t>
  </si>
  <si>
    <t>GF6</t>
  </si>
  <si>
    <t>GO6</t>
  </si>
  <si>
    <t>GX6</t>
  </si>
  <si>
    <t>HS6</t>
  </si>
  <si>
    <t>IP6</t>
  </si>
  <si>
    <t>IG6</t>
  </si>
  <si>
    <t>KF6</t>
  </si>
  <si>
    <t>LL6</t>
  </si>
  <si>
    <t>MQ6</t>
  </si>
  <si>
    <t>WM6</t>
  </si>
  <si>
    <t>NG6</t>
  </si>
  <si>
    <t>PR6</t>
  </si>
  <si>
    <t>PF6</t>
  </si>
  <si>
    <t>PD6</t>
  </si>
  <si>
    <t>RB6</t>
  </si>
  <si>
    <t>RL6</t>
  </si>
  <si>
    <t>RO6</t>
  </si>
  <si>
    <t>RV6</t>
  </si>
  <si>
    <t>RR6</t>
  </si>
  <si>
    <t>SJ6</t>
  </si>
  <si>
    <t>BK6</t>
  </si>
  <si>
    <t>SH6</t>
  </si>
  <si>
    <t>SQ6</t>
  </si>
  <si>
    <t>SX6</t>
  </si>
  <si>
    <t>TW6</t>
  </si>
  <si>
    <t>TU6</t>
  </si>
  <si>
    <t>VO6</t>
  </si>
  <si>
    <t>WO6</t>
  </si>
  <si>
    <t>WP6</t>
  </si>
  <si>
    <t>IF6</t>
  </si>
  <si>
    <t>AN6</t>
  </si>
  <si>
    <t>SR6</t>
  </si>
  <si>
    <t>AM6</t>
  </si>
  <si>
    <t>BA6</t>
  </si>
  <si>
    <t>BS6</t>
  </si>
  <si>
    <t>BI6</t>
  </si>
  <si>
    <t>CB6</t>
  </si>
  <si>
    <t>DI6</t>
  </si>
  <si>
    <t>EB6</t>
  </si>
  <si>
    <t>EG6</t>
  </si>
  <si>
    <t>EE6</t>
  </si>
  <si>
    <t>FV6</t>
  </si>
  <si>
    <t>GN6</t>
  </si>
  <si>
    <t>ID6</t>
  </si>
  <si>
    <t>IT6</t>
  </si>
  <si>
    <t>IS6</t>
  </si>
  <si>
    <t>MP6</t>
  </si>
  <si>
    <t>OH6</t>
  </si>
  <si>
    <t>EL6</t>
  </si>
  <si>
    <t>RP6</t>
  </si>
  <si>
    <t>TR6</t>
  </si>
  <si>
    <t>TA6</t>
  </si>
  <si>
    <t>VF6</t>
  </si>
  <si>
    <t>ZO6</t>
  </si>
  <si>
    <t>MX6</t>
  </si>
  <si>
    <t>QI6</t>
  </si>
  <si>
    <t>HL6</t>
  </si>
  <si>
    <t>CJ6</t>
  </si>
  <si>
    <t>DK6</t>
  </si>
  <si>
    <t>DV6</t>
  </si>
  <si>
    <t>FL6</t>
  </si>
  <si>
    <t>GD6</t>
  </si>
  <si>
    <t>OV6</t>
  </si>
  <si>
    <t>NV6</t>
  </si>
  <si>
    <t>TY6</t>
  </si>
  <si>
    <t>EI6</t>
  </si>
  <si>
    <t>AQ6</t>
  </si>
  <si>
    <t>KO6</t>
  </si>
  <si>
    <t>MS6</t>
  </si>
  <si>
    <t>NS6</t>
  </si>
  <si>
    <t>NO6</t>
  </si>
  <si>
    <t>NR6</t>
  </si>
  <si>
    <t>OU6</t>
  </si>
  <si>
    <t>AY6</t>
  </si>
  <si>
    <t>SN6</t>
  </si>
  <si>
    <t>UK6</t>
  </si>
  <si>
    <t>WA6</t>
  </si>
  <si>
    <t>YI6</t>
  </si>
  <si>
    <t>QR6</t>
  </si>
  <si>
    <t>LA6</t>
  </si>
  <si>
    <t>OY6</t>
  </si>
  <si>
    <t>PC6</t>
  </si>
  <si>
    <t>DD6</t>
  </si>
  <si>
    <t>ET6</t>
  </si>
  <si>
    <t>KT6</t>
  </si>
  <si>
    <t>ER6</t>
  </si>
  <si>
    <t>GT6</t>
  </si>
  <si>
    <t>HM6</t>
  </si>
  <si>
    <t>HG6</t>
  </si>
  <si>
    <t>IV6</t>
  </si>
  <si>
    <t>KV6</t>
  </si>
  <si>
    <t>MD6</t>
  </si>
  <si>
    <t>ND6</t>
  </si>
  <si>
    <t>NK6</t>
  </si>
  <si>
    <t>SV6</t>
  </si>
  <si>
    <t>UR6</t>
  </si>
  <si>
    <t>KA6</t>
  </si>
  <si>
    <t>FA6</t>
  </si>
  <si>
    <t>VE6</t>
  </si>
  <si>
    <t>WD6</t>
  </si>
  <si>
    <t>MB6</t>
  </si>
  <si>
    <t>TV6</t>
  </si>
  <si>
    <t>TJ6</t>
  </si>
  <si>
    <t>TZ6</t>
  </si>
  <si>
    <t>VV6</t>
  </si>
  <si>
    <t>LD6</t>
  </si>
  <si>
    <t>JW6</t>
  </si>
  <si>
    <t>BZ6</t>
  </si>
  <si>
    <t>CK6</t>
  </si>
  <si>
    <t>FX6</t>
  </si>
  <si>
    <t>CZ6</t>
  </si>
  <si>
    <t>FZ6</t>
  </si>
  <si>
    <t>GV6</t>
  </si>
  <si>
    <t>JB6</t>
  </si>
  <si>
    <t>KU6</t>
  </si>
  <si>
    <t>LT6</t>
  </si>
  <si>
    <t>LZ6</t>
  </si>
  <si>
    <t>NL6</t>
  </si>
  <si>
    <t>NA6</t>
  </si>
  <si>
    <t>PP6</t>
  </si>
  <si>
    <t>RX6</t>
  </si>
  <si>
    <t>QM6</t>
  </si>
  <si>
    <t>QN6</t>
  </si>
  <si>
    <t>IK6</t>
  </si>
  <si>
    <t>OO6</t>
  </si>
  <si>
    <t>QL6</t>
  </si>
  <si>
    <t>QO6</t>
  </si>
  <si>
    <t>QK6</t>
  </si>
  <si>
    <t>UH6</t>
  </si>
  <si>
    <t>UO6</t>
  </si>
  <si>
    <t>ZI6</t>
  </si>
  <si>
    <t>QH6</t>
  </si>
  <si>
    <t>EK6</t>
  </si>
  <si>
    <t>OM6</t>
  </si>
  <si>
    <t>RQ6</t>
  </si>
  <si>
    <t>VP6</t>
  </si>
  <si>
    <t>VT6</t>
  </si>
  <si>
    <t>WB6</t>
  </si>
  <si>
    <t>AA8</t>
  </si>
  <si>
    <t>AE8</t>
  </si>
  <si>
    <t>AH8</t>
  </si>
  <si>
    <t>AK8</t>
  </si>
  <si>
    <t>MT8</t>
  </si>
  <si>
    <t>AS8</t>
  </si>
  <si>
    <t>BO8</t>
  </si>
  <si>
    <t>DS8</t>
  </si>
  <si>
    <t>FU8</t>
  </si>
  <si>
    <t>HE8</t>
  </si>
  <si>
    <t>IN8</t>
  </si>
  <si>
    <t>KP8</t>
  </si>
  <si>
    <t>NN8</t>
  </si>
  <si>
    <t>PH8</t>
  </si>
  <si>
    <t>RA8</t>
  </si>
  <si>
    <t>RE8</t>
  </si>
  <si>
    <t>RD8</t>
  </si>
  <si>
    <t>SB8</t>
  </si>
  <si>
    <t>UB8</t>
  </si>
  <si>
    <t>UN8</t>
  </si>
  <si>
    <t>VP8</t>
  </si>
  <si>
    <t>WK8</t>
  </si>
  <si>
    <t>AV8</t>
  </si>
  <si>
    <t>AG8</t>
  </si>
  <si>
    <t>AB8</t>
  </si>
  <si>
    <t>QS8</t>
  </si>
  <si>
    <t>BE8</t>
  </si>
  <si>
    <t>BL8</t>
  </si>
  <si>
    <t>PJ8</t>
  </si>
  <si>
    <t>CO8</t>
  </si>
  <si>
    <t>DE8</t>
  </si>
  <si>
    <t>IE8</t>
  </si>
  <si>
    <t>ES8</t>
  </si>
  <si>
    <t>GB8</t>
  </si>
  <si>
    <t>KB8</t>
  </si>
  <si>
    <t>SO8</t>
  </si>
  <si>
    <t>UC8</t>
  </si>
  <si>
    <t>UM8</t>
  </si>
  <si>
    <t>GE8</t>
  </si>
  <si>
    <t>PO8</t>
  </si>
  <si>
    <t>SP8</t>
  </si>
  <si>
    <t>AC8</t>
  </si>
  <si>
    <t>AI8</t>
  </si>
  <si>
    <t>EA8</t>
  </si>
  <si>
    <t>AL8</t>
  </si>
  <si>
    <t>CS8</t>
  </si>
  <si>
    <t>BN8</t>
  </si>
  <si>
    <t>HA8</t>
  </si>
  <si>
    <t>EN8</t>
  </si>
  <si>
    <t>CP8</t>
  </si>
  <si>
    <t>CA8</t>
  </si>
  <si>
    <t>CG8</t>
  </si>
  <si>
    <t>CR8</t>
  </si>
  <si>
    <t>DA8</t>
  </si>
  <si>
    <t>DF8</t>
  </si>
  <si>
    <t>EF8</t>
  </si>
  <si>
    <t>EC8</t>
  </si>
  <si>
    <t>GA8</t>
  </si>
  <si>
    <t>KR8</t>
  </si>
  <si>
    <t>MM8</t>
  </si>
  <si>
    <t>LR8</t>
  </si>
  <si>
    <t>OR8</t>
  </si>
  <si>
    <t>MC8</t>
  </si>
  <si>
    <t>ML8</t>
  </si>
  <si>
    <t>KN8</t>
  </si>
  <si>
    <t>FT8</t>
  </si>
  <si>
    <t>RI8</t>
  </si>
  <si>
    <t>UG8</t>
  </si>
  <si>
    <t>PU8</t>
  </si>
  <si>
    <t>RN8</t>
  </si>
  <si>
    <t>SM8</t>
  </si>
  <si>
    <t>SG8</t>
  </si>
  <si>
    <t>SA8</t>
  </si>
  <si>
    <t>SU8</t>
  </si>
  <si>
    <t>SC8</t>
  </si>
  <si>
    <t>GL8</t>
  </si>
  <si>
    <t>SW8</t>
  </si>
  <si>
    <t>ST8</t>
  </si>
  <si>
    <t>SE8</t>
  </si>
  <si>
    <t>TO8</t>
  </si>
  <si>
    <t>FR8</t>
  </si>
  <si>
    <t>VA8</t>
  </si>
  <si>
    <t>VI8</t>
  </si>
  <si>
    <t>DG8</t>
  </si>
  <si>
    <t>EX8</t>
  </si>
  <si>
    <t>QT8</t>
  </si>
  <si>
    <t>GJ8</t>
  </si>
  <si>
    <t>QF8</t>
  </si>
  <si>
    <t>UT8</t>
  </si>
  <si>
    <t>PV8</t>
  </si>
  <si>
    <t>PM8</t>
  </si>
  <si>
    <t>QC8</t>
  </si>
  <si>
    <t>QD8</t>
  </si>
  <si>
    <t>IO8</t>
  </si>
  <si>
    <t>MA8</t>
  </si>
  <si>
    <t>MJ8</t>
  </si>
  <si>
    <t>MV8</t>
  </si>
  <si>
    <t>FJ8</t>
  </si>
  <si>
    <t>WS8</t>
  </si>
  <si>
    <t>WG8</t>
  </si>
  <si>
    <t>TI8</t>
  </si>
  <si>
    <t>TX8</t>
  </si>
  <si>
    <t>OS8</t>
  </si>
  <si>
    <t>UD8</t>
  </si>
  <si>
    <t>UQ8</t>
  </si>
  <si>
    <t>AD8</t>
  </si>
  <si>
    <t>AZ8</t>
  </si>
  <si>
    <t>BF8</t>
  </si>
  <si>
    <t>BY8</t>
  </si>
  <si>
    <t>BW8</t>
  </si>
  <si>
    <t>ON8</t>
  </si>
  <si>
    <t>DM8</t>
  </si>
  <si>
    <t>DB8</t>
  </si>
  <si>
    <t>BR8</t>
  </si>
  <si>
    <t>LU8</t>
  </si>
  <si>
    <t>DP8</t>
  </si>
  <si>
    <t>TK8</t>
  </si>
  <si>
    <t>EO8</t>
  </si>
  <si>
    <t>FS8</t>
  </si>
  <si>
    <t>HK8</t>
  </si>
  <si>
    <t>KS8</t>
  </si>
  <si>
    <t>LE8</t>
  </si>
  <si>
    <t>MK8</t>
  </si>
  <si>
    <t>ME8</t>
  </si>
  <si>
    <t>MR8</t>
  </si>
  <si>
    <t>RW8</t>
  </si>
  <si>
    <t>AP8</t>
  </si>
  <si>
    <t>SI8</t>
  </si>
  <si>
    <t>TH8</t>
  </si>
  <si>
    <t>VW8</t>
  </si>
  <si>
    <t>VN8</t>
  </si>
  <si>
    <t>CX8</t>
  </si>
  <si>
    <t>CW8</t>
  </si>
  <si>
    <t>AW8</t>
  </si>
  <si>
    <t>BX8</t>
  </si>
  <si>
    <t>YS8</t>
  </si>
  <si>
    <t>BP8</t>
  </si>
  <si>
    <t>TB8</t>
  </si>
  <si>
    <t>BT8</t>
  </si>
  <si>
    <t>CC8</t>
  </si>
  <si>
    <t>CQ8</t>
  </si>
  <si>
    <t>DO8</t>
  </si>
  <si>
    <t>GO8</t>
  </si>
  <si>
    <t>IP8</t>
  </si>
  <si>
    <t>LL8</t>
  </si>
  <si>
    <t>LY8</t>
  </si>
  <si>
    <t>NG8</t>
  </si>
  <si>
    <t>PR8</t>
  </si>
  <si>
    <t>RB8</t>
  </si>
  <si>
    <t>RL8</t>
  </si>
  <si>
    <t>RV8</t>
  </si>
  <si>
    <t>RR8</t>
  </si>
  <si>
    <t>UV8</t>
  </si>
  <si>
    <t>BK8</t>
  </si>
  <si>
    <t>UW8</t>
  </si>
  <si>
    <t>UZ8</t>
  </si>
  <si>
    <t>UU8</t>
  </si>
  <si>
    <t>VO8</t>
  </si>
  <si>
    <t>WM8</t>
  </si>
  <si>
    <t>WP8</t>
  </si>
  <si>
    <t>LO8</t>
  </si>
  <si>
    <t>ZN8</t>
  </si>
  <si>
    <t>BH8</t>
  </si>
  <si>
    <t>EP8</t>
  </si>
  <si>
    <t>GX8</t>
  </si>
  <si>
    <t>HS8</t>
  </si>
  <si>
    <t>SX8</t>
  </si>
  <si>
    <t>AM8</t>
  </si>
  <si>
    <t>BA8</t>
  </si>
  <si>
    <t>BS8</t>
  </si>
  <si>
    <t>QU8</t>
  </si>
  <si>
    <t>BI8</t>
  </si>
  <si>
    <t>CB8</t>
  </si>
  <si>
    <t>DI8</t>
  </si>
  <si>
    <t>EG8</t>
  </si>
  <si>
    <t>EE8</t>
  </si>
  <si>
    <t>FV8</t>
  </si>
  <si>
    <t>GN8</t>
  </si>
  <si>
    <t>ID8</t>
  </si>
  <si>
    <t>IT8</t>
  </si>
  <si>
    <t>MP8</t>
  </si>
  <si>
    <t>MW8</t>
  </si>
  <si>
    <t>EL8</t>
  </si>
  <si>
    <t>RP8</t>
  </si>
  <si>
    <t>TA8</t>
  </si>
  <si>
    <t>AQ8</t>
  </si>
  <si>
    <t>MS8</t>
  </si>
  <si>
    <t>NS8</t>
  </si>
  <si>
    <t>NO8</t>
  </si>
  <si>
    <t>KK8</t>
  </si>
  <si>
    <t>ND8</t>
  </si>
  <si>
    <t>ET8</t>
  </si>
  <si>
    <t>ER8</t>
  </si>
  <si>
    <t>HM8</t>
  </si>
  <si>
    <t>KV8</t>
  </si>
  <si>
    <t>EJ8</t>
  </si>
  <si>
    <t>VE8</t>
  </si>
  <si>
    <t>MB8</t>
  </si>
  <si>
    <t>TV8</t>
  </si>
  <si>
    <t>WD8</t>
  </si>
  <si>
    <t>TJ8</t>
  </si>
  <si>
    <t>VV8</t>
  </si>
  <si>
    <t>OI8</t>
  </si>
  <si>
    <t>LD8</t>
  </si>
  <si>
    <t>JW8</t>
  </si>
  <si>
    <t>FX8</t>
  </si>
  <si>
    <t>CZ8</t>
  </si>
  <si>
    <t>GQ8</t>
  </si>
  <si>
    <t>GV8</t>
  </si>
  <si>
    <t>HX8</t>
  </si>
  <si>
    <t>JB8</t>
  </si>
  <si>
    <t>NL8</t>
  </si>
  <si>
    <t>NA8</t>
  </si>
  <si>
    <t>RX8</t>
  </si>
  <si>
    <t>QN8</t>
  </si>
  <si>
    <t>QO8</t>
  </si>
  <si>
    <t>QK8</t>
  </si>
  <si>
    <t>UH8</t>
  </si>
  <si>
    <t>UO8</t>
  </si>
  <si>
    <t>ZI8</t>
  </si>
  <si>
    <t>AEX</t>
  </si>
  <si>
    <t>MOA</t>
  </si>
  <si>
    <t>PSX</t>
  </si>
  <si>
    <t>BEL</t>
  </si>
  <si>
    <t>PXA</t>
  </si>
  <si>
    <t>FTI</t>
  </si>
  <si>
    <t>MFA</t>
  </si>
  <si>
    <t>AXF</t>
  </si>
  <si>
    <t>FMX</t>
  </si>
  <si>
    <t>BXF</t>
  </si>
  <si>
    <t>PSI</t>
  </si>
  <si>
    <t>FCE</t>
  </si>
  <si>
    <t>MFC</t>
  </si>
  <si>
    <t>XFC</t>
  </si>
  <si>
    <t>EPE</t>
  </si>
  <si>
    <t>EPR</t>
  </si>
  <si>
    <t>FEF</t>
  </si>
  <si>
    <t>FEO</t>
  </si>
  <si>
    <t>0#MT*.E</t>
  </si>
  <si>
    <t>AH9</t>
  </si>
  <si>
    <t>AS9</t>
  </si>
  <si>
    <t>MT9</t>
  </si>
  <si>
    <t>IN9</t>
  </si>
  <si>
    <t>PH9</t>
  </si>
  <si>
    <t>RD9</t>
  </si>
  <si>
    <t>UB9</t>
  </si>
  <si>
    <t>UN9</t>
  </si>
  <si>
    <t>AC3</t>
  </si>
  <si>
    <t>AF2</t>
  </si>
  <si>
    <t>AH2</t>
  </si>
  <si>
    <t>AI2</t>
  </si>
  <si>
    <t>BN2</t>
  </si>
  <si>
    <t>BN3</t>
  </si>
  <si>
    <t>CA2</t>
  </si>
  <si>
    <t>CA3</t>
  </si>
  <si>
    <t>CAPGEMINI</t>
  </si>
  <si>
    <t>CG3</t>
  </si>
  <si>
    <t>CO2</t>
  </si>
  <si>
    <t>CS9</t>
  </si>
  <si>
    <t>DF3</t>
  </si>
  <si>
    <t>DG2</t>
  </si>
  <si>
    <t>EA3</t>
  </si>
  <si>
    <t>EN9</t>
  </si>
  <si>
    <t>EX2</t>
  </si>
  <si>
    <t>FT3</t>
  </si>
  <si>
    <t>GA3</t>
  </si>
  <si>
    <t>GL3</t>
  </si>
  <si>
    <t>HO2</t>
  </si>
  <si>
    <t>KN2</t>
  </si>
  <si>
    <t>KR2</t>
  </si>
  <si>
    <t>MC2</t>
  </si>
  <si>
    <t>LG2</t>
  </si>
  <si>
    <t>ML2</t>
  </si>
  <si>
    <t>TM3</t>
  </si>
  <si>
    <t>MM3</t>
  </si>
  <si>
    <t>OR2</t>
  </si>
  <si>
    <t>RI2</t>
  </si>
  <si>
    <t>RN3</t>
  </si>
  <si>
    <t>SA3</t>
  </si>
  <si>
    <t>SE2</t>
  </si>
  <si>
    <t>SG3</t>
  </si>
  <si>
    <t>ST3</t>
  </si>
  <si>
    <t>SU2</t>
  </si>
  <si>
    <t>SW2</t>
  </si>
  <si>
    <t>TE3</t>
  </si>
  <si>
    <t>TF3</t>
  </si>
  <si>
    <t>TO2</t>
  </si>
  <si>
    <t>UG2</t>
  </si>
  <si>
    <t>VI3</t>
  </si>
  <si>
    <t>CECONOMY</t>
  </si>
  <si>
    <t>ADQ</t>
  </si>
  <si>
    <t>APQ</t>
  </si>
  <si>
    <t>AZQ</t>
  </si>
  <si>
    <t>BFQ</t>
  </si>
  <si>
    <t>BWQ</t>
  </si>
  <si>
    <t>BYQ</t>
  </si>
  <si>
    <t>DBQ</t>
  </si>
  <si>
    <t>DMQ</t>
  </si>
  <si>
    <t>DPQ</t>
  </si>
  <si>
    <t>EOQ</t>
  </si>
  <si>
    <t>FSQ</t>
  </si>
  <si>
    <t>MRQ</t>
  </si>
  <si>
    <t>SIQ</t>
  </si>
  <si>
    <t>TKQ</t>
  </si>
  <si>
    <t>VWQ</t>
  </si>
  <si>
    <t>ADS GY&lt;equity&gt;OMON</t>
  </si>
  <si>
    <t>SAP GY&lt;equity&gt;OMON</t>
  </si>
  <si>
    <t>ALV GY&lt;equity&gt;OMON</t>
  </si>
  <si>
    <t>BAS GY&lt;equity&gt;OMON</t>
  </si>
  <si>
    <t>BMW GY&lt;equity&gt;OMON</t>
  </si>
  <si>
    <t>BAYN GY&lt;equity&gt;OMON</t>
  </si>
  <si>
    <t>DBK GY&lt;equity&gt;OMON</t>
  </si>
  <si>
    <t>DAI GY&lt;equity&gt;OMON</t>
  </si>
  <si>
    <t>DPW GY&lt;equity&gt;OMON</t>
  </si>
  <si>
    <t>EOAN GY&lt;equity&gt;OMON</t>
  </si>
  <si>
    <t>FRE GY&lt;equity&gt;OMON</t>
  </si>
  <si>
    <t>MUV2 GY&lt;equity&gt;OMON</t>
  </si>
  <si>
    <t>SIE GY&lt;equity&gt;OMON</t>
  </si>
  <si>
    <t>DTE GY&lt;equity&gt;OMON</t>
  </si>
  <si>
    <t>VOW3 GY&lt;equity&gt;OMON</t>
  </si>
  <si>
    <t>FME</t>
  </si>
  <si>
    <t>MSLA&lt;INDEX&gt;CT</t>
  </si>
  <si>
    <t>0#MDE:</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</si>
  <si>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</si>
  <si>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MORNINGSTAR EUROZONE 50 INDEX*</t>
  </si>
  <si>
    <t>0#SAPG*.E</t>
  </si>
  <si>
    <t>0#ALVG*.E</t>
  </si>
  <si>
    <t>0#BMWG*.E</t>
  </si>
  <si>
    <t>0#FREG*.E</t>
  </si>
  <si>
    <t>0#ADSG*.E</t>
  </si>
  <si>
    <t>0#BASF*.E</t>
  </si>
  <si>
    <t>0#BAYG*.E</t>
  </si>
  <si>
    <t>0#DBKG*.E</t>
  </si>
  <si>
    <t>0#DAIG*.E</t>
  </si>
  <si>
    <t>0#DPWG*.E</t>
  </si>
  <si>
    <t>0#EONG*.E</t>
  </si>
  <si>
    <t>0#MUVG*.E</t>
  </si>
  <si>
    <t>0#SIEG*.E</t>
  </si>
  <si>
    <t>0#DTEG*.E</t>
  </si>
  <si>
    <t>0#VOWG*.E</t>
  </si>
  <si>
    <t>AY8</t>
  </si>
  <si>
    <t>EI8</t>
  </si>
  <si>
    <t>UY8</t>
  </si>
  <si>
    <t>VB8</t>
  </si>
  <si>
    <t>VC8</t>
  </si>
  <si>
    <t>VD8</t>
  </si>
  <si>
    <t>VG8</t>
  </si>
  <si>
    <t>VH8</t>
  </si>
  <si>
    <t>VJ8</t>
  </si>
  <si>
    <t>VL8</t>
  </si>
  <si>
    <t>VM8</t>
  </si>
  <si>
    <t>VQ8</t>
  </si>
  <si>
    <t>VR8</t>
  </si>
  <si>
    <t>VS8</t>
  </si>
  <si>
    <t>VU8</t>
  </si>
  <si>
    <t>VX8</t>
  </si>
  <si>
    <t>VY8</t>
  </si>
  <si>
    <t>VZ8</t>
  </si>
  <si>
    <t>YC8</t>
  </si>
  <si>
    <t>YD8</t>
  </si>
  <si>
    <t>YE8</t>
  </si>
  <si>
    <t>YF8</t>
  </si>
  <si>
    <t>YG8</t>
  </si>
  <si>
    <t>YH8</t>
  </si>
  <si>
    <t>YJ8</t>
  </si>
  <si>
    <t>YL8</t>
  </si>
  <si>
    <t>YM8</t>
  </si>
  <si>
    <t>YN8</t>
  </si>
  <si>
    <t>YO8</t>
  </si>
  <si>
    <t>YP8</t>
  </si>
  <si>
    <t>YQ8</t>
  </si>
  <si>
    <t>YR8</t>
  </si>
  <si>
    <t>YT8</t>
  </si>
  <si>
    <t>YU8</t>
  </si>
  <si>
    <t>YV8</t>
  </si>
  <si>
    <t>YW8</t>
  </si>
  <si>
    <t>YX8</t>
  </si>
  <si>
    <t>YY8</t>
  </si>
  <si>
    <t>ZB8</t>
  </si>
  <si>
    <t>ZC8</t>
  </si>
  <si>
    <t>ZD8</t>
  </si>
  <si>
    <t>ZE8</t>
  </si>
  <si>
    <t>ZF8</t>
  </si>
  <si>
    <t>ZG8</t>
  </si>
  <si>
    <t>ZH8</t>
  </si>
  <si>
    <t>ZJ8</t>
  </si>
  <si>
    <t>ZK8</t>
  </si>
  <si>
    <t>ZL8</t>
  </si>
  <si>
    <t>ZM8</t>
  </si>
  <si>
    <t>ZQ8</t>
  </si>
  <si>
    <t>ZR8</t>
  </si>
  <si>
    <t>ZS8</t>
  </si>
  <si>
    <t>ZT8</t>
  </si>
  <si>
    <t>ZU8</t>
  </si>
  <si>
    <t>ZV8</t>
  </si>
  <si>
    <t>ZW8</t>
  </si>
  <si>
    <t>ZX8</t>
  </si>
  <si>
    <t>ZY8</t>
  </si>
  <si>
    <t>ZZ8</t>
  </si>
  <si>
    <t>0#SAMPODF:</t>
  </si>
  <si>
    <t>0#ELISADF:</t>
  </si>
  <si>
    <t>0#AMZNDF:</t>
  </si>
  <si>
    <t>0#GMDF:</t>
  </si>
  <si>
    <t>0#FDF:</t>
  </si>
  <si>
    <t>0#PMDF:</t>
  </si>
  <si>
    <t>0#SODF:</t>
  </si>
  <si>
    <t>0#DUKDF:</t>
  </si>
  <si>
    <t>0#CMEDF:</t>
  </si>
  <si>
    <t>0#COPDF:</t>
  </si>
  <si>
    <t>0#MSFTDF:</t>
  </si>
  <si>
    <t>0#AAPLDF:</t>
  </si>
  <si>
    <t>0#XOMDF:</t>
  </si>
  <si>
    <t>0#JNJDF:</t>
  </si>
  <si>
    <t>0#JPMDF:</t>
  </si>
  <si>
    <t>0#GEDF:</t>
  </si>
  <si>
    <t>0#TDF:</t>
  </si>
  <si>
    <t>0#WFCDF:</t>
  </si>
  <si>
    <t>0#PGDF:</t>
  </si>
  <si>
    <t>0#BACDF:</t>
  </si>
  <si>
    <t>0#PFEDF:</t>
  </si>
  <si>
    <t>0#CVXDF:</t>
  </si>
  <si>
    <t>0#VZDF:</t>
  </si>
  <si>
    <t>0#HDDF:</t>
  </si>
  <si>
    <t>0#CMCSADF:</t>
  </si>
  <si>
    <t>0#MRKDF:</t>
  </si>
  <si>
    <t>0#INTCDF:</t>
  </si>
  <si>
    <t>0#CSCODF:</t>
  </si>
  <si>
    <t>0#CFDF:</t>
  </si>
  <si>
    <t>0#VDF:</t>
  </si>
  <si>
    <t>0#DISDF:</t>
  </si>
  <si>
    <t>0#KODF:</t>
  </si>
  <si>
    <t>0#PEPDF:</t>
  </si>
  <si>
    <t>0#UNHDF:</t>
  </si>
  <si>
    <t>0#IBMDF:</t>
  </si>
  <si>
    <t>0#MOODF:</t>
  </si>
  <si>
    <t>0#ORCLDF:</t>
  </si>
  <si>
    <t>0#AMGNDF:</t>
  </si>
  <si>
    <t>0#MMMDF:</t>
  </si>
  <si>
    <t>0#MDPDF:</t>
  </si>
  <si>
    <t>0#SLBDF:</t>
  </si>
  <si>
    <t>0#WMTDF:</t>
  </si>
  <si>
    <t>0#MCDDF:</t>
  </si>
  <si>
    <t>0#MADF:</t>
  </si>
  <si>
    <t>0#ABBVDF:</t>
  </si>
  <si>
    <t>0#BADF:</t>
  </si>
  <si>
    <t>0#HONDF:</t>
  </si>
  <si>
    <t>0#BMYDF:</t>
  </si>
  <si>
    <t>0#GILDDF:</t>
  </si>
  <si>
    <t>0#AVGODF:</t>
  </si>
  <si>
    <t>0#UNPDF:</t>
  </si>
  <si>
    <t>0#GSDF:</t>
  </si>
  <si>
    <t>0#SBUXDF:</t>
  </si>
  <si>
    <t>0#QCOMDF:</t>
  </si>
  <si>
    <t>0#UTXDF:</t>
  </si>
  <si>
    <t>0#USBDF:</t>
  </si>
  <si>
    <t>0#LLYDF:</t>
  </si>
  <si>
    <t>0#TXNDF:</t>
  </si>
  <si>
    <t>0#CVSDF:</t>
  </si>
  <si>
    <t>-</t>
  </si>
  <si>
    <t>AS3</t>
  </si>
  <si>
    <t>DH1</t>
  </si>
  <si>
    <t>GY1</t>
  </si>
  <si>
    <t>UX1</t>
  </si>
  <si>
    <t>DBV TECHNOLOGIES</t>
  </si>
  <si>
    <t>GENFIT</t>
  </si>
  <si>
    <t>AB SCIENCE</t>
  </si>
  <si>
    <t>DBV FP&lt;equity&gt;OMON</t>
  </si>
  <si>
    <t>GNFT FP&lt;equity&gt;OMON</t>
  </si>
  <si>
    <t>AB FP&lt;equity&gt;OMON</t>
  </si>
  <si>
    <t>0#DBV*.p</t>
  </si>
  <si>
    <t>0#ABS*.p</t>
  </si>
  <si>
    <t>0#GLPGW*.b</t>
  </si>
  <si>
    <t>0#AIRFW*.E</t>
  </si>
  <si>
    <t>AKZO NOBEL OLD</t>
  </si>
  <si>
    <t>AKO</t>
  </si>
  <si>
    <t>0#AKO*.E</t>
  </si>
  <si>
    <t>MTX</t>
  </si>
  <si>
    <t>0#MTX*.E</t>
  </si>
  <si>
    <t>ARCELORMITTAL - OLD</t>
  </si>
  <si>
    <t>0#SIFG*.E</t>
  </si>
  <si>
    <t>SIF HOLDING</t>
  </si>
  <si>
    <t>SIF</t>
  </si>
  <si>
    <t>AKO NA&lt;equity&gt;OMON</t>
  </si>
  <si>
    <t>MTX NA&lt;equity&gt;OMON</t>
  </si>
  <si>
    <t>SIFG NA&lt;equity&gt;OMON</t>
  </si>
  <si>
    <t>0#AIRF*.E</t>
  </si>
  <si>
    <t>0#ISPAE*.E</t>
  </si>
  <si>
    <t>0#ASM*.E</t>
  </si>
  <si>
    <t>0#INGA*.E</t>
  </si>
  <si>
    <t>0#PHGG*.E</t>
  </si>
  <si>
    <t>0#RDS*.E</t>
  </si>
  <si>
    <t>0#UBNP*.E</t>
  </si>
  <si>
    <t>0#UNCA*.E</t>
  </si>
  <si>
    <t>0#IMCD*.E</t>
  </si>
  <si>
    <t>0#LOIM*.E</t>
  </si>
  <si>
    <t>0#LIGHT*.E</t>
  </si>
  <si>
    <t>0#GNFT*.p</t>
  </si>
  <si>
    <t>0#TECF*.EX</t>
  </si>
  <si>
    <t>0#MTW*.E</t>
  </si>
  <si>
    <t>0#FTIF*.p</t>
  </si>
  <si>
    <t>0#FPEGpaf:</t>
  </si>
  <si>
    <t>0#WGaf:</t>
  </si>
  <si>
    <t>0#VOWGpaf:</t>
  </si>
  <si>
    <t>0#IGaf:</t>
  </si>
  <si>
    <t>0#FERGaf:</t>
  </si>
  <si>
    <t>0#VOWGpDF:</t>
  </si>
  <si>
    <t>0#BLTLDF:</t>
  </si>
  <si>
    <t>0#RWP:</t>
  </si>
  <si>
    <t>0#AD*.E</t>
  </si>
  <si>
    <t>Contract Code European</t>
  </si>
  <si>
    <t>MFOA&lt;INDEX&gt;CT</t>
  </si>
  <si>
    <t>GS6=A BB&lt;equity&gt;CT</t>
  </si>
  <si>
    <t>CMS1&lt;INDEX&gt;CT</t>
  </si>
  <si>
    <t>AA8=A NA&lt;equity&gt;CT</t>
  </si>
  <si>
    <t>AE8=A NA&lt;equity&gt;CT</t>
  </si>
  <si>
    <t>AH8=A NA&lt;equity&gt;CT</t>
  </si>
  <si>
    <t>AK8=A NA&lt;equity&gt;CT</t>
  </si>
  <si>
    <t>MT8=A NA&lt;equity&gt;CT</t>
  </si>
  <si>
    <t>AS8=A NA&lt;equity&gt;CT</t>
  </si>
  <si>
    <t>BO8=A NA&lt;equity&gt;CT</t>
  </si>
  <si>
    <t>DS8=A NA&lt;equity&gt;CT</t>
  </si>
  <si>
    <t>FU8=A NA&lt;equity&gt;CT</t>
  </si>
  <si>
    <t>HE8=A NA&lt;equity&gt;CT</t>
  </si>
  <si>
    <t>IN8=A NA&lt;equity&gt;CT</t>
  </si>
  <si>
    <t>KP8=A NA&lt;equity&gt;CT</t>
  </si>
  <si>
    <t>NN8=A NA&lt;equity&gt;CT</t>
  </si>
  <si>
    <t>PH8=A NA&lt;equity&gt;CT</t>
  </si>
  <si>
    <t>RA8=A NA&lt;equity&gt;CT</t>
  </si>
  <si>
    <t>RE8=A NA&lt;equity&gt;CT</t>
  </si>
  <si>
    <t>RD8=A NA&lt;equity&gt;CT</t>
  </si>
  <si>
    <t>SB8=A NA&lt;equity&gt;CT</t>
  </si>
  <si>
    <t>UB8=A NA&lt;equity&gt;CT</t>
  </si>
  <si>
    <t>UN8=A NA&lt;equity&gt;CT</t>
  </si>
  <si>
    <t>VP8=A NA&lt;equity&gt;CT</t>
  </si>
  <si>
    <t>WK8=A NA&lt;equity&gt;CT</t>
  </si>
  <si>
    <t>ST8=A NA&lt;equity&gt;CT</t>
  </si>
  <si>
    <t>QT8=A NA&lt;equity&gt;CT</t>
  </si>
  <si>
    <t>GJ8=A NA&lt;equity&gt;CT</t>
  </si>
  <si>
    <t>QF8=A NA&lt;equity&gt;CT</t>
  </si>
  <si>
    <t>UT8=A NA&lt;equity&gt;CT</t>
  </si>
  <si>
    <t>PV8=A NA&lt;equity&gt;CT</t>
  </si>
  <si>
    <t>PM8=A NA&lt;equity&gt;CT</t>
  </si>
  <si>
    <t>QC8=A NA&lt;equity&gt;CT</t>
  </si>
  <si>
    <t>QD8=A NA&lt;equity&gt;CT</t>
  </si>
  <si>
    <t>IO8=A NA&lt;equity&gt;CT</t>
  </si>
  <si>
    <t>MA8=A NA&lt;equity&gt;CT</t>
  </si>
  <si>
    <t>MJ8=A NA&lt;equity&gt;CT</t>
  </si>
  <si>
    <t>MV8=A NA&lt;equity&gt;CT</t>
  </si>
  <si>
    <t>FJ8=A NA&lt;equity&gt;CT</t>
  </si>
  <si>
    <t>WS8=A NA&lt;equity&gt;CT</t>
  </si>
  <si>
    <t>WG8=A NA&lt;equity&gt;CT</t>
  </si>
  <si>
    <t>TI8=A NA&lt;equity&gt;CT</t>
  </si>
  <si>
    <t>TX8=A NA&lt;equity&gt;CT</t>
  </si>
  <si>
    <t>OS8=A NA&lt;equity&gt;CT</t>
  </si>
  <si>
    <t>UD8=A NA&lt;equity&gt;CT</t>
  </si>
  <si>
    <t>UQ8=A NA&lt;equity&gt;CT</t>
  </si>
  <si>
    <t>AD8=A NA&lt;equity&gt;CT</t>
  </si>
  <si>
    <t>AZ8=A NA&lt;equity&gt;CT</t>
  </si>
  <si>
    <t>BF8=A NA&lt;equity&gt;CT</t>
  </si>
  <si>
    <t>BY8=A NA&lt;equity&gt;CT</t>
  </si>
  <si>
    <t>BW8=A NA&lt;equity&gt;CT</t>
  </si>
  <si>
    <t>ON8=A NA&lt;equity&gt;CT</t>
  </si>
  <si>
    <t>DM8=A NA&lt;equity&gt;CT</t>
  </si>
  <si>
    <t>DB8=A NA&lt;equity&gt;CT</t>
  </si>
  <si>
    <t>BR8=A NA&lt;equity&gt;CT</t>
  </si>
  <si>
    <t>LU8=A NA&lt;equity&gt;CT</t>
  </si>
  <si>
    <t>DP8=A NA&lt;equity&gt;CT</t>
  </si>
  <si>
    <t>TK8=A NA&lt;equity&gt;CT</t>
  </si>
  <si>
    <t>EO8=A NA&lt;equity&gt;CT</t>
  </si>
  <si>
    <t>FS8=A NA&lt;equity&gt;CT</t>
  </si>
  <si>
    <t>HK8=A NA&lt;equity&gt;CT</t>
  </si>
  <si>
    <t>KS8=A NA&lt;equity&gt;CT</t>
  </si>
  <si>
    <t>LE8=A NA&lt;equity&gt;CT</t>
  </si>
  <si>
    <t>MK8=A NA&lt;equity&gt;CT</t>
  </si>
  <si>
    <t>ME8=A NA&lt;equity&gt;CT</t>
  </si>
  <si>
    <t>MR8=A NA&lt;equity&gt;CT</t>
  </si>
  <si>
    <t>RW8=A NA&lt;equity&gt;CT</t>
  </si>
  <si>
    <t>AP8=A NA&lt;equity&gt;CT</t>
  </si>
  <si>
    <t>SI8=A NA&lt;equity&gt;CT</t>
  </si>
  <si>
    <t>TH8=A NA&lt;equity&gt;CT</t>
  </si>
  <si>
    <t>VW8=A NA&lt;equity&gt;CT</t>
  </si>
  <si>
    <t>VN8=A NA&lt;equity&gt;CT</t>
  </si>
  <si>
    <t>CX8=A NA&lt;equity&gt;CT</t>
  </si>
  <si>
    <t>CW8=A NA&lt;equity&gt;CT</t>
  </si>
  <si>
    <t>AW8=A NA&lt;equity&gt;CT</t>
  </si>
  <si>
    <t>BX8=A NA&lt;equity&gt;CT</t>
  </si>
  <si>
    <t>YS8=A NA&lt;equity&gt;CT</t>
  </si>
  <si>
    <t>BP8=A NA&lt;equity&gt;CT</t>
  </si>
  <si>
    <t>TB8=A NA&lt;equity&gt;CT</t>
  </si>
  <si>
    <t>BT8=A NA&lt;equity&gt;CT</t>
  </si>
  <si>
    <t>CC8=A NA&lt;equity&gt;CT</t>
  </si>
  <si>
    <t>CQ8=A NA&lt;equity&gt;CT</t>
  </si>
  <si>
    <t>DO8=A NA&lt;equity&gt;CT</t>
  </si>
  <si>
    <t>GO8=A NA&lt;equity&gt;CT</t>
  </si>
  <si>
    <t>IP8=A NA&lt;equity&gt;CT</t>
  </si>
  <si>
    <t>LL8=A NA&lt;equity&gt;CT</t>
  </si>
  <si>
    <t>LY8=A NA&lt;equity&gt;CT</t>
  </si>
  <si>
    <t>NG8=A NA&lt;equity&gt;CT</t>
  </si>
  <si>
    <t>PR8=A NA&lt;equity&gt;CT</t>
  </si>
  <si>
    <t>RB8=A NA&lt;equity&gt;CT</t>
  </si>
  <si>
    <t>RL8=A NA&lt;equity&gt;CT</t>
  </si>
  <si>
    <t>RV8=A NA&lt;equity&gt;CT</t>
  </si>
  <si>
    <t>RR8=A NA&lt;equity&gt;CT</t>
  </si>
  <si>
    <t>UV8=A NA&lt;equity&gt;CT</t>
  </si>
  <si>
    <t>BK8=A NA&lt;equity&gt;CT</t>
  </si>
  <si>
    <t>UW8=A NA&lt;equity&gt;CT</t>
  </si>
  <si>
    <t>UZ8=A NA&lt;equity&gt;CT</t>
  </si>
  <si>
    <t>UU8=A NA&lt;equity&gt;CT</t>
  </si>
  <si>
    <t>VO8=A NA&lt;equity&gt;CT</t>
  </si>
  <si>
    <t>WM8=A NA&lt;equity&gt;CT</t>
  </si>
  <si>
    <t>WP8=A NA&lt;equity&gt;CT</t>
  </si>
  <si>
    <t>LO8=A NA&lt;equity&gt;CT</t>
  </si>
  <si>
    <t>ZN8=A NA&lt;equity&gt;CT</t>
  </si>
  <si>
    <t>BH8=A NA&lt;equity&gt;CT</t>
  </si>
  <si>
    <t>EP8=A NA&lt;equity&gt;CT</t>
  </si>
  <si>
    <t>GX8=A NA&lt;equity&gt;CT</t>
  </si>
  <si>
    <t>HS8=A NA&lt;equity&gt;CT</t>
  </si>
  <si>
    <t>SX8=A NA&lt;equity&gt;CT</t>
  </si>
  <si>
    <t>AM8=A NA&lt;equity&gt;CT</t>
  </si>
  <si>
    <t>BA8=A NA&lt;equity&gt;CT</t>
  </si>
  <si>
    <t>BS8=A NA&lt;equity&gt;CT</t>
  </si>
  <si>
    <t>QU8=A NA&lt;equity&gt;CT</t>
  </si>
  <si>
    <t>BI8=A NA&lt;equity&gt;CT</t>
  </si>
  <si>
    <t>CB8=A NA&lt;equity&gt;CT</t>
  </si>
  <si>
    <t>DI8=A NA&lt;equity&gt;CT</t>
  </si>
  <si>
    <t>EG8=A NA&lt;equity&gt;CT</t>
  </si>
  <si>
    <t>EE8=A NA&lt;equity&gt;CT</t>
  </si>
  <si>
    <t>FV8=A NA&lt;equity&gt;CT</t>
  </si>
  <si>
    <t>GN8=A NA&lt;equity&gt;CT</t>
  </si>
  <si>
    <t>ID8=A NA&lt;equity&gt;CT</t>
  </si>
  <si>
    <t>IT8=A NA&lt;equity&gt;CT</t>
  </si>
  <si>
    <t>MP8=A NA&lt;equity&gt;CT</t>
  </si>
  <si>
    <t>MW8=A NA&lt;equity&gt;CT</t>
  </si>
  <si>
    <t>EL8=A NA&lt;equity&gt;CT</t>
  </si>
  <si>
    <t>RP8=A NA&lt;equity&gt;CT</t>
  </si>
  <si>
    <t>TA8=A NA&lt;equity&gt;CT</t>
  </si>
  <si>
    <t>AQ8=A NA&lt;equity&gt;CT</t>
  </si>
  <si>
    <t>MS8=A NA&lt;equity&gt;CT</t>
  </si>
  <si>
    <t>NS8=A NA&lt;equity&gt;CT</t>
  </si>
  <si>
    <t>NO8=A NA&lt;equity&gt;CT</t>
  </si>
  <si>
    <t>KK8=A NA&lt;equity&gt;CT</t>
  </si>
  <si>
    <t>ND8=A NA&lt;equity&gt;CT</t>
  </si>
  <si>
    <t>ET8=A NA&lt;equity&gt;CT</t>
  </si>
  <si>
    <t>ER8=A NA&lt;equity&gt;CT</t>
  </si>
  <si>
    <t>HM8=A NA&lt;equity&gt;CT</t>
  </si>
  <si>
    <t>KV8=A NA&lt;equity&gt;CT</t>
  </si>
  <si>
    <t>EJ8=A NA&lt;equity&gt;CT</t>
  </si>
  <si>
    <t>VE8=A NA&lt;equity&gt;CT</t>
  </si>
  <si>
    <t>MB8=A NA&lt;equity&gt;CT</t>
  </si>
  <si>
    <t>TV8=A NA&lt;equity&gt;CT</t>
  </si>
  <si>
    <t>WD8=A NA&lt;equity&gt;CT</t>
  </si>
  <si>
    <t>TJ8=A NA&lt;equity&gt;CT</t>
  </si>
  <si>
    <t>VV8=A NA&lt;equity&gt;CT</t>
  </si>
  <si>
    <t>OI8=A NA&lt;equity&gt;CT</t>
  </si>
  <si>
    <t>LD8=A NA&lt;equity&gt;CT</t>
  </si>
  <si>
    <t>JW8=A NA&lt;equity&gt;CT</t>
  </si>
  <si>
    <t>FX8=A NA&lt;equity&gt;CT</t>
  </si>
  <si>
    <t>CZ8=A NA&lt;equity&gt;CT</t>
  </si>
  <si>
    <t>GQ8=A NA&lt;equity&gt;CT</t>
  </si>
  <si>
    <t>GV8=A NA&lt;equity&gt;CT</t>
  </si>
  <si>
    <t>HX8=A NA&lt;equity&gt;CT</t>
  </si>
  <si>
    <t>JB8=A NA&lt;equity&gt;CT</t>
  </si>
  <si>
    <t>NL8=A NA&lt;equity&gt;CT</t>
  </si>
  <si>
    <t>NA8=A NA&lt;equity&gt;CT</t>
  </si>
  <si>
    <t>RX8=A NA&lt;equity&gt;CT</t>
  </si>
  <si>
    <t>QN8=A NA&lt;equity&gt;CT</t>
  </si>
  <si>
    <t>QO8=A NA&lt;equity&gt;CT</t>
  </si>
  <si>
    <t>QK8=A NA&lt;equity&gt;CT</t>
  </si>
  <si>
    <t>UH8=A NA&lt;equity&gt;CT</t>
  </si>
  <si>
    <t>UO8=A NA&lt;equity&gt;CT</t>
  </si>
  <si>
    <t>ZI8=A NA&lt;equity&gt;CT</t>
  </si>
  <si>
    <t>AY8=A NA&lt;equity&gt;CT</t>
  </si>
  <si>
    <t>EI8=A NA&lt;equity&gt;CT</t>
  </si>
  <si>
    <t>UY8=A NA&lt;equity&gt;CT</t>
  </si>
  <si>
    <t>VB8=A NA&lt;equity&gt;CT</t>
  </si>
  <si>
    <t>VC8=A NA&lt;equity&gt;CT</t>
  </si>
  <si>
    <t>VD8=A NA&lt;equity&gt;CT</t>
  </si>
  <si>
    <t>VG8=A NA&lt;equity&gt;CT</t>
  </si>
  <si>
    <t>VH8=A NA&lt;equity&gt;CT</t>
  </si>
  <si>
    <t>VJ8=A NA&lt;equity&gt;CT</t>
  </si>
  <si>
    <t>VL8=A NA&lt;equity&gt;CT</t>
  </si>
  <si>
    <t>VM8=A NA&lt;equity&gt;CT</t>
  </si>
  <si>
    <t>VQ8=A NA&lt;equity&gt;CT</t>
  </si>
  <si>
    <t>VR8=A NA&lt;equity&gt;CT</t>
  </si>
  <si>
    <t>VS8=A NA&lt;equity&gt;CT</t>
  </si>
  <si>
    <t>VU8=A NA&lt;equity&gt;CT</t>
  </si>
  <si>
    <t>VX8=A NA&lt;equity&gt;CT</t>
  </si>
  <si>
    <t>VY8=A NA&lt;equity&gt;CT</t>
  </si>
  <si>
    <t>VZ8=A NA&lt;equity&gt;CT</t>
  </si>
  <si>
    <t>YC8=A NA&lt;equity&gt;CT</t>
  </si>
  <si>
    <t>YD8=A NA&lt;equity&gt;CT</t>
  </si>
  <si>
    <t>YE8=A NA&lt;equity&gt;CT</t>
  </si>
  <si>
    <t>YF8=A NA&lt;equity&gt;CT</t>
  </si>
  <si>
    <t>YG8=A NA&lt;equity&gt;CT</t>
  </si>
  <si>
    <t>YH8=A NA&lt;equity&gt;CT</t>
  </si>
  <si>
    <t>YJ8=A NA&lt;equity&gt;CT</t>
  </si>
  <si>
    <t>YL8=A NA&lt;equity&gt;CT</t>
  </si>
  <si>
    <t>YM8=A NA&lt;equity&gt;CT</t>
  </si>
  <si>
    <t>YN8=A NA&lt;equity&gt;CT</t>
  </si>
  <si>
    <t>YO8=A NA&lt;equity&gt;CT</t>
  </si>
  <si>
    <t>YP8=A NA&lt;equity&gt;CT</t>
  </si>
  <si>
    <t>YQ8=A NA&lt;equity&gt;CT</t>
  </si>
  <si>
    <t>YR8=A NA&lt;equity&gt;CT</t>
  </si>
  <si>
    <t>YT8=A NA&lt;equity&gt;CT</t>
  </si>
  <si>
    <t>YU8=A NA&lt;equity&gt;CT</t>
  </si>
  <si>
    <t>YV8=A NA&lt;equity&gt;CT</t>
  </si>
  <si>
    <t>YW8=A NA&lt;equity&gt;CT</t>
  </si>
  <si>
    <t>YX8=A NA&lt;equity&gt;CT</t>
  </si>
  <si>
    <t>YY8=A NA&lt;equity&gt;CT</t>
  </si>
  <si>
    <t>ZB8=A NA&lt;equity&gt;CT</t>
  </si>
  <si>
    <t>ZC8=A NA&lt;equity&gt;CT</t>
  </si>
  <si>
    <t>ZD8=A NA&lt;equity&gt;CT</t>
  </si>
  <si>
    <t>ZE8=A NA&lt;equity&gt;CT</t>
  </si>
  <si>
    <t>ZF8=A NA&lt;equity&gt;CT</t>
  </si>
  <si>
    <t>ZG8=A NA&lt;equity&gt;CT</t>
  </si>
  <si>
    <t>ZH8=A NA&lt;equity&gt;CT</t>
  </si>
  <si>
    <t>ZJ8=A NA&lt;equity&gt;CT</t>
  </si>
  <si>
    <t>ZK8=A NA&lt;equity&gt;CT</t>
  </si>
  <si>
    <t>ZL8=A NA&lt;equity&gt;CT</t>
  </si>
  <si>
    <t>ZM8=A NA&lt;equity&gt;CT</t>
  </si>
  <si>
    <t>ZQ8=A NA&lt;equity&gt;CT</t>
  </si>
  <si>
    <t>ZR8=A NA&lt;equity&gt;CT</t>
  </si>
  <si>
    <t>ZS8=A NA&lt;equity&gt;CT</t>
  </si>
  <si>
    <t>ZT8=A NA&lt;equity&gt;CT</t>
  </si>
  <si>
    <t>ZU8=A NA&lt;equity&gt;CT</t>
  </si>
  <si>
    <t>ZV8=A NA&lt;equity&gt;CT</t>
  </si>
  <si>
    <t>ZW8=A NA&lt;equity&gt;CT</t>
  </si>
  <si>
    <t>ZX8=A NA&lt;equity&gt;CT</t>
  </si>
  <si>
    <t>ZY8=A NA&lt;equity&gt;CT</t>
  </si>
  <si>
    <t>ZZ8=A NA&lt;equity&gt;CT</t>
  </si>
  <si>
    <t>AV8=A BB&lt;equity&gt;CT</t>
  </si>
  <si>
    <t>AG8=A BB&lt;equity&gt;CT</t>
  </si>
  <si>
    <t>AB8=A BB&lt;equity&gt;CT</t>
  </si>
  <si>
    <t>QS8=A BB&lt;equity&gt;CT</t>
  </si>
  <si>
    <t>BE8=A BB&lt;equity&gt;CT</t>
  </si>
  <si>
    <t>BL8=A BB&lt;equity&gt;CT</t>
  </si>
  <si>
    <t>PJ8=A BB&lt;equity&gt;CT</t>
  </si>
  <si>
    <t>CO8=A BB&lt;equity&gt;CT</t>
  </si>
  <si>
    <t>DE8=A BB&lt;equity&gt;CT</t>
  </si>
  <si>
    <t>IE8=A BB&lt;equity&gt;CT</t>
  </si>
  <si>
    <t>ES8=A BB&lt;equity&gt;CT</t>
  </si>
  <si>
    <t>GB8=A BB&lt;equity&gt;CT</t>
  </si>
  <si>
    <t>KB8=A BB&lt;equity&gt;CT</t>
  </si>
  <si>
    <t>SO8=A BB&lt;equity&gt;CT</t>
  </si>
  <si>
    <t>UC8=A BB&lt;equity&gt;CT</t>
  </si>
  <si>
    <t>UM8=A BB&lt;equity&gt;CT</t>
  </si>
  <si>
    <t>GE8=A BD&lt;equity&gt;CT</t>
  </si>
  <si>
    <t>PO8=A BD&lt;equity&gt;CT</t>
  </si>
  <si>
    <t>SP8=A BD&lt;equity&gt;CT</t>
  </si>
  <si>
    <t>CAA &lt;COMDTY&gt; CT</t>
  </si>
  <si>
    <t>CAA &lt;COMDTY&gt; OMON</t>
  </si>
  <si>
    <t>IJA &lt;COMDTY&gt; CT</t>
  </si>
  <si>
    <t>IJA &lt;COMDTY&gt; OMON</t>
  </si>
  <si>
    <t>RROA &lt;COMDTY&gt; CT</t>
  </si>
  <si>
    <t>RROA &lt;COMDTY&gt; OMON</t>
  </si>
  <si>
    <t>RRPA &lt;COMDTY&gt; CT</t>
  </si>
  <si>
    <t>RRPA &lt;COMDTY&gt; OMON</t>
  </si>
  <si>
    <t>SMWA &lt;COMDTY&gt; CT</t>
  </si>
  <si>
    <t>WFPA &lt;COMDTY&gt; CT</t>
  </si>
  <si>
    <t>UBTA &lt;COMDTY&gt; CT</t>
  </si>
  <si>
    <t>EPA &lt;COMDTY&gt; CT</t>
  </si>
  <si>
    <t>EPA &lt;COMDTY&gt; OMON</t>
  </si>
  <si>
    <t>RWBA &lt;COMDTY&gt; CT</t>
  </si>
  <si>
    <t xml:space="preserve">JHPA &lt;COMDTY&gt; CT </t>
  </si>
  <si>
    <t>RANDSTAD</t>
  </si>
  <si>
    <t>GETLINK</t>
  </si>
  <si>
    <t>SIGNIFY</t>
  </si>
  <si>
    <t>EQUINOR</t>
  </si>
  <si>
    <t>KPV</t>
  </si>
  <si>
    <t>0#KPV*.E</t>
  </si>
  <si>
    <t>COVIVIO</t>
  </si>
  <si>
    <t>COV FP&lt;equity&gt;OMON</t>
  </si>
  <si>
    <t>D'IETEREN - OLD</t>
  </si>
  <si>
    <t>IEO</t>
  </si>
  <si>
    <t>0#URW.p</t>
  </si>
  <si>
    <t>0#URW*.E</t>
  </si>
  <si>
    <t>URW NA&lt;equity&gt;OMON</t>
  </si>
  <si>
    <t>PHARMING GROUP</t>
  </si>
  <si>
    <t>PHA</t>
  </si>
  <si>
    <t>IBA</t>
  </si>
  <si>
    <t>ALD</t>
  </si>
  <si>
    <t>SOITEC</t>
  </si>
  <si>
    <t>DJ1</t>
  </si>
  <si>
    <t>LF1</t>
  </si>
  <si>
    <t>ALD FP&lt;equity&gt;OMON</t>
  </si>
  <si>
    <t>SOI FP&lt;equity&gt;OMON</t>
  </si>
  <si>
    <t>IBAB BB&lt;equity&gt;OMON</t>
  </si>
  <si>
    <t>PHARM NA&lt;equity&gt;OMON</t>
  </si>
  <si>
    <t>0#IBAB*.b</t>
  </si>
  <si>
    <t>0#ALDA*.p</t>
  </si>
  <si>
    <t>0#SOIT*.p</t>
  </si>
  <si>
    <t>0#IEOB*.b</t>
  </si>
  <si>
    <t>0#PHAR*.E</t>
  </si>
  <si>
    <t xml:space="preserve">UNIBAIL-RODAMCO-WESTFIELD </t>
  </si>
  <si>
    <t>NATURGY ENERGY GROUP SA</t>
  </si>
  <si>
    <t>NATURGY ENERGY GROUP</t>
  </si>
  <si>
    <t>HI6=A FP&lt;equity&gt;CT</t>
  </si>
  <si>
    <t>HI6</t>
  </si>
  <si>
    <t>0#HRMSpf:</t>
  </si>
  <si>
    <t>WQ6</t>
  </si>
  <si>
    <t>WQ6=A NA&lt;equity&gt;CT</t>
  </si>
  <si>
    <t>0#BESIaf:</t>
  </si>
  <si>
    <t>YK8</t>
  </si>
  <si>
    <t>AENA SME</t>
  </si>
  <si>
    <t>YK8=A NA&lt;equity&gt;CT</t>
  </si>
  <si>
    <t>0#AENADF:</t>
  </si>
  <si>
    <t>HI8</t>
  </si>
  <si>
    <t>0#HRMSDF:</t>
  </si>
  <si>
    <t>FK8</t>
  </si>
  <si>
    <t>0#FCHADF:</t>
  </si>
  <si>
    <t>AC8=A FP&lt;equity&gt;CT</t>
  </si>
  <si>
    <t>AI8=A FP&lt;equity&gt;CT</t>
  </si>
  <si>
    <t>EA8=A FP&lt;equity&gt;CT</t>
  </si>
  <si>
    <t>AL8=A FP&lt;equity&gt;CT</t>
  </si>
  <si>
    <t>CS8=A FP&lt;equity&gt;CT</t>
  </si>
  <si>
    <t>BN8=A FP&lt;equity&gt;CT</t>
  </si>
  <si>
    <t>HA8=A FP&lt;equity&gt;CT</t>
  </si>
  <si>
    <t>EN8=A FP&lt;equity&gt;CT</t>
  </si>
  <si>
    <t>CP8=A FP&lt;equity&gt;CT</t>
  </si>
  <si>
    <t>CA8=A FP&lt;equity&gt;CT</t>
  </si>
  <si>
    <t>CG8=A FP&lt;equity&gt;CT</t>
  </si>
  <si>
    <t>CR8=A FP&lt;equity&gt;CT</t>
  </si>
  <si>
    <t>DA8=A FP&lt;equity&gt;CT</t>
  </si>
  <si>
    <t>DF8=A FP&lt;equity&gt;CT</t>
  </si>
  <si>
    <t>EF8=A FP&lt;equity&gt;CT</t>
  </si>
  <si>
    <t>EC8=A FP&lt;equity&gt;CT</t>
  </si>
  <si>
    <t>GA8=A FP&lt;equity&gt;CT</t>
  </si>
  <si>
    <t>HI8=A FP&lt;equity&gt;CT</t>
  </si>
  <si>
    <t>KR8=A FP&lt;equity&gt;CT</t>
  </si>
  <si>
    <t>MM8=A FP&lt;equity&gt;CT</t>
  </si>
  <si>
    <t>LR8=A FP&lt;equity&gt;CT</t>
  </si>
  <si>
    <t>OR8=A FP&lt;equity&gt;CT</t>
  </si>
  <si>
    <t>MC8=A FP&lt;equity&gt;CT</t>
  </si>
  <si>
    <t>ML8=A FP&lt;equity&gt;CT</t>
  </si>
  <si>
    <t>KN8=A FP&lt;equity&gt;CT</t>
  </si>
  <si>
    <t>FT8=A FP&lt;equity&gt;CT</t>
  </si>
  <si>
    <t>RI8=A FP&lt;equity&gt;CT</t>
  </si>
  <si>
    <t>PU8=A FP&lt;equity&gt;CT</t>
  </si>
  <si>
    <t>RN8=A FP&lt;equity&gt;CT</t>
  </si>
  <si>
    <t>SM8=A FP&lt;equity&gt;CT</t>
  </si>
  <si>
    <t>SG8=A FP&lt;equity&gt;CT</t>
  </si>
  <si>
    <t>SA8=A FP&lt;equity&gt;CT</t>
  </si>
  <si>
    <t>SU8=A FP&lt;equity&gt;CT</t>
  </si>
  <si>
    <t>SC8=A FP&lt;equity&gt;CT</t>
  </si>
  <si>
    <t>GL8=A FP&lt;equity&gt;CT</t>
  </si>
  <si>
    <t>SW8=A FP&lt;equity&gt;CT</t>
  </si>
  <si>
    <t>SE8=A FP&lt;equity&gt;CT</t>
  </si>
  <si>
    <t>TO8=A FP&lt;equity&gt;CT</t>
  </si>
  <si>
    <t>FR8=A FP&lt;equity&gt;CT</t>
  </si>
  <si>
    <t>VA8=A FP&lt;equity&gt;CT</t>
  </si>
  <si>
    <t>VI8=A FP&lt;equity&gt;CT</t>
  </si>
  <si>
    <t>DG8=A FP&lt;equity&gt;CT</t>
  </si>
  <si>
    <t>EX8=A FP&lt;equity&gt;CT</t>
  </si>
  <si>
    <t>ADY</t>
  </si>
  <si>
    <t>ADYEN NA&lt;equity&gt;OMON</t>
  </si>
  <si>
    <t>0#ADYEN*.E</t>
  </si>
  <si>
    <t>RELX (EUR)</t>
  </si>
  <si>
    <t>RELX (GBX)</t>
  </si>
  <si>
    <t>OXURION</t>
  </si>
  <si>
    <t>ESSILORLUXOTTICA</t>
  </si>
  <si>
    <t>ARGENX</t>
  </si>
  <si>
    <t>ARG</t>
  </si>
  <si>
    <t>0#ARGX*.b</t>
  </si>
  <si>
    <t>MITHRA</t>
  </si>
  <si>
    <t>MIT</t>
  </si>
  <si>
    <t>0#MITRA*.b</t>
  </si>
  <si>
    <t>MITRA BB&lt;equity&gt;OMON</t>
  </si>
  <si>
    <t>ARGX BB&lt;equity&gt;OMON</t>
  </si>
  <si>
    <t>LINDE Plc</t>
  </si>
  <si>
    <t>KDS</t>
  </si>
  <si>
    <t>KDS NA&lt;equity&gt;OMON</t>
  </si>
  <si>
    <t>0#KDS*.E</t>
  </si>
  <si>
    <t>AEX Weekly Future – 1st Friday</t>
  </si>
  <si>
    <t>AEX Weekly Future – 2nd Friday</t>
  </si>
  <si>
    <t>AEX Weekly Future – 4th Friday</t>
  </si>
  <si>
    <t>AEX Weekly Future – 5th Friday</t>
  </si>
  <si>
    <t>1FT</t>
  </si>
  <si>
    <t>2FT</t>
  </si>
  <si>
    <t>4FT</t>
  </si>
  <si>
    <t>5FT</t>
  </si>
  <si>
    <t xml:space="preserve">D1A&lt;INDEX&gt;CT </t>
  </si>
  <si>
    <t>D2A&lt;INDEX&gt;CT</t>
  </si>
  <si>
    <t>D4A&lt;INDEX&gt;CT</t>
  </si>
  <si>
    <t>D5A&lt;INDEX&gt;CT</t>
  </si>
  <si>
    <t>0#AEX2W:</t>
  </si>
  <si>
    <t>0#AEX4W:</t>
  </si>
  <si>
    <t>0#AEX5W:</t>
  </si>
  <si>
    <t>TOTAL RETURN FUTURES ON CAC 40 INDEX</t>
  </si>
  <si>
    <t>FCS</t>
  </si>
  <si>
    <t>TRCA&lt;INDEX&gt;CT</t>
  </si>
  <si>
    <t>0#FSC:</t>
  </si>
  <si>
    <t>ISHARES CORE EURO STOXX 50 UCITS ETF EUR (DIST)*</t>
  </si>
  <si>
    <t>BHP GROUP</t>
  </si>
  <si>
    <t>CELLECTIS</t>
  </si>
  <si>
    <t>SMCP</t>
  </si>
  <si>
    <t>JL1</t>
  </si>
  <si>
    <t>CL1</t>
  </si>
  <si>
    <t>0#ALCLS*.p</t>
  </si>
  <si>
    <t>0#SMCP*.p</t>
  </si>
  <si>
    <t>ALCLS FP&lt;equity&gt;OMON</t>
  </si>
  <si>
    <t>SMCP FP&lt;equity&gt;OMON</t>
  </si>
  <si>
    <t>RQ8</t>
  </si>
  <si>
    <t>Raiffeisen Bank International AG</t>
  </si>
  <si>
    <t>0#RBIVDF:</t>
  </si>
  <si>
    <t>RQ8=A NA&lt;equity&gt;CT</t>
  </si>
  <si>
    <t>AKX</t>
  </si>
  <si>
    <t>AKX NA&lt;equity&gt;OMON</t>
  </si>
  <si>
    <t>0#AKX*.E</t>
  </si>
  <si>
    <t>AKV NA&lt;equity&gt;OMON</t>
  </si>
  <si>
    <t>AKV</t>
  </si>
  <si>
    <t>0#AKV*.E</t>
  </si>
  <si>
    <t xml:space="preserve">O1A&lt;INDEX&gt;CT </t>
  </si>
  <si>
    <t>O2A&lt;INDEX&gt;CT</t>
  </si>
  <si>
    <t>O4A&lt;INDEX&gt;CT</t>
  </si>
  <si>
    <t>O5A&lt;INDEX&gt;CT</t>
  </si>
  <si>
    <t>1FC</t>
  </si>
  <si>
    <t>2FC</t>
  </si>
  <si>
    <t>4FC</t>
  </si>
  <si>
    <t>5FC</t>
  </si>
  <si>
    <t>CAC Weekly Future – 1st Friday</t>
  </si>
  <si>
    <t>CAC Weekly Future – 2nd Friday</t>
  </si>
  <si>
    <t>CAC Weekly Future – 4th Friday</t>
  </si>
  <si>
    <t>CAC Weekly Future – 5th Friday</t>
  </si>
  <si>
    <t>0#FCE1W:</t>
  </si>
  <si>
    <t>0#FCE2W:</t>
  </si>
  <si>
    <t>0#FCE4W:</t>
  </si>
  <si>
    <t>0#FCE5W:</t>
  </si>
  <si>
    <t>A.B. FOOD</t>
  </si>
  <si>
    <t>AALBERTS NV</t>
  </si>
  <si>
    <t>0#TYRESVaf:</t>
  </si>
  <si>
    <t>F8O</t>
  </si>
  <si>
    <t>PARIS REAL ESTATE FUTURE</t>
  </si>
  <si>
    <t>PRE</t>
  </si>
  <si>
    <t>PQIA &lt;index&gt; CT</t>
  </si>
  <si>
    <t xml:space="preserve">0#PREE: </t>
  </si>
  <si>
    <t>ABN AMRO Bank</t>
  </si>
  <si>
    <t>LI8</t>
  </si>
  <si>
    <t>0#LOIMMpf:</t>
  </si>
  <si>
    <t>LI8=A FP&lt;equity&gt;CT</t>
  </si>
  <si>
    <t>K + S AG</t>
  </si>
  <si>
    <t>RWE AG</t>
  </si>
  <si>
    <t>KC1</t>
  </si>
  <si>
    <t>LUQ</t>
  </si>
  <si>
    <t>NTQ</t>
  </si>
  <si>
    <t>KSQ</t>
  </si>
  <si>
    <t>PSQ</t>
  </si>
  <si>
    <t>RWQ</t>
  </si>
  <si>
    <t>0#KORI*.p</t>
  </si>
  <si>
    <t>0#LHAG*.E</t>
  </si>
  <si>
    <t>0#IFXGn*.E</t>
  </si>
  <si>
    <t>0#SDFGn*.E</t>
  </si>
  <si>
    <t>0#PSMGn*.E</t>
  </si>
  <si>
    <t>0#RWEG*.E</t>
  </si>
  <si>
    <t>KORI FP&lt;equity&gt;OMON</t>
  </si>
  <si>
    <t>IFX GY&lt;equity&gt;OMON</t>
  </si>
  <si>
    <t>PSM GY&lt;equity&gt;OMON</t>
  </si>
  <si>
    <t>SDF GY&lt;equity&gt;OMON</t>
  </si>
  <si>
    <t>LHA GY&lt;equity&gt;OMON</t>
  </si>
  <si>
    <t>RWE GY&lt;equity&gt;OMON</t>
  </si>
  <si>
    <t>MAREL</t>
  </si>
  <si>
    <t>MAR</t>
  </si>
  <si>
    <t>MAREL NA&lt;equity&gt;OMON</t>
  </si>
  <si>
    <t>0#MAREL*.E</t>
  </si>
  <si>
    <t>PROSUS</t>
  </si>
  <si>
    <t>PRX</t>
  </si>
  <si>
    <t>PRX NA&lt;equity&gt;OMON</t>
  </si>
  <si>
    <t>0#PRX*.E</t>
  </si>
  <si>
    <t>DSV PANALPINA</t>
  </si>
  <si>
    <t>KH6</t>
  </si>
  <si>
    <t xml:space="preserve">&lt;0#TWKNaf:&gt; </t>
  </si>
  <si>
    <t>KH6=A NA&lt;equity&gt;CT</t>
  </si>
  <si>
    <t>0#UNIQDF:</t>
  </si>
  <si>
    <t>UA8</t>
  </si>
  <si>
    <t>AO6</t>
  </si>
  <si>
    <t>0#AMGaf:</t>
  </si>
  <si>
    <t>AO6=A NA&lt;equity&gt;CT</t>
  </si>
  <si>
    <t>AMG ADVANCED METALLURGICAL</t>
  </si>
  <si>
    <t>STANDARD LIFE ABERDEEN</t>
  </si>
  <si>
    <t>JOHN WOOD GROUP</t>
  </si>
  <si>
    <t>FERGUSON</t>
  </si>
  <si>
    <t>ADYEN (10)</t>
  </si>
  <si>
    <t>KIADIS PHARMA</t>
  </si>
  <si>
    <t>KORIAN</t>
  </si>
  <si>
    <t>INFINEON TECHNOLOGIES AG</t>
  </si>
  <si>
    <t>PROSIEBENSAT1 MEDIA AG</t>
  </si>
  <si>
    <t>SAMPO A - DIVIDEND FUTURE</t>
  </si>
  <si>
    <t>ELISA - DIVIDEND FUTURE</t>
  </si>
  <si>
    <t>AMAZON.COM - DIVIDEND FUTURE</t>
  </si>
  <si>
    <t>GENERAL MOTORS - DIVIDEND FUTURE</t>
  </si>
  <si>
    <t>FORD MOTOR - DIVIDEND FUTURE</t>
  </si>
  <si>
    <t>PHILIP MORRIS - DIVIDEND FUTURE</t>
  </si>
  <si>
    <t>SOUTHERN CO - DIVIDEND FUTURE</t>
  </si>
  <si>
    <t>DUKE ENERGY - DIVIDEND FUTURE</t>
  </si>
  <si>
    <t>CME GROUP - DIVIDEND FUTURE</t>
  </si>
  <si>
    <t>CONOCOPHILLIPS - DIVIDEND FUTURE</t>
  </si>
  <si>
    <t>APPLE - DIVIDEND FUTURE</t>
  </si>
  <si>
    <t>MICROSOFT - DIVIDEND FUTURE</t>
  </si>
  <si>
    <t>EXXON MOBIL - DIVIDEND FUTURE</t>
  </si>
  <si>
    <t>JOHNSON&amp;JOHNSON - DIVIDEND FUTURE</t>
  </si>
  <si>
    <t>JPMORGAN CHASE &amp; CO - DIVIDEND FUTURE</t>
  </si>
  <si>
    <t>GENERAL ELECTRIC - DIVIDEND FUTURE</t>
  </si>
  <si>
    <t>AT&amp;T - DIVIDEND FUTURE</t>
  </si>
  <si>
    <t>WELLS FARGO &amp; CO - DIVIDEND FUTURE</t>
  </si>
  <si>
    <t>BANK OF AMERICA - DIVIDEND FUTURE</t>
  </si>
  <si>
    <t>PROCTER &amp; GAMBLE - DIVIDEND FUTURE</t>
  </si>
  <si>
    <t>PFIZER - DIVIDEND FUTURE</t>
  </si>
  <si>
    <t>CHEVRON - DIVIDEND FUTURE</t>
  </si>
  <si>
    <t>VERIZON COMMUNICATIONS - DIVIDEND FUTURE</t>
  </si>
  <si>
    <t>HOME DEPOT - DIVIDEND FUTURE</t>
  </si>
  <si>
    <t>COMCAST CORP-CLASS A - DIVIDEND FUTURE</t>
  </si>
  <si>
    <t>MERCK &amp; CO - DIVIDEND FUTURE</t>
  </si>
  <si>
    <t>INTEL - DIVIDEND FUTURE</t>
  </si>
  <si>
    <t>CISCO SYSTEMS - DIVIDEND FUTURE</t>
  </si>
  <si>
    <t>CITIGROUP - DIVIDEND FUTURE</t>
  </si>
  <si>
    <t>VISA INC - DIVIDEND FUTURE</t>
  </si>
  <si>
    <t>WALT DISNEY - DIVIDEND FUTURE</t>
  </si>
  <si>
    <t>COCA-COLA - DIVIDEND FUTURE</t>
  </si>
  <si>
    <t>PEPSICO - DIVIDEND FUTURE</t>
  </si>
  <si>
    <t>UNITEDHEALTH - DIVIDEND FUTURE</t>
  </si>
  <si>
    <t>IBM - DIVIDEND FUTURE</t>
  </si>
  <si>
    <t>ALTRIA GROUP - DIVIDEND FUTURE</t>
  </si>
  <si>
    <t>ORACLE - DIVIDEND FUTURE</t>
  </si>
  <si>
    <t>AMGEN - DIVIDEND FUTURE</t>
  </si>
  <si>
    <t>3M - DIVIDEND FUTURE</t>
  </si>
  <si>
    <t>MEDTRONIC - DIVIDEND FUTURE</t>
  </si>
  <si>
    <t>SCHLUMBERGER - DIVIDEND FUTURE</t>
  </si>
  <si>
    <t>WALMART INC. - DIVIDEND FUTURE</t>
  </si>
  <si>
    <t>MCDONALDS - DIVIDEND FUTURE</t>
  </si>
  <si>
    <t>MASTERCARD - A - DIVIDEND FUTURE</t>
  </si>
  <si>
    <t>ABBVIE - DIVIDEND FUTURE</t>
  </si>
  <si>
    <t>BOEING - DIVIDEND FUTURE</t>
  </si>
  <si>
    <t>HONEYWELL INTERNATIONAL - DIVIDEND FUTURE</t>
  </si>
  <si>
    <t>BRISTOL-MYERS SQUIBB - DIVIDEND FUTURE</t>
  </si>
  <si>
    <t>GILEAD SCIENCES - DIVIDEND FUTURE</t>
  </si>
  <si>
    <t>BROADCOM - DIVIDEND FUTURE</t>
  </si>
  <si>
    <t>UNION PACIFIC - DIVIDEND FUTURE</t>
  </si>
  <si>
    <t>GOLDMAN SACHS GROUP - DIVIDEND FUTURE</t>
  </si>
  <si>
    <t>STARBUCKS - DIVIDEND FUTURE</t>
  </si>
  <si>
    <t>QUALCOMM - DIVIDEND FUTURE</t>
  </si>
  <si>
    <t>US BANCORP - DIVIDEND FUTURE</t>
  </si>
  <si>
    <t>ELI LILLY &amp; CO - DIVIDEND FUTURE</t>
  </si>
  <si>
    <t>TEXAS INSTRUMENTS - DIVIDEND FUTURE</t>
  </si>
  <si>
    <t>CVS HEALTH - DIVIDEND FUTURE</t>
  </si>
  <si>
    <t>UNIQA INSURANCE - DIVIDEND FUTURES</t>
  </si>
  <si>
    <t>JUST EATTAKEAWAY.COM</t>
  </si>
  <si>
    <t>ELIA Group</t>
  </si>
  <si>
    <t>AT8</t>
  </si>
  <si>
    <t>0#ATOSDF:</t>
  </si>
  <si>
    <t>UBISOFT</t>
  </si>
  <si>
    <t>US6</t>
  </si>
  <si>
    <t>0#UBIPpf:</t>
  </si>
  <si>
    <t>US6=A FP&lt;equity&gt;CT</t>
  </si>
  <si>
    <t>AT8=A FP&lt;equity&gt;CT</t>
  </si>
  <si>
    <t>LA FRANCAISE DES JEUX OPTIONS</t>
  </si>
  <si>
    <t>JX1</t>
  </si>
  <si>
    <t>0#FDJ*.p</t>
  </si>
  <si>
    <t>LA FRANCAISE DES JEUX</t>
  </si>
  <si>
    <t>JX6</t>
  </si>
  <si>
    <t>0#FDJpf:</t>
  </si>
  <si>
    <t>JX6 FP&lt;equity&gt;OMON</t>
  </si>
  <si>
    <t>JX6=A FP &lt;equity&gt;CT</t>
  </si>
  <si>
    <t>UBISOFT ENTERTAINMENT</t>
  </si>
  <si>
    <t>US1</t>
  </si>
  <si>
    <t>0#UBIP*.p</t>
  </si>
  <si>
    <t>UBI NA&lt;equity&gt;OMON</t>
  </si>
  <si>
    <t>EH6</t>
  </si>
  <si>
    <t>0#ELIORpf:</t>
  </si>
  <si>
    <t>EH6=A FP&lt;equity&gt;CT</t>
  </si>
  <si>
    <t>ABN AMRO</t>
  </si>
  <si>
    <t>DZ8</t>
  </si>
  <si>
    <t>DZ8=A NA Equity&gt;CT</t>
  </si>
  <si>
    <t>0#ABNdDF:</t>
  </si>
  <si>
    <t>FERRARI</t>
  </si>
  <si>
    <t>FE8</t>
  </si>
  <si>
    <t>FE8=A NA Equity&gt;CT</t>
  </si>
  <si>
    <t>0#RACEDF:</t>
  </si>
  <si>
    <t>EH8</t>
  </si>
  <si>
    <t>EH8=A FP Equity&gt;CT</t>
  </si>
  <si>
    <t>0#ELIORDF:</t>
  </si>
  <si>
    <t>Raytheon Technologies Corporation</t>
  </si>
  <si>
    <t>VICAT</t>
  </si>
  <si>
    <t>IZ6</t>
  </si>
  <si>
    <t>0#VCTPpf:</t>
  </si>
  <si>
    <t>IZ6=A FP&lt;equity&gt;CT</t>
  </si>
  <si>
    <t>Basic-Fit</t>
  </si>
  <si>
    <t>0#BFIT*.E</t>
  </si>
  <si>
    <t>BFIT NA&lt;equity&gt;OMON</t>
  </si>
  <si>
    <t>AEDIFICA</t>
  </si>
  <si>
    <t>AED</t>
  </si>
  <si>
    <t>0#AOO*.b</t>
  </si>
  <si>
    <t>AED BB&lt;equity&gt;OMON</t>
  </si>
  <si>
    <t>BFT</t>
  </si>
  <si>
    <t>EURONEXT EUROZONE ESG LARGE 80 INDEX FUTURE</t>
  </si>
  <si>
    <t>ESG</t>
  </si>
  <si>
    <t>0#EESG:</t>
  </si>
  <si>
    <t>LEYA&lt;INDEX&gt;CT</t>
  </si>
  <si>
    <t>NELES</t>
  </si>
  <si>
    <t>ISEQ 20</t>
  </si>
  <si>
    <t>ISE</t>
  </si>
  <si>
    <t xml:space="preserve">ISE&lt;INDEX&gt;CT </t>
  </si>
  <si>
    <t>0#ISE:</t>
  </si>
  <si>
    <t>DAVIDE CAMPARI - MILANO N.V.</t>
  </si>
  <si>
    <t>UA8=A NA&lt;equity&gt;CT</t>
  </si>
  <si>
    <t>JDE PEET'S</t>
  </si>
  <si>
    <t>JDE</t>
  </si>
  <si>
    <t>0#JDEP*.E</t>
  </si>
  <si>
    <t xml:space="preserve">JDEP NA &lt;equity&gt;OMON </t>
  </si>
  <si>
    <t>SOFINA</t>
  </si>
  <si>
    <t>SOF</t>
  </si>
  <si>
    <t xml:space="preserve">SOF BB&lt;Equity&gt; OMON </t>
  </si>
  <si>
    <t>0#SOF*.b</t>
  </si>
  <si>
    <t>ADYEN</t>
  </si>
  <si>
    <t>YB6</t>
  </si>
  <si>
    <t>0#ADYENaf:</t>
  </si>
  <si>
    <t>EUROPCAR MOBILITY</t>
  </si>
  <si>
    <t>EM6</t>
  </si>
  <si>
    <t>0#EUCARpf:</t>
  </si>
  <si>
    <t>EM6=A FP&lt;equity&gt;CT</t>
  </si>
  <si>
    <t>YB6=A NA&lt;equity&gt;CT</t>
  </si>
  <si>
    <t>EUROPCAR</t>
  </si>
  <si>
    <t>EM8</t>
  </si>
  <si>
    <t>EM8=A FP&lt;equity&gt;CT</t>
  </si>
  <si>
    <t>0#EUCARDF:</t>
  </si>
  <si>
    <t>CELYAD ONCOLOGY</t>
  </si>
  <si>
    <t>ALFEN</t>
  </si>
  <si>
    <t>ALF</t>
  </si>
  <si>
    <t>ALFEN NA&lt;equity&gt;OMON</t>
  </si>
  <si>
    <t>0#ALFEN*.E</t>
  </si>
  <si>
    <t>EUROCOMMERCIAL PROPERTIES</t>
  </si>
  <si>
    <t>ECM</t>
  </si>
  <si>
    <t>0#SIPFc*.E</t>
  </si>
  <si>
    <t>ECMPA NA&lt;equity&gt;OMON</t>
  </si>
  <si>
    <t>PK8</t>
  </si>
  <si>
    <t>0#PRUODF:</t>
  </si>
  <si>
    <t>PK8=A NA&lt;equity&gt;CT</t>
  </si>
  <si>
    <t>SIEMENS EX-EVENT PACKAGE</t>
  </si>
  <si>
    <t>CN8</t>
  </si>
  <si>
    <t>CN8=A FP&lt;equity&gt;CT</t>
  </si>
  <si>
    <t>0#CNPPDF:</t>
  </si>
  <si>
    <t>IZ8</t>
  </si>
  <si>
    <t>0#VCTPDF:</t>
  </si>
  <si>
    <t>IZ8=A FP&lt;equity&gt;CT</t>
  </si>
  <si>
    <t>WORLDLINE EX-EVENT</t>
  </si>
  <si>
    <t>FUO</t>
  </si>
  <si>
    <t>FUO NA&lt;equity&gt;OMON</t>
  </si>
  <si>
    <t>OSLO</t>
  </si>
  <si>
    <t>AKER BP</t>
  </si>
  <si>
    <t>AKER SOLUTIONS</t>
  </si>
  <si>
    <t>DNB</t>
  </si>
  <si>
    <t>DNO</t>
  </si>
  <si>
    <t>FRONTLINE</t>
  </si>
  <si>
    <t>MOWI</t>
  </si>
  <si>
    <t>NORSK HYDRO</t>
  </si>
  <si>
    <t>NORDIC SEMICONDUCTOR</t>
  </si>
  <si>
    <t>ORKLA</t>
  </si>
  <si>
    <t>PGS</t>
  </si>
  <si>
    <t>REC SILICON</t>
  </si>
  <si>
    <t>SCHIBSTED SER. A</t>
  </si>
  <si>
    <t>STOREBRAND</t>
  </si>
  <si>
    <t>SUBSEA 7</t>
  </si>
  <si>
    <t>TELENOR</t>
  </si>
  <si>
    <t>YARA INTERNATIONAL</t>
  </si>
  <si>
    <t>GJENSIDIGE FORSIKRING</t>
  </si>
  <si>
    <t>NORWEGIAN AIR SHUTTLE</t>
  </si>
  <si>
    <t>NORWEGIAN FINANS HOLDING</t>
  </si>
  <si>
    <t>TGS-NOPEC GEOPHYSICAL COMPANY</t>
  </si>
  <si>
    <t>AKE</t>
  </si>
  <si>
    <t>AKS</t>
  </si>
  <si>
    <t>EQN</t>
  </si>
  <si>
    <t>FRO</t>
  </si>
  <si>
    <t>GJF</t>
  </si>
  <si>
    <t>MOW</t>
  </si>
  <si>
    <t>NAS</t>
  </si>
  <si>
    <t>NHY</t>
  </si>
  <si>
    <t>NOD</t>
  </si>
  <si>
    <t>NOF</t>
  </si>
  <si>
    <t>ORK</t>
  </si>
  <si>
    <t>REC</t>
  </si>
  <si>
    <t>SCH</t>
  </si>
  <si>
    <t>STB</t>
  </si>
  <si>
    <t>SUB</t>
  </si>
  <si>
    <t>TEL</t>
  </si>
  <si>
    <t>TGS</t>
  </si>
  <si>
    <t>YAR</t>
  </si>
  <si>
    <t>AJ6</t>
  </si>
  <si>
    <t>AJ7</t>
  </si>
  <si>
    <t>BC6</t>
  </si>
  <si>
    <t>BC7</t>
  </si>
  <si>
    <t>C76</t>
  </si>
  <si>
    <t>C77</t>
  </si>
  <si>
    <t>DE6</t>
  </si>
  <si>
    <t>DE7</t>
  </si>
  <si>
    <t>DN6</t>
  </si>
  <si>
    <t>DN7</t>
  </si>
  <si>
    <t>EQ6</t>
  </si>
  <si>
    <t>EQ7</t>
  </si>
  <si>
    <t>FE6</t>
  </si>
  <si>
    <t>FE7</t>
  </si>
  <si>
    <t>GI6</t>
  </si>
  <si>
    <t>GI7</t>
  </si>
  <si>
    <t>KE6</t>
  </si>
  <si>
    <t>KE7</t>
  </si>
  <si>
    <t>MW6</t>
  </si>
  <si>
    <t>MW7</t>
  </si>
  <si>
    <t>NF6</t>
  </si>
  <si>
    <t>NF7</t>
  </si>
  <si>
    <t>NH6</t>
  </si>
  <si>
    <t>NH7</t>
  </si>
  <si>
    <t>NI6</t>
  </si>
  <si>
    <t>NI7</t>
  </si>
  <si>
    <t>NW6</t>
  </si>
  <si>
    <t>NW7</t>
  </si>
  <si>
    <t>OL6</t>
  </si>
  <si>
    <t>OL7</t>
  </si>
  <si>
    <t>PG6</t>
  </si>
  <si>
    <t>PG7</t>
  </si>
  <si>
    <t>RS6</t>
  </si>
  <si>
    <t>RS7</t>
  </si>
  <si>
    <t>SD6</t>
  </si>
  <si>
    <t>SD7</t>
  </si>
  <si>
    <t>TG6</t>
  </si>
  <si>
    <t>TG7</t>
  </si>
  <si>
    <t>TN6</t>
  </si>
  <si>
    <t>TN7</t>
  </si>
  <si>
    <t>YA6</t>
  </si>
  <si>
    <t>YA7</t>
  </si>
  <si>
    <t>AJ6=A NO&lt;equity&gt;CT</t>
  </si>
  <si>
    <t>AJ7=A NO&lt;equity&gt;CT</t>
  </si>
  <si>
    <t>BC6=A NO&lt;equity&gt;CT</t>
  </si>
  <si>
    <t>BC7=A NO&lt;equity&gt;CT</t>
  </si>
  <si>
    <t>C76=A NO&lt;equity&gt;CT</t>
  </si>
  <si>
    <t>C77=A NO&lt;equity&gt;CT</t>
  </si>
  <si>
    <t>DE6=A NO&lt;equity&gt;CT</t>
  </si>
  <si>
    <t>DE7=A NO&lt;equity&gt;CT</t>
  </si>
  <si>
    <t>DN7=A NO&lt;equity&gt;CT</t>
  </si>
  <si>
    <t>EQ6=A NO&lt;equity&gt;CT</t>
  </si>
  <si>
    <t>EQ7=A NO&lt;equity&gt;CT</t>
  </si>
  <si>
    <t>FE6=A NO&lt;equity&gt;CT</t>
  </si>
  <si>
    <t>FE7=A NO&lt;equity&gt;CT</t>
  </si>
  <si>
    <t>GI6=A NO&lt;equity&gt;CT</t>
  </si>
  <si>
    <t>GI7=A NO&lt;equity&gt;CT</t>
  </si>
  <si>
    <t>KE6=A NO&lt;equity&gt;CT</t>
  </si>
  <si>
    <t>KE7=A NO&lt;equity&gt;CT</t>
  </si>
  <si>
    <t>MW6=A NO&lt;equity&gt;CT</t>
  </si>
  <si>
    <t>MW7=A NO&lt;equity&gt;CT</t>
  </si>
  <si>
    <t>NF6=A NO&lt;equity&gt;CT</t>
  </si>
  <si>
    <t>NF7=A NO&lt;equity&gt;CT</t>
  </si>
  <si>
    <t>NH6=A NO&lt;equity&gt;CT</t>
  </si>
  <si>
    <t>NH7=A NO&lt;equity&gt;CT</t>
  </si>
  <si>
    <t>NI6=A NO&lt;equity&gt;CT</t>
  </si>
  <si>
    <t>NI7=A NO&lt;equity&gt;CT</t>
  </si>
  <si>
    <t>NW6=A NO&lt;equity&gt;CT</t>
  </si>
  <si>
    <t>NW7=A NO&lt;equity&gt;CT</t>
  </si>
  <si>
    <t>OL6=A NO&lt;equity&gt;CT</t>
  </si>
  <si>
    <t>OL7=A NO&lt;equity&gt;CT</t>
  </si>
  <si>
    <t>PG6=A NO&lt;equity&gt;CT</t>
  </si>
  <si>
    <t>PG7=A NO&lt;equity&gt;CT</t>
  </si>
  <si>
    <t>RS6=A NO&lt;equity&gt;CT</t>
  </si>
  <si>
    <t>RS7=A NO&lt;equity&gt;CT</t>
  </si>
  <si>
    <t>SD6=A NO&lt;equity&gt;CT</t>
  </si>
  <si>
    <t>SD7=A NO&lt;equity&gt;CT</t>
  </si>
  <si>
    <t>TG6=A NO&lt;equity&gt;CT</t>
  </si>
  <si>
    <t>TG7=A NO&lt;equity&gt;CT</t>
  </si>
  <si>
    <t>TN6=A NO&lt;equity&gt;CT</t>
  </si>
  <si>
    <t>TN7=A NO&lt;equity&gt;CT</t>
  </si>
  <si>
    <t>YA6=A NO&lt;equity&gt;CT</t>
  </si>
  <si>
    <t>YA7=A NO&lt;equity&gt;CT</t>
  </si>
  <si>
    <t>AKE NO&lt;equity&gt;OMON</t>
  </si>
  <si>
    <t>AKS NO&lt;equity&gt;OMON</t>
  </si>
  <si>
    <t>DNB NO&lt;equity&gt;OMON</t>
  </si>
  <si>
    <t>DNO NO&lt;equity&gt;OMON</t>
  </si>
  <si>
    <t>EQN NO&lt;equity&gt;OMON</t>
  </si>
  <si>
    <t>FRO NO&lt;equity&gt;OMON</t>
  </si>
  <si>
    <t>GJF NO&lt;equity&gt;OMON</t>
  </si>
  <si>
    <t>MOW NO&lt;equity&gt;OMON</t>
  </si>
  <si>
    <t>NAS NO&lt;equity&gt;OMON</t>
  </si>
  <si>
    <t>NHY NO&lt;equity&gt;OMON</t>
  </si>
  <si>
    <t>NOD NO&lt;equity&gt;OMON</t>
  </si>
  <si>
    <t>NOF NO&lt;equity&gt;OMON</t>
  </si>
  <si>
    <t>ORK NO&lt;equity&gt;OMON</t>
  </si>
  <si>
    <t>PGS NO&lt;equity&gt;OMON</t>
  </si>
  <si>
    <t>REC NO&lt;equity&gt;OMON</t>
  </si>
  <si>
    <t>SCH NO&lt;equity&gt;OMON</t>
  </si>
  <si>
    <t>STB NO&lt;equity&gt;OMON</t>
  </si>
  <si>
    <t>SUB NO&lt;equity&gt;OMON</t>
  </si>
  <si>
    <t>TEL NO&lt;equity&gt;OMON</t>
  </si>
  <si>
    <t>TGS NO&lt;equity&gt;OMON</t>
  </si>
  <si>
    <t>YAR NO&lt;equity&gt;OMON</t>
  </si>
  <si>
    <t>0#AKERBP*.OL</t>
  </si>
  <si>
    <t>0#AKSO*.OL</t>
  </si>
  <si>
    <t>0#DNB*.OL</t>
  </si>
  <si>
    <t>0#DNO*.OL</t>
  </si>
  <si>
    <t>0#EQN*.OL</t>
  </si>
  <si>
    <t>0#FRO*.OL</t>
  </si>
  <si>
    <t>0#GJF*.OL</t>
  </si>
  <si>
    <t>0#MOW*.OL</t>
  </si>
  <si>
    <t>0#NAS*.OL</t>
  </si>
  <si>
    <t>0#NHY*.OL</t>
  </si>
  <si>
    <t>0#NOD*.OL</t>
  </si>
  <si>
    <t>0#NOFI*.OL</t>
  </si>
  <si>
    <t>0#ORK*.OL</t>
  </si>
  <si>
    <t>0#PGS*.OL</t>
  </si>
  <si>
    <t>0#REC*.OL</t>
  </si>
  <si>
    <t>0#SCHA*.OL</t>
  </si>
  <si>
    <t>0#STB*.OL</t>
  </si>
  <si>
    <t>0#SUBC*.OL</t>
  </si>
  <si>
    <t>0#TEL*.OL</t>
  </si>
  <si>
    <t>0#TGS*.OL</t>
  </si>
  <si>
    <t>0#YAR*.OL</t>
  </si>
  <si>
    <t>0#AKERBP:</t>
  </si>
  <si>
    <t>0#AKERBPP:</t>
  </si>
  <si>
    <t>0#AKSO:</t>
  </si>
  <si>
    <t>0#AKSOP:</t>
  </si>
  <si>
    <t>0#DNB:</t>
  </si>
  <si>
    <t>0#DNBP:</t>
  </si>
  <si>
    <t>0#DNO:</t>
  </si>
  <si>
    <t>0#DNOP:</t>
  </si>
  <si>
    <t>0#EQNR:</t>
  </si>
  <si>
    <t>0#EQNRP:</t>
  </si>
  <si>
    <t>0#FROD:</t>
  </si>
  <si>
    <t>0#FRODP:</t>
  </si>
  <si>
    <t>0#GJF:</t>
  </si>
  <si>
    <t>0#GJFP:</t>
  </si>
  <si>
    <t>0#MOWI:</t>
  </si>
  <si>
    <t>0#MOWIP:</t>
  </si>
  <si>
    <t>0#NOD:</t>
  </si>
  <si>
    <t>0#NODP:</t>
  </si>
  <si>
    <t>0#NHY:</t>
  </si>
  <si>
    <t>0#NHYP:</t>
  </si>
  <si>
    <t>0#NAS:</t>
  </si>
  <si>
    <t>0#NASP:</t>
  </si>
  <si>
    <t>0#NOFI:</t>
  </si>
  <si>
    <t>0#NOFIP:</t>
  </si>
  <si>
    <t>0#ORK:</t>
  </si>
  <si>
    <t>0#ORKP:</t>
  </si>
  <si>
    <t>0#PGS:</t>
  </si>
  <si>
    <t>0#PGSP:</t>
  </si>
  <si>
    <t>0#REC:</t>
  </si>
  <si>
    <t>0#RECP:</t>
  </si>
  <si>
    <t>0#SCHA:</t>
  </si>
  <si>
    <t>0#SCHAP:</t>
  </si>
  <si>
    <t>0#STB:</t>
  </si>
  <si>
    <t>0#STBP:</t>
  </si>
  <si>
    <t>0#SUBC:</t>
  </si>
  <si>
    <t>0#SUBCP:</t>
  </si>
  <si>
    <t>0#TEL:</t>
  </si>
  <si>
    <t>0#TELP:</t>
  </si>
  <si>
    <t>0#TGS:</t>
  </si>
  <si>
    <t>0#TGSP:</t>
  </si>
  <si>
    <t>0#YARA:</t>
  </si>
  <si>
    <t>0#YARAP:</t>
  </si>
  <si>
    <t>OBX TOTAL RETURN INDEX</t>
  </si>
  <si>
    <t>OBX</t>
  </si>
  <si>
    <t>0#OBX*.OL+</t>
  </si>
  <si>
    <t>0#OBX:</t>
  </si>
  <si>
    <t>OBF</t>
  </si>
  <si>
    <t>OIA&lt;INDEX&gt;CT</t>
  </si>
  <si>
    <t>OBX&lt;index&gt;OMON</t>
  </si>
  <si>
    <t>DN6=A NO&lt;equity&gt;CT</t>
  </si>
  <si>
    <t>FUZ</t>
  </si>
  <si>
    <t>FUZ NA&lt;equity&gt;OMON</t>
  </si>
  <si>
    <t>AXA SA</t>
  </si>
  <si>
    <t>BN7</t>
  </si>
  <si>
    <t>EA7</t>
  </si>
  <si>
    <t>SA7</t>
  </si>
  <si>
    <t>MC7</t>
  </si>
  <si>
    <t>TO7</t>
  </si>
  <si>
    <t>GA7</t>
  </si>
  <si>
    <t>FT7</t>
  </si>
  <si>
    <t>SM7</t>
  </si>
  <si>
    <t>DA7</t>
  </si>
  <si>
    <t>KR7</t>
  </si>
  <si>
    <t>DG7</t>
  </si>
  <si>
    <t>SU7</t>
  </si>
  <si>
    <t>AI7</t>
  </si>
  <si>
    <t>OR7</t>
  </si>
  <si>
    <t>CS7</t>
  </si>
  <si>
    <t>EX7</t>
  </si>
  <si>
    <t>RI7</t>
  </si>
  <si>
    <t>EF7</t>
  </si>
  <si>
    <t>0#BNPPApf:</t>
  </si>
  <si>
    <t>0#AIRApf:</t>
  </si>
  <si>
    <t>0#SASYApf:</t>
  </si>
  <si>
    <t>0#LVMHApf:</t>
  </si>
  <si>
    <t>0#TOTFApf:</t>
  </si>
  <si>
    <t>0#ENGIEpf:</t>
  </si>
  <si>
    <t>0#ORANApf:</t>
  </si>
  <si>
    <t>0#SAFApf:</t>
  </si>
  <si>
    <t>0#DANOApf:</t>
  </si>
  <si>
    <t>0#PRTPApf:</t>
  </si>
  <si>
    <t>0#SGEFApf:</t>
  </si>
  <si>
    <t>0#SCHNApf:</t>
  </si>
  <si>
    <t>0#AIRPApf:</t>
  </si>
  <si>
    <t>0#OREPApf:</t>
  </si>
  <si>
    <t>0#AXAFApf:</t>
  </si>
  <si>
    <t>0#VIVApf:</t>
  </si>
  <si>
    <t>0#PERPApf:</t>
  </si>
  <si>
    <t>0#ESLXApf:</t>
  </si>
  <si>
    <t>BN7=A FP&lt;equity&gt;CT</t>
  </si>
  <si>
    <t>EA7=A FP&lt;equity&gt;CT</t>
  </si>
  <si>
    <t>SA7=A FP&lt;equity&gt;CT</t>
  </si>
  <si>
    <t>MC7=A FP&lt;equity&gt;CT</t>
  </si>
  <si>
    <t>TO7=A FP&lt;equity&gt;CT</t>
  </si>
  <si>
    <t>GA7=A FP&lt;equity&gt;CT</t>
  </si>
  <si>
    <t>FT7=A FP&lt;equity&gt;CT</t>
  </si>
  <si>
    <t>SM7=A FP&lt;equity&gt;CT</t>
  </si>
  <si>
    <t>DA7=A FP&lt;equity&gt;CT</t>
  </si>
  <si>
    <t>KR7=A FP&lt;equity&gt;CT</t>
  </si>
  <si>
    <t>DG7=A FP&lt;equity&gt;CT</t>
  </si>
  <si>
    <t>SU7=A FP&lt;equity&gt;CT</t>
  </si>
  <si>
    <t>AI7=A FP&lt;equity&gt;CT</t>
  </si>
  <si>
    <t>OR7=A FP&lt;equity&gt;CT</t>
  </si>
  <si>
    <t>CS7=A FP&lt;equity&gt;CT</t>
  </si>
  <si>
    <t>EX7=A FP&lt;equity&gt;CT</t>
  </si>
  <si>
    <t>EF7=A FP&lt;equity&gt;CT</t>
  </si>
  <si>
    <t>RI7=A FP&lt;equity&gt;CT</t>
  </si>
  <si>
    <t>SI6</t>
  </si>
  <si>
    <t>SI6=A NA&lt;equity&gt;CT</t>
  </si>
  <si>
    <t>0#SIEGnaf:</t>
  </si>
  <si>
    <t>TN8</t>
  </si>
  <si>
    <t>TN8=A NA&lt;equity&gt;CT</t>
  </si>
  <si>
    <t>0#TELOSDF:</t>
  </si>
  <si>
    <t>SIEMENS</t>
  </si>
  <si>
    <t>AIRBUS SE</t>
  </si>
  <si>
    <t>SANOFI-AVENTIS SA</t>
  </si>
  <si>
    <t>MOËT HENNESSY LOUIS VUITTON SA</t>
  </si>
  <si>
    <t>TOTAL SA</t>
  </si>
  <si>
    <t>ENGIE SA</t>
  </si>
  <si>
    <t>ORANGE SA</t>
  </si>
  <si>
    <t>SAFRAN SA</t>
  </si>
  <si>
    <t>VINCI SA</t>
  </si>
  <si>
    <t>SCHNEIDER ELECTRIC SE</t>
  </si>
  <si>
    <t>AIR LIQUIDE SA</t>
  </si>
  <si>
    <t>L'ORÉAL SA</t>
  </si>
  <si>
    <t>VIVENDI SA</t>
  </si>
  <si>
    <t>PERNOD-RICARD SA</t>
  </si>
  <si>
    <t>ESSILORLUXOTTICA SA</t>
  </si>
  <si>
    <t>F8Z</t>
  </si>
  <si>
    <t>Derivatives Quote Vendor Codes 2021</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</si>
  <si>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2021, Euronext N.V. - All rights reserved.</t>
  </si>
  <si>
    <t>Stellantis</t>
  </si>
  <si>
    <t>AC7</t>
  </si>
  <si>
    <t>AT7</t>
  </si>
  <si>
    <t>CA7</t>
  </si>
  <si>
    <t>CP7</t>
  </si>
  <si>
    <t>CR7</t>
  </si>
  <si>
    <t>DT7</t>
  </si>
  <si>
    <t>EN7</t>
  </si>
  <si>
    <t>GL7</t>
  </si>
  <si>
    <t>HI7</t>
  </si>
  <si>
    <t>HO7</t>
  </si>
  <si>
    <t>LR7</t>
  </si>
  <si>
    <t>ML7</t>
  </si>
  <si>
    <t>PU7</t>
  </si>
  <si>
    <t>RN7</t>
  </si>
  <si>
    <t>SG7</t>
  </si>
  <si>
    <t>ST7</t>
  </si>
  <si>
    <t>SW7</t>
  </si>
  <si>
    <t>UB7</t>
  </si>
  <si>
    <t>UG7</t>
  </si>
  <si>
    <t>VI7</t>
  </si>
  <si>
    <t>0#ACCPApf:</t>
  </si>
  <si>
    <t>DASSAULT SYSTEMS</t>
  </si>
  <si>
    <t>STELLANTIS</t>
  </si>
  <si>
    <t>0#SOGNApf:</t>
  </si>
  <si>
    <t>0#HRMSApf:</t>
  </si>
  <si>
    <t>0#DASTApf:</t>
  </si>
  <si>
    <t>0#LEGDApf:</t>
  </si>
  <si>
    <t>0#MICPApf:</t>
  </si>
  <si>
    <t>0#CAPPApf:</t>
  </si>
  <si>
    <t>0#STMApf:</t>
  </si>
  <si>
    <t>0#URWaf:</t>
  </si>
  <si>
    <t>0#SGOBApf:</t>
  </si>
  <si>
    <t>0#VIEApf:</t>
  </si>
  <si>
    <t>0#CAGRApf:</t>
  </si>
  <si>
    <t>0#PEUPApf:</t>
  </si>
  <si>
    <t>0#TCFPApf:</t>
  </si>
  <si>
    <t>0#CARRApf:</t>
  </si>
  <si>
    <t>0#EXHOApf:</t>
  </si>
  <si>
    <t>0#PUBPApf:</t>
  </si>
  <si>
    <t>0#BOUYApf:</t>
  </si>
  <si>
    <t>0#ATOSApf:</t>
  </si>
  <si>
    <t>0#RENAApf:</t>
  </si>
  <si>
    <t>UB7=A NA&lt;equity&gt;CT</t>
  </si>
  <si>
    <t>AC7=A FP&lt;equity&gt;CT</t>
  </si>
  <si>
    <t>AT7=A FP&lt;equity&gt;CT</t>
  </si>
  <si>
    <t>CA7=A FP&lt;equity&gt;CT</t>
  </si>
  <si>
    <t>UG7=A FP&lt;equity&gt;CT</t>
  </si>
  <si>
    <t>VI7=A FP&lt;equity&gt;CT</t>
  </si>
  <si>
    <t>CP7=A FP&lt;equity&gt;CT</t>
  </si>
  <si>
    <t>CR7=A FP&lt;equity&gt;CT</t>
  </si>
  <si>
    <t>DT7=A FP&lt;equity&gt;CT</t>
  </si>
  <si>
    <t>EN7=A FP&lt;equity&gt;CT</t>
  </si>
  <si>
    <t>GL7=A FP&lt;equity&gt;CT</t>
  </si>
  <si>
    <t>HI7=A FP&lt;equity&gt;CT</t>
  </si>
  <si>
    <t>HO7=A FP&lt;equity&gt;CT</t>
  </si>
  <si>
    <t>LR7=A FP&lt;equity&gt;CT</t>
  </si>
  <si>
    <t>ML7=A FP&lt;equity&gt;CT</t>
  </si>
  <si>
    <t>PU7=A FP&lt;equity&gt;CT</t>
  </si>
  <si>
    <t>RN7=A FP&lt;equity&gt;CT</t>
  </si>
  <si>
    <t>SG7=A FP&lt;equity&gt;CT</t>
  </si>
  <si>
    <t>ST7=A FP&lt;equity&gt;CT</t>
  </si>
  <si>
    <t>SW7=A FP&lt;equity&gt;CT</t>
  </si>
  <si>
    <t>STLA FP&lt;equity&gt;OMON</t>
  </si>
  <si>
    <t>STLA FP &lt;equity&gt;CT</t>
  </si>
  <si>
    <t xml:space="preserve"> </t>
  </si>
  <si>
    <t>OM8</t>
  </si>
  <si>
    <t>OM8=A NA&lt;equity&gt;CT</t>
  </si>
  <si>
    <t>BMW</t>
  </si>
  <si>
    <t>K + S</t>
  </si>
  <si>
    <t>0#ABIAbf:</t>
  </si>
  <si>
    <t>0#ADAaf:</t>
  </si>
  <si>
    <t>0#MTaf:</t>
  </si>
  <si>
    <t>0#ASMLAaf:</t>
  </si>
  <si>
    <t>0#INGAaf:</t>
  </si>
  <si>
    <t>0#PHGAaf:</t>
  </si>
  <si>
    <t>0#AADSGnaf:</t>
  </si>
  <si>
    <t>0#ALVGAaf:</t>
  </si>
  <si>
    <t>0#ABASFnaf:</t>
  </si>
  <si>
    <t>0#ABAYGnaf:</t>
  </si>
  <si>
    <t>0#BMWGAaf:</t>
  </si>
  <si>
    <t>0#ADAIGnaf:</t>
  </si>
  <si>
    <t>0#ADBKGnaf:</t>
  </si>
  <si>
    <t>0#ADPWGnaf:</t>
  </si>
  <si>
    <t>0#ADTEGnaf:</t>
  </si>
  <si>
    <t>0#AEONGnaf:</t>
  </si>
  <si>
    <t>0#FREGAaf:</t>
  </si>
  <si>
    <t>0#AMUVGnaf:</t>
  </si>
  <si>
    <t>0#SAPGAaf:</t>
  </si>
  <si>
    <t>0#ASIEGnaf:</t>
  </si>
  <si>
    <t>0#AVOWGpaf:</t>
  </si>
  <si>
    <t>0#LHAGAaf:</t>
  </si>
  <si>
    <t>0#AIFXGnaf:</t>
  </si>
  <si>
    <t>0#ASDFGnaf:</t>
  </si>
  <si>
    <t>0#APSMGnaf:</t>
  </si>
  <si>
    <t>0#RWEGAaf:</t>
  </si>
  <si>
    <t>0#ENEIAaf:</t>
  </si>
  <si>
    <t>0#ENIAaf:</t>
  </si>
  <si>
    <t>0#ISPAAaf:</t>
  </si>
  <si>
    <t>AB7=A BB&lt;equity&gt;CT</t>
  </si>
  <si>
    <t>AB7</t>
  </si>
  <si>
    <t>AH7</t>
  </si>
  <si>
    <t>MT7</t>
  </si>
  <si>
    <t>AS7</t>
  </si>
  <si>
    <t>IN7</t>
  </si>
  <si>
    <t>PH7</t>
  </si>
  <si>
    <t>AD7</t>
  </si>
  <si>
    <t>AZ7</t>
  </si>
  <si>
    <t>BF7</t>
  </si>
  <si>
    <t>BY7</t>
  </si>
  <si>
    <t>BW7</t>
  </si>
  <si>
    <t>DM7</t>
  </si>
  <si>
    <t>DB7</t>
  </si>
  <si>
    <t>DP7</t>
  </si>
  <si>
    <t>TK7</t>
  </si>
  <si>
    <t>EO7</t>
  </si>
  <si>
    <t>FS7</t>
  </si>
  <si>
    <t>MR7</t>
  </si>
  <si>
    <t>AP7</t>
  </si>
  <si>
    <t>SI7</t>
  </si>
  <si>
    <t>VW7</t>
  </si>
  <si>
    <t>LU7</t>
  </si>
  <si>
    <t>NT7</t>
  </si>
  <si>
    <t>KS7</t>
  </si>
  <si>
    <t>PS7</t>
  </si>
  <si>
    <t>RW7</t>
  </si>
  <si>
    <t>QC7</t>
  </si>
  <si>
    <t>QD7</t>
  </si>
  <si>
    <t>IO7</t>
  </si>
  <si>
    <t>METSO OUTOTEC</t>
  </si>
  <si>
    <t>0#OMVVDF:</t>
  </si>
  <si>
    <t>SIEMENS ENERGY</t>
  </si>
  <si>
    <t>MHQ</t>
  </si>
  <si>
    <t>MNQ</t>
  </si>
  <si>
    <t>ENR GY&lt;equity&gt;OMON</t>
  </si>
  <si>
    <t>0#SIEGn*.E</t>
  </si>
  <si>
    <t>0#ENR1n*.E</t>
  </si>
  <si>
    <t>POSTE ITALIANE</t>
  </si>
  <si>
    <t>PT6</t>
  </si>
  <si>
    <t>0#PSTaf:</t>
  </si>
  <si>
    <t>MN6</t>
  </si>
  <si>
    <t>0#ENR1naf:</t>
  </si>
  <si>
    <t>PT8</t>
  </si>
  <si>
    <t>PT8=A NA&lt;equity&gt;CT</t>
  </si>
  <si>
    <t>0#PSTDF:</t>
  </si>
  <si>
    <t>MH8</t>
  </si>
  <si>
    <t>MN8</t>
  </si>
  <si>
    <t>MH8=A NA&lt;equity&gt;CT</t>
  </si>
  <si>
    <t>MN8=A NA&lt;equity&gt;CT</t>
  </si>
  <si>
    <t>0#ENR1nDF:</t>
  </si>
  <si>
    <t>VIENNA INSURANCE</t>
  </si>
  <si>
    <t>II8</t>
  </si>
  <si>
    <t>II8=A NA&lt;equity&gt;CT</t>
  </si>
  <si>
    <t>0#VIGRDF:</t>
  </si>
  <si>
    <t>WB8</t>
  </si>
  <si>
    <t>WB8=A NA&lt;equity&gt;CT</t>
  </si>
  <si>
    <t>0#WBSVDF:</t>
  </si>
  <si>
    <t>NEL</t>
  </si>
  <si>
    <t>Scatec Solar</t>
  </si>
  <si>
    <t>Tomra Systems</t>
  </si>
  <si>
    <t>XXL</t>
  </si>
  <si>
    <t>SCA</t>
  </si>
  <si>
    <t>TOM</t>
  </si>
  <si>
    <t>NEL NO&lt;equity&gt;OMON</t>
  </si>
  <si>
    <t>SCA NO&lt;equity&gt;OMON</t>
  </si>
  <si>
    <t>TOM NO&lt;equity&gt;OMON</t>
  </si>
  <si>
    <t>0#NEL*.OL</t>
  </si>
  <si>
    <t>0#SCA*.OL</t>
  </si>
  <si>
    <t>0#TOM*.OL</t>
  </si>
  <si>
    <t>XXL NO&lt;equity&gt;OMON</t>
  </si>
  <si>
    <t>0#XXL*.OL</t>
  </si>
  <si>
    <t>AKER</t>
  </si>
  <si>
    <t>Bakkafrost</t>
  </si>
  <si>
    <t>BW LPG</t>
  </si>
  <si>
    <t>BW Offshore Limited</t>
  </si>
  <si>
    <t>Entra</t>
  </si>
  <si>
    <t>Leroy Seafood Group</t>
  </si>
  <si>
    <t>RG6</t>
  </si>
  <si>
    <t>RG7</t>
  </si>
  <si>
    <t>FF6</t>
  </si>
  <si>
    <t>FF7</t>
  </si>
  <si>
    <t>LP6</t>
  </si>
  <si>
    <t>LP7</t>
  </si>
  <si>
    <t>OF6</t>
  </si>
  <si>
    <t>OF7</t>
  </si>
  <si>
    <t>E16</t>
  </si>
  <si>
    <t>E17</t>
  </si>
  <si>
    <t>LS6</t>
  </si>
  <si>
    <t>LS7</t>
  </si>
  <si>
    <t>HY6</t>
  </si>
  <si>
    <t>HY7</t>
  </si>
  <si>
    <t>TC6</t>
  </si>
  <si>
    <t>TC7</t>
  </si>
  <si>
    <t>TM6</t>
  </si>
  <si>
    <t>TM7</t>
  </si>
  <si>
    <t>XX6</t>
  </si>
  <si>
    <t>XX7</t>
  </si>
  <si>
    <t>RG6=A NO&lt;equity&gt;CT</t>
  </si>
  <si>
    <t>RG7=A NO&lt;equity&gt;CT</t>
  </si>
  <si>
    <t>FF6=A NO&lt;equity&gt;CT</t>
  </si>
  <si>
    <t>FF7=A NO&lt;equity&gt;CT</t>
  </si>
  <si>
    <t>LP6=A NO&lt;equity&gt;CT</t>
  </si>
  <si>
    <t>LP7=A NO&lt;equity&gt;CT</t>
  </si>
  <si>
    <t>OF6=A NO&lt;equity&gt;CT</t>
  </si>
  <si>
    <t>OF7=A NO&lt;equity&gt;CT</t>
  </si>
  <si>
    <t>E16=A NO&lt;equity&gt;CT</t>
  </si>
  <si>
    <t>E17=A NO&lt;equity&gt;CT</t>
  </si>
  <si>
    <t>LS6=A NO&lt;equity&gt;CT</t>
  </si>
  <si>
    <t>LS7=A NO&lt;equity&gt;CT</t>
  </si>
  <si>
    <t>HY6=A NO&lt;equity&gt;CT</t>
  </si>
  <si>
    <t>HY7=A NO&lt;equity&gt;CT</t>
  </si>
  <si>
    <t>TC6=A NO&lt;equity&gt;CT</t>
  </si>
  <si>
    <t>TC7=A NO&lt;equity&gt;CT</t>
  </si>
  <si>
    <t>TM6=A NO&lt;equity&gt;CT</t>
  </si>
  <si>
    <t>TM7=A NO&lt;equity&gt;CT</t>
  </si>
  <si>
    <t>XX6=A NO&lt;equity&gt;CT</t>
  </si>
  <si>
    <t>XX7=A NO&lt;equity&gt;CT</t>
  </si>
  <si>
    <t>0#SCATC*.OL</t>
  </si>
  <si>
    <t>0#XXLA*.OL</t>
  </si>
  <si>
    <t>0#NEL:</t>
  </si>
  <si>
    <t>0#NELP:</t>
  </si>
  <si>
    <t>0#TOMP:</t>
  </si>
  <si>
    <t>0#BAKKAP:</t>
  </si>
  <si>
    <t>0#SCATC:</t>
  </si>
  <si>
    <t>0#SCATCP:</t>
  </si>
  <si>
    <t>0#AKER:</t>
  </si>
  <si>
    <t>0#AKERP:</t>
  </si>
  <si>
    <t>0#ENTRA:</t>
  </si>
  <si>
    <t>0#ENTRAP:</t>
  </si>
  <si>
    <t>0#LSGP:</t>
  </si>
  <si>
    <t>0#XXLA:</t>
  </si>
  <si>
    <t>0#XXLAP:</t>
  </si>
  <si>
    <t>0#BWLPG:</t>
  </si>
  <si>
    <t>0#BWLPGP:</t>
  </si>
  <si>
    <t>0#TOMO:</t>
  </si>
  <si>
    <t>0#TOMO*.OL</t>
  </si>
  <si>
    <t>0#BAKKAO:</t>
  </si>
  <si>
    <t>0#LSGO:</t>
  </si>
  <si>
    <t>TECHNIPFMC EX-EVENT PACKAGE</t>
  </si>
  <si>
    <t>VN7</t>
  </si>
  <si>
    <t>GZ7</t>
  </si>
  <si>
    <t>B17</t>
  </si>
  <si>
    <t>EU7</t>
  </si>
  <si>
    <t>FJ7</t>
  </si>
  <si>
    <t>GG7</t>
  </si>
  <si>
    <t>GC7</t>
  </si>
  <si>
    <t>KC7</t>
  </si>
  <si>
    <t>PX7</t>
  </si>
  <si>
    <t>PE7</t>
  </si>
  <si>
    <t>S17</t>
  </si>
  <si>
    <t>VN6</t>
  </si>
  <si>
    <t>GZ6</t>
  </si>
  <si>
    <t>B16</t>
  </si>
  <si>
    <t>EU6</t>
  </si>
  <si>
    <t>FJ6</t>
  </si>
  <si>
    <t>GG6</t>
  </si>
  <si>
    <t>GC6</t>
  </si>
  <si>
    <t>KC6</t>
  </si>
  <si>
    <t>PX6</t>
  </si>
  <si>
    <t>PE6</t>
  </si>
  <si>
    <t>S16</t>
  </si>
  <si>
    <t>Adevinta ASA</t>
  </si>
  <si>
    <t>Avance Gas Holding</t>
  </si>
  <si>
    <t>BerGenBio ASA</t>
  </si>
  <si>
    <t>Europris ASA</t>
  </si>
  <si>
    <t xml:space="preserve">Fjordkraft Holding </t>
  </si>
  <si>
    <t>Golden Ocean Group Limited</t>
  </si>
  <si>
    <t>Grieg Seafood ASA</t>
  </si>
  <si>
    <t xml:space="preserve">Kongsberg Automotive </t>
  </si>
  <si>
    <t xml:space="preserve">Pexip Holding </t>
  </si>
  <si>
    <t>Photocure ASA</t>
  </si>
  <si>
    <t>SpareBank 1 SR-Bank</t>
  </si>
  <si>
    <t>VN7=A NO&lt;equity&gt;CT</t>
  </si>
  <si>
    <t>GZ7=A NO&lt;equity&gt;CT</t>
  </si>
  <si>
    <t>B17=A NO&lt;equity&gt;CT</t>
  </si>
  <si>
    <t>EU7=A NO&lt;equity&gt;CT</t>
  </si>
  <si>
    <t>FJ7=A NO&lt;equity&gt;CT</t>
  </si>
  <si>
    <t>GG7=A NO&lt;equity&gt;CT</t>
  </si>
  <si>
    <t>GC7=A NO&lt;equity&gt;CT</t>
  </si>
  <si>
    <t>KC7=A NO&lt;equity&gt;CT</t>
  </si>
  <si>
    <t>PX7=A NO&lt;equity&gt;CT</t>
  </si>
  <si>
    <t>PE7=A NO&lt;equity&gt;CT</t>
  </si>
  <si>
    <t>SI7=A NO&lt;equity&gt;CT</t>
  </si>
  <si>
    <t>VN6=A NO&lt;equity&gt;CT</t>
  </si>
  <si>
    <t>GZ6=A NO&lt;equity&gt;CT</t>
  </si>
  <si>
    <t>B16=A NO&lt;equity&gt;CT</t>
  </si>
  <si>
    <t>EU6=A NO&lt;equity&gt;CT</t>
  </si>
  <si>
    <t>FJ6=A NO&lt;equity&gt;CT</t>
  </si>
  <si>
    <t>GG6=A NO&lt;equity&gt;CT</t>
  </si>
  <si>
    <t>GC6=A NO&lt;equity&gt;CT</t>
  </si>
  <si>
    <t>KC6=A NO&lt;equity&gt;CT</t>
  </si>
  <si>
    <t>PX6=A NO&lt;equity&gt;CT</t>
  </si>
  <si>
    <t>PE6=A NO&lt;equity&gt;CT</t>
  </si>
  <si>
    <t>S16=A NO&lt;equity&gt;CT</t>
  </si>
  <si>
    <t>0#PHOO:</t>
  </si>
  <si>
    <t>0#PHOP:</t>
  </si>
  <si>
    <t>0#GOGL:</t>
  </si>
  <si>
    <t>0#GOGLP:</t>
  </si>
  <si>
    <t>0#AVANCE:</t>
  </si>
  <si>
    <t>0#AVANCEP:</t>
  </si>
  <si>
    <t>0#FKRAFT:</t>
  </si>
  <si>
    <t>0#FKRAFTP:</t>
  </si>
  <si>
    <t>0#PEXIP:</t>
  </si>
  <si>
    <t>0#PEXIPP:</t>
  </si>
  <si>
    <t>0#EURSO:</t>
  </si>
  <si>
    <t>0#EURSP:</t>
  </si>
  <si>
    <t>0#KOA:</t>
  </si>
  <si>
    <t>0#KOAP:</t>
  </si>
  <si>
    <t>0#SRBANK:</t>
  </si>
  <si>
    <t>0#BGBIO:</t>
  </si>
  <si>
    <t>0#BGBIOP:</t>
  </si>
  <si>
    <t>0#ADEV:</t>
  </si>
  <si>
    <t>0#ADEVP:</t>
  </si>
  <si>
    <t>0#GRIA:</t>
  </si>
  <si>
    <t>0#GRIAP: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</si>
</sst>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d/mmm/yy;@"/>
  </numFmts>
  <fonts count="10" x14ac:knownFonts="1">
    <font>
      <sz val="11"/>
      <color theme="1"/>
      <name val="Calibri"/>
      <family val="2"/>
      <scheme val="minor"/>
    </font>
    <font>
      <b/>
      <sz val="11"/>
      <color theme="0"/>
      <name val="Calibri"/>
      <family val="2"/>
      <scheme val="minor"/>
    </font>
    <font>
      <b/>
      <i/>
      <sz val="11"/>
      <color theme="1"/>
      <name val="Calibri"/>
      <family val="2"/>
      <scheme val="minor"/>
    </font>
    <font>
      <sz val="8"/>
      <color theme="1"/>
      <name val="Calibri"/>
      <family val="2"/>
      <scheme val="minor"/>
    </font>
    <font>
      <sz val="11"/>
      <name val="Calibri"/>
      <family val="2"/>
      <scheme val="minor"/>
    </font>
    <font>
      <b/>
      <sz val="18"/>
      <color rgb="FF008D7F"/>
      <name val="Calibri"/>
      <family val="2"/>
      <scheme val="minor"/>
    </font>
    <font>
      <sz val="10"/>
      <color theme="1"/>
      <name val="Calibri"/>
      <family val="2"/>
      <scheme val="minor"/>
    </font>
    <font>
      <sz val="11"/>
      <color rgb="FF000000"/>
      <name val="Calibri"/>
      <family val="2"/>
      <scheme val="minor"/>
    </font>
    <font>
      <sz val="11"/>
      <color rgb="FF000000"/>
      <name val="Calibri"/>
      <family val="2"/>
    </font>
    <font>
      <sz val="8"/>
      <name val="Calibri"/>
      <family val="2"/>
      <scheme val="minor"/>
    </font>
  </fonts>
  <fills count="4">
    <fill>
      <patternFill patternType="none"/>
    </fill>
    <fill>
      <patternFill patternType="gray125"/>
    </fill>
    <fill>
      <patternFill patternType="solid">
        <fgColor rgb="FF006600"/>
        <bgColor indexed="64"/>
      </patternFill>
    </fill>
    <fill>
      <patternFill patternType="solid">
        <fgColor theme="0"/>
        <bgColor indexed="64"/>
      </patternFill>
    </fill>
  </fills>
  <borders count="3">
    <border>
      <left/>
      <right/>
      <top/>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51">
    <xf numFmtId="0" fontId="0" fillId="0" borderId="0" xfId="0"/>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1" xfId="0" applyBorder="1"/>
    <xf numFmtId="0" fontId="0" fillId="0" borderId="0" xfId="0" applyBorder="1"/>
    <xf numFmtId="0" fontId="4" fillId="0" borderId="0" xfId="0" applyFont="1" applyBorder="1"/>
    <xf numFmtId="0" fontId="0" fillId="0" borderId="0" xfId="0" applyFont="1" applyBorder="1" applyAlignment="1">
      <alignment horizontal="center" vertical="center"/>
    </xf>
    <xf numFmtId="0" fontId="0" fillId="0" borderId="0" xfId="0"/>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5" fillId="0" borderId="0" xfId="0" applyFont="1" applyBorder="1"/>
    <xf numFmtId="0" fontId="0" fillId="0" borderId="0" xfId="0" applyAlignment="1">
      <alignment wrapText="1"/>
    </xf>
    <xf numFmtId="164" fontId="5" fillId="0" borderId="0" xfId="0" applyNumberFormat="1" applyFont="1" applyBorder="1" applyAlignment="1">
      <alignment horizontal="left"/>
    </xf>
    <xf numFmtId="0" fontId="0" fillId="0" borderId="0" xfId="0" applyBorder="1"/>
    <xf numFmtId="0" fontId="0" fillId="0" borderId="0" xfId="0" applyBorder="1" applyAlignment="1">
      <alignment wrapText="1"/>
    </xf>
    <xf numFmtId="0" fontId="1" fillId="2" borderId="0" xfId="0" applyFont="1" applyFill="1" applyBorder="1" applyAlignment="1">
      <alignment horizontal="center"/>
    </xf>
    <xf numFmtId="0" fontId="0" fillId="0" borderId="0" xfId="0" applyFill="1" applyBorder="1" applyAlignment="1">
      <alignment horizontal="center" vertical="center"/>
    </xf>
    <xf numFmtId="0" fontId="0" fillId="0" borderId="0" xfId="0" applyBorder="1" applyAlignment="1">
      <alignment horizontal="center"/>
    </xf>
    <xf numFmtId="0" fontId="0" fillId="0" borderId="0" xfId="0" applyBorder="1"/>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Fill="1" applyBorder="1"/>
    <xf numFmtId="0" fontId="0" fillId="0" borderId="0" xfId="0" applyFill="1"/>
    <xf numFmtId="0" fontId="1" fillId="3" borderId="0" xfId="0" applyFont="1" applyFill="1" applyBorder="1" applyAlignment="1">
      <alignment horizontal="center"/>
    </xf>
    <xf numFmtId="0" fontId="0" fillId="3" borderId="0" xfId="0" applyFill="1" applyBorder="1"/>
    <xf numFmtId="0" fontId="0" fillId="3" borderId="0" xfId="0" applyFill="1"/>
    <xf numFmtId="0" fontId="1" fillId="2" borderId="2" xfId="0" applyFont="1"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0" fillId="3" borderId="0" xfId="0" applyFill="1" applyBorder="1" applyAlignment="1">
      <alignment horizontal="center" vertical="center"/>
    </xf>
    <xf numFmtId="0" fontId="0" fillId="3" borderId="0" xfId="0" applyFill="1" applyBorder="1" applyAlignment="1">
      <alignment vertical="center"/>
    </xf>
    <xf numFmtId="0" fontId="7" fillId="0" borderId="0" xfId="0" applyFont="1" applyAlignment="1">
      <alignment horizontal="center"/>
    </xf>
    <xf numFmtId="0" fontId="8" fillId="0" borderId="0" xfId="0" applyFont="1" applyBorder="1" applyAlignment="1">
      <alignment horizontal="center" vertical="center"/>
    </xf>
    <xf numFmtId="0" fontId="7" fillId="0" borderId="0" xfId="0" applyFont="1"/>
    <xf numFmtId="0" fontId="7" fillId="0" borderId="0" xfId="0" applyFont="1" applyBorder="1" applyAlignment="1">
      <alignment horizontal="center" vertical="center"/>
    </xf>
    <xf numFmtId="0" fontId="7" fillId="0" borderId="0" xfId="0" applyFont="1" applyAlignment="1">
      <alignment horizontal="center" vertical="center"/>
    </xf>
    <xf numFmtId="0" fontId="0" fillId="0" borderId="0" xfId="0" applyFill="1" applyBorder="1" applyAlignment="1">
      <alignment horizontal="center"/>
    </xf>
    <xf numFmtId="0" fontId="0" fillId="3" borderId="0" xfId="0" applyFill="1" applyBorder="1" applyAlignment="1">
      <alignment horizontal="center"/>
    </xf>
    <xf numFmtId="0" fontId="0" fillId="3" borderId="0" xfId="0" applyFill="1" applyAlignment="1">
      <alignment horizontal="center"/>
    </xf>
    <xf numFmtId="0" fontId="6" fillId="0" borderId="0" xfId="0" applyFont="1" applyBorder="1" applyAlignment="1">
      <alignment horizontal="left" vertical="center" wrapText="1"/>
    </xf>
  </cellXfs>
  <cellStyles count="2">
    <cellStyle name="Normal" xfId="0" builtinId="0"/>
    <cellStyle name="Normal 2" xfId="1" xr:uid="{00000000-0005-0000-0000-000001000000}"/>
  </cellStyles>
  <dxfs count="55">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general" vertical="bottom" textRotation="0" wrapText="1" indent="0" justifyLastLine="0" shrinkToFit="0" readingOrder="0"/>
    </dxf>
    <dxf>
      <fill>
        <patternFill patternType="none">
          <fgColor indexed="64"/>
          <bgColor indexed="65"/>
        </patternFill>
      </fill>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fill>
        <patternFill patternType="none">
          <fgColor indexed="64"/>
          <bgColor indexed="65"/>
        </patternFill>
      </fill>
      <alignment horizont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s>
  <tableStyles count="0" defaultTableStyle="TableStyleMedium2" defaultPivotStyle="PivotStyleLight16"/>
  <colors>
    <mruColors>
      <color rgb="FF00CC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390525</xdr:colOff>
      <xdr:row>8</xdr:row>
      <xdr:rowOff>89535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53300" cy="161353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E4" totalsRowShown="0" headerRowDxfId="54" headerRowBorderDxfId="53" tableBorderDxfId="52">
  <autoFilter ref="A1:E4" xr:uid="{00000000-0009-0000-0100-000002000000}"/>
  <tableColumns count="5">
    <tableColumn id="1" xr3:uid="{00000000-0010-0000-0000-000001000000}" name="Euronext Market"/>
    <tableColumn id="2" xr3:uid="{00000000-0010-0000-0000-000002000000}" name="Option Bloomberg ticker"/>
    <tableColumn id="3" xr3:uid="{00000000-0010-0000-0000-000003000000}" name="American style option Thomson Reuters RIC"/>
    <tableColumn id="4" xr3:uid="{00000000-0010-0000-0000-000004000000}" name="Weekly option Thomson Reuters RIC"/>
    <tableColumn id="5" xr3:uid="{00000000-0010-0000-0000-000005000000}" name="European style option Thomson Reuters RIC"/>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H246" totalsRowShown="0" headerRowDxfId="51" dataDxfId="50">
  <autoFilter ref="A1:H246" xr:uid="{00000000-0009-0000-0100-000004000000}"/>
  <sortState xmlns:xlrd2="http://schemas.microsoft.com/office/spreadsheetml/2017/richdata2" ref="A2:H246">
    <sortCondition ref="A2:A246"/>
    <sortCondition ref="B2:B246"/>
  </sortState>
  <tableColumns count="8">
    <tableColumn id="1" xr3:uid="{00000000-0010-0000-0100-000001000000}" name="Euronext Market" dataDxfId="49"/>
    <tableColumn id="2" xr3:uid="{00000000-0010-0000-0100-000002000000}" name="Underlying Name" dataDxfId="48"/>
    <tableColumn id="3" xr3:uid="{00000000-0010-0000-0100-000003000000}" name="Contract Code" dataDxfId="47"/>
    <tableColumn id="4" xr3:uid="{00000000-0010-0000-0100-000004000000}" name="Bloomberg " dataDxfId="46"/>
    <tableColumn id="5" xr3:uid="{00000000-0010-0000-0100-000005000000}" name="American style option Thomson Reuters" dataDxfId="45"/>
    <tableColumn id="6" xr3:uid="{00000000-0010-0000-0100-000006000000}" name="Weekly option Thomson Reuters" dataDxfId="44"/>
    <tableColumn id="7" xr3:uid="{00000000-0010-0000-0100-000007000000}" name="Contract Code European" dataDxfId="43"/>
    <tableColumn id="8" xr3:uid="{00000000-0010-0000-0100-000008000000}" name="European style option Thomson Reuters RIC" dataDxfId="42"/>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E516" totalsRowShown="0" headerRowDxfId="41" dataDxfId="40">
  <autoFilter ref="A1:E516" xr:uid="{00000000-0009-0000-0100-000005000000}"/>
  <tableColumns count="5">
    <tableColumn id="1" xr3:uid="{00000000-0010-0000-0200-000001000000}" name="Euronext Market" dataDxfId="39"/>
    <tableColumn id="2" xr3:uid="{00000000-0010-0000-0200-000002000000}" name="Underlying Name" dataDxfId="38"/>
    <tableColumn id="3" xr3:uid="{00000000-0010-0000-0200-000003000000}" name="Contract Code" dataDxfId="37"/>
    <tableColumn id="4" xr3:uid="{00000000-0010-0000-0200-000004000000}" name="Bloomberg" dataDxfId="36"/>
    <tableColumn id="5" xr3:uid="{00000000-0010-0000-0200-000005000000}" name="Thomson Reuters" dataDxfId="35"/>
  </tableColumns>
  <tableStyleInfo name="TableStyleMedium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1:E303" totalsRowShown="0" headerRowDxfId="34">
  <autoFilter ref="A1:E303" xr:uid="{00000000-0009-0000-0100-000006000000}"/>
  <sortState xmlns:xlrd2="http://schemas.microsoft.com/office/spreadsheetml/2017/richdata2" ref="A2:E303">
    <sortCondition ref="A2:A303"/>
    <sortCondition ref="B2:B303"/>
  </sortState>
  <tableColumns count="5">
    <tableColumn id="1" xr3:uid="{00000000-0010-0000-0300-000001000000}" name="Euronext Market"/>
    <tableColumn id="2" xr3:uid="{00000000-0010-0000-0300-000002000000}" name="Underlying Name"/>
    <tableColumn id="3" xr3:uid="{00000000-0010-0000-0300-000003000000}" name="Contract Code" dataDxfId="33"/>
    <tableColumn id="4" xr3:uid="{00000000-0010-0000-0300-000004000000}" name="Bloomberg" dataDxfId="32"/>
    <tableColumn id="5" xr3:uid="{00000000-0010-0000-0300-000005000000}" name="Thomson Reuters" dataDxfId="31"/>
  </tableColumns>
  <tableStyleInfo name="TableStyleMedium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A1:G7" totalsRowShown="0" headerRowDxfId="30">
  <autoFilter ref="A1:G7" xr:uid="{00000000-0009-0000-0100-000001000000}"/>
  <tableColumns count="7">
    <tableColumn id="1" xr3:uid="{00000000-0010-0000-0400-000001000000}" name="Euronext Market" dataDxfId="29"/>
    <tableColumn id="2" xr3:uid="{00000000-0010-0000-0400-000002000000}" name="Underlying name" dataDxfId="28"/>
    <tableColumn id="3" xr3:uid="{00000000-0010-0000-0400-000003000000}" name="Contract Code" dataDxfId="27"/>
    <tableColumn id="4" xr3:uid="{00000000-0010-0000-0400-000004000000}" name="Bloomberg" dataDxfId="26"/>
    <tableColumn id="5" xr3:uid="{00000000-0010-0000-0400-000005000000}" name="Thomson Reuters" dataDxfId="25"/>
    <tableColumn id="6" xr3:uid="{00000000-0010-0000-0400-000006000000}" name="Weekly option Thomson Reuters" dataDxfId="24"/>
    <tableColumn id="7" xr3:uid="{00000000-0010-0000-0400-000007000000}" name="Daily option Thomson Reuters" dataDxfId="23"/>
  </tableColumns>
  <tableStyleInfo name="TableStyleMedium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1:E28" totalsRowShown="0" headerRowDxfId="22">
  <autoFilter ref="A1:E28" xr:uid="{00000000-0009-0000-0100-000007000000}"/>
  <tableColumns count="5">
    <tableColumn id="1" xr3:uid="{00000000-0010-0000-0500-000001000000}" name="Euronext Market" dataDxfId="21"/>
    <tableColumn id="2" xr3:uid="{00000000-0010-0000-0500-000002000000}" name="Contract Name" dataDxfId="20"/>
    <tableColumn id="3" xr3:uid="{00000000-0010-0000-0500-000003000000}" name="Contract Code" dataDxfId="19"/>
    <tableColumn id="4" xr3:uid="{00000000-0010-0000-0500-000004000000}" name="Bloomberg" dataDxfId="18"/>
    <tableColumn id="5" xr3:uid="{00000000-0010-0000-0500-000005000000}" name="Thomson Reuters" dataDxfId="17"/>
  </tableColumns>
  <tableStyleInfo name="TableStyleMedium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A1:E2" insertRow="1" totalsRowShown="0" headerRowDxfId="16" dataDxfId="15">
  <autoFilter ref="A1:E2" xr:uid="{00000000-0009-0000-0100-000008000000}"/>
  <tableColumns count="5">
    <tableColumn id="1" xr3:uid="{00000000-0010-0000-0600-000001000000}" name="Euronext Market" dataDxfId="14"/>
    <tableColumn id="2" xr3:uid="{00000000-0010-0000-0600-000002000000}" name="Underlying Name" dataDxfId="13"/>
    <tableColumn id="3" xr3:uid="{00000000-0010-0000-0600-000003000000}" name="Contract Code" dataDxfId="12"/>
    <tableColumn id="4" xr3:uid="{00000000-0010-0000-0600-000004000000}" name="Bloomberg" dataDxfId="11"/>
    <tableColumn id="5" xr3:uid="{00000000-0010-0000-0600-000005000000}" name="Thomson Reuters" dataDxfId="10"/>
  </tableColumns>
  <tableStyleInfo name="TableStyleMedium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A1:G17" totalsRowShown="0" headerRowDxfId="9" headerRowBorderDxfId="8" tableBorderDxfId="7">
  <autoFilter ref="A1:G17" xr:uid="{00000000-0009-0000-0100-000009000000}"/>
  <tableColumns count="7">
    <tableColumn id="1" xr3:uid="{00000000-0010-0000-0700-000001000000}" name="Contract Code" dataDxfId="6"/>
    <tableColumn id="2" xr3:uid="{00000000-0010-0000-0700-000002000000}" name="Contract Name" dataDxfId="5"/>
    <tableColumn id="3" xr3:uid="{00000000-0010-0000-0700-000003000000}" name="Bloomberg" dataDxfId="4"/>
    <tableColumn id="4" xr3:uid="{00000000-0010-0000-0700-000004000000}" name="Reuters" dataDxfId="3"/>
    <tableColumn id="5" xr3:uid="{00000000-0010-0000-0700-000005000000}" name="CQG" dataDxfId="2"/>
    <tableColumn id="6" xr3:uid="{00000000-0010-0000-0700-000006000000}" name="Trading Technologies" dataDxfId="1"/>
    <tableColumn id="7" xr3:uid="{00000000-0010-0000-0700-000007000000}" name="Easyscreen"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
  <sheetViews>
    <sheetView workbookViewId="0">
      <selection activeCell="B43" sqref="B43"/>
    </sheetView>
  </sheetViews>
  <sheetFormatPr defaultColWidth="9.140625" defaultRowHeight="15" x14ac:dyDescent="0.25"/>
  <cols>
    <col min="1" max="1" width="20.5703125" style="36" bestFit="1" customWidth="1"/>
    <col min="2" max="2" width="47.140625" style="36" bestFit="1" customWidth="1"/>
    <col min="3" max="3" width="45.140625" style="36" bestFit="1" customWidth="1"/>
    <col min="4" max="4" width="38.7109375" style="36" bestFit="1" customWidth="1"/>
    <col min="5" max="5" width="45.140625" style="36" bestFit="1" customWidth="1"/>
    <col min="6" max="6" width="56.28515625" style="36" customWidth="1"/>
    <col min="7" max="16384" width="9.140625" style="36"/>
  </cols>
  <sheetData>
    <row r="1" spans="1:5" x14ac:dyDescent="0.25">
      <c r="A1" s="25" t="s">
        <v>19</v>
      </c>
      <c r="B1" s="25" t="s">
        <v>3</v>
      </c>
      <c r="C1" s="25" t="s">
        <v>4</v>
      </c>
      <c r="D1" s="25" t="s">
        <v>5</v>
      </c>
      <c r="E1" s="25" t="s">
        <v>6</v>
      </c>
    </row>
    <row r="2" spans="1:5" x14ac:dyDescent="0.25">
      <c r="A2" t="s">
        <v>0</v>
      </c>
      <c r="B2" t="s">
        <v>8</v>
      </c>
      <c r="C2" t="s">
        <v>7</v>
      </c>
      <c r="D2" t="s">
        <v>13</v>
      </c>
      <c r="E2" t="s">
        <v>16</v>
      </c>
    </row>
    <row r="3" spans="1:5" x14ac:dyDescent="0.25">
      <c r="A3" t="s">
        <v>1</v>
      </c>
      <c r="B3" t="s">
        <v>9</v>
      </c>
      <c r="C3" t="s">
        <v>11</v>
      </c>
      <c r="D3" t="s">
        <v>14</v>
      </c>
      <c r="E3" t="s">
        <v>17</v>
      </c>
    </row>
    <row r="4" spans="1:5" x14ac:dyDescent="0.25">
      <c r="A4" t="s">
        <v>2</v>
      </c>
      <c r="B4" t="s">
        <v>10</v>
      </c>
      <c r="C4" t="s">
        <v>12</v>
      </c>
      <c r="D4" t="s">
        <v>15</v>
      </c>
      <c r="E4" t="s">
        <v>18</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0:J26"/>
  <sheetViews>
    <sheetView showGridLines="0" workbookViewId="0">
      <selection activeCell="B25" sqref="B25"/>
    </sheetView>
  </sheetViews>
  <sheetFormatPr defaultColWidth="9.140625" defaultRowHeight="15" x14ac:dyDescent="0.25"/>
  <cols>
    <col min="1" max="1" width="13" style="23" customWidth="1"/>
    <col min="2" max="16384" width="9.140625" style="23"/>
  </cols>
  <sheetData>
    <row r="10" spans="2:2" ht="23.25" x14ac:dyDescent="0.35">
      <c r="B10" s="20" t="s">
        <v>3813</v>
      </c>
    </row>
    <row r="11" spans="2:2" ht="23.25" x14ac:dyDescent="0.35">
      <c r="B11" s="22"/>
    </row>
    <row r="24" spans="2:10" ht="247.5" customHeight="1" x14ac:dyDescent="0.25">
      <c r="B24" s="50" t="s">
        <v>3814</v>
      </c>
      <c r="C24" s="50"/>
      <c r="D24" s="50"/>
      <c r="E24" s="50"/>
      <c r="F24" s="50"/>
      <c r="G24" s="50"/>
      <c r="H24" s="50"/>
      <c r="I24" s="50"/>
      <c r="J24" s="50"/>
    </row>
    <row r="25" spans="2:10" ht="15" customHeight="1" x14ac:dyDescent="0.25"/>
    <row r="26" spans="2:10" ht="15" customHeight="1" x14ac:dyDescent="0.25">
      <c r="B26" s="24"/>
    </row>
  </sheetData>
  <mergeCells count="1">
    <mergeCell ref="B24:J2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50"/>
  <sheetViews>
    <sheetView workbookViewId="0">
      <pane ySplit="1" topLeftCell="A217" activePane="bottomLeft" state="frozen"/>
      <selection pane="bottomLeft" activeCell="G235" sqref="G235"/>
    </sheetView>
  </sheetViews>
  <sheetFormatPr defaultColWidth="9.140625" defaultRowHeight="15" x14ac:dyDescent="0.25"/>
  <cols>
    <col min="1" max="1" width="20.5703125" style="36" customWidth="1"/>
    <col min="2" max="2" width="48.5703125" style="36" customWidth="1"/>
    <col min="3" max="3" width="18.140625" style="36" bestFit="1" customWidth="1"/>
    <col min="4" max="4" width="25" style="36" bestFit="1" customWidth="1"/>
    <col min="5" max="5" width="41.7109375" style="36" bestFit="1" customWidth="1"/>
    <col min="6" max="6" width="35.28515625" style="36" bestFit="1" customWidth="1"/>
    <col min="7" max="7" width="27.28515625" style="36" bestFit="1" customWidth="1"/>
    <col min="8" max="8" width="45.140625" style="49" bestFit="1" customWidth="1"/>
    <col min="9" max="16384" width="9.140625" style="36"/>
  </cols>
  <sheetData>
    <row r="1" spans="1:8" s="34" customFormat="1" x14ac:dyDescent="0.25">
      <c r="A1" s="25" t="s">
        <v>19</v>
      </c>
      <c r="B1" s="25" t="s">
        <v>1150</v>
      </c>
      <c r="C1" s="25" t="s">
        <v>1783</v>
      </c>
      <c r="D1" s="25" t="s">
        <v>1777</v>
      </c>
      <c r="E1" s="25" t="s">
        <v>1778</v>
      </c>
      <c r="F1" s="25" t="s">
        <v>1779</v>
      </c>
      <c r="G1" s="25" t="s">
        <v>2884</v>
      </c>
      <c r="H1" s="25" t="s">
        <v>6</v>
      </c>
    </row>
    <row r="2" spans="1:8" s="35" customFormat="1" x14ac:dyDescent="0.25">
      <c r="A2" s="7" t="s">
        <v>21</v>
      </c>
      <c r="B2" s="3" t="s">
        <v>3303</v>
      </c>
      <c r="C2" s="31" t="s">
        <v>1863</v>
      </c>
      <c r="D2" s="7" t="s">
        <v>69</v>
      </c>
      <c r="E2" s="7" t="s">
        <v>227</v>
      </c>
      <c r="F2" s="7"/>
      <c r="G2" s="31"/>
      <c r="H2" s="27"/>
    </row>
    <row r="3" spans="1:8" s="35" customFormat="1" x14ac:dyDescent="0.25">
      <c r="A3" s="7" t="s">
        <v>21</v>
      </c>
      <c r="B3" s="3" t="s">
        <v>3310</v>
      </c>
      <c r="C3" s="31" t="s">
        <v>1864</v>
      </c>
      <c r="D3" s="7" t="s">
        <v>70</v>
      </c>
      <c r="E3" s="7" t="s">
        <v>228</v>
      </c>
      <c r="F3" s="7" t="s">
        <v>383</v>
      </c>
      <c r="G3" s="31"/>
      <c r="H3" s="27"/>
    </row>
    <row r="4" spans="1:8" s="35" customFormat="1" x14ac:dyDescent="0.25">
      <c r="A4" s="7" t="s">
        <v>21</v>
      </c>
      <c r="B4" s="3" t="s">
        <v>1151</v>
      </c>
      <c r="C4" s="31" t="s">
        <v>1865</v>
      </c>
      <c r="D4" s="7" t="s">
        <v>71</v>
      </c>
      <c r="E4" s="7" t="s">
        <v>229</v>
      </c>
      <c r="F4" s="7"/>
      <c r="G4" s="31"/>
      <c r="H4" s="27"/>
    </row>
    <row r="5" spans="1:8" s="35" customFormat="1" x14ac:dyDescent="0.25">
      <c r="A5" s="31" t="s">
        <v>21</v>
      </c>
      <c r="B5" s="3" t="s">
        <v>1331</v>
      </c>
      <c r="C5" s="31" t="s">
        <v>2665</v>
      </c>
      <c r="D5" s="31" t="s">
        <v>2680</v>
      </c>
      <c r="E5" s="31" t="s">
        <v>2704</v>
      </c>
      <c r="F5" s="31"/>
      <c r="G5" s="31"/>
      <c r="H5" s="27"/>
    </row>
    <row r="6" spans="1:8" s="35" customFormat="1" x14ac:dyDescent="0.25">
      <c r="A6" s="7" t="s">
        <v>21</v>
      </c>
      <c r="B6" s="3" t="s">
        <v>3355</v>
      </c>
      <c r="C6" s="31" t="s">
        <v>3228</v>
      </c>
      <c r="D6" s="7" t="s">
        <v>3229</v>
      </c>
      <c r="E6" s="7" t="s">
        <v>3230</v>
      </c>
      <c r="F6" s="7"/>
      <c r="G6" s="31"/>
      <c r="H6" s="27"/>
    </row>
    <row r="7" spans="1:8" s="35" customFormat="1" x14ac:dyDescent="0.25">
      <c r="A7" s="7" t="s">
        <v>21</v>
      </c>
      <c r="B7" s="3" t="s">
        <v>1152</v>
      </c>
      <c r="C7" s="31" t="s">
        <v>1866</v>
      </c>
      <c r="D7" s="7" t="s">
        <v>72</v>
      </c>
      <c r="E7" s="7" t="s">
        <v>230</v>
      </c>
      <c r="F7" s="7" t="s">
        <v>384</v>
      </c>
      <c r="G7" s="31"/>
      <c r="H7" s="27"/>
    </row>
    <row r="8" spans="1:8" s="35" customFormat="1" x14ac:dyDescent="0.25">
      <c r="A8" s="7" t="s">
        <v>21</v>
      </c>
      <c r="B8" s="3" t="s">
        <v>1153</v>
      </c>
      <c r="C8" s="31" t="s">
        <v>1867</v>
      </c>
      <c r="D8" s="7" t="s">
        <v>73</v>
      </c>
      <c r="E8" s="7" t="s">
        <v>231</v>
      </c>
      <c r="F8" s="7"/>
      <c r="G8" s="31"/>
      <c r="H8" s="27"/>
    </row>
    <row r="9" spans="1:8" s="35" customFormat="1" x14ac:dyDescent="0.25">
      <c r="A9" s="7" t="s">
        <v>21</v>
      </c>
      <c r="B9" s="3" t="s">
        <v>1154</v>
      </c>
      <c r="C9" s="31" t="s">
        <v>1868</v>
      </c>
      <c r="D9" s="7" t="s">
        <v>74</v>
      </c>
      <c r="E9" s="7" t="s">
        <v>232</v>
      </c>
      <c r="F9" s="7" t="s">
        <v>385</v>
      </c>
      <c r="G9" s="31" t="s">
        <v>2614</v>
      </c>
      <c r="H9" s="27" t="s">
        <v>2883</v>
      </c>
    </row>
    <row r="10" spans="1:8" s="35" customFormat="1" x14ac:dyDescent="0.25">
      <c r="A10" s="7" t="s">
        <v>21</v>
      </c>
      <c r="B10" s="3" t="s">
        <v>1155</v>
      </c>
      <c r="C10" s="31" t="s">
        <v>1869</v>
      </c>
      <c r="D10" s="7" t="s">
        <v>75</v>
      </c>
      <c r="E10" s="7" t="s">
        <v>2860</v>
      </c>
      <c r="F10" s="7" t="s">
        <v>2847</v>
      </c>
      <c r="G10" s="31"/>
      <c r="H10" s="27"/>
    </row>
    <row r="11" spans="1:8" s="35" customFormat="1" x14ac:dyDescent="0.25">
      <c r="A11" s="31" t="s">
        <v>21</v>
      </c>
      <c r="B11" s="3" t="s">
        <v>1156</v>
      </c>
      <c r="C11" s="31" t="s">
        <v>1870</v>
      </c>
      <c r="D11" s="31" t="s">
        <v>76</v>
      </c>
      <c r="E11" s="31" t="s">
        <v>233</v>
      </c>
      <c r="F11" s="31" t="s">
        <v>386</v>
      </c>
      <c r="G11" s="31"/>
      <c r="H11" s="27"/>
    </row>
    <row r="12" spans="1:8" s="35" customFormat="1" x14ac:dyDescent="0.25">
      <c r="A12" s="31" t="s">
        <v>21</v>
      </c>
      <c r="B12" s="3" t="s">
        <v>2848</v>
      </c>
      <c r="C12" s="31" t="s">
        <v>2849</v>
      </c>
      <c r="D12" s="31" t="s">
        <v>2857</v>
      </c>
      <c r="E12" s="31" t="s">
        <v>2850</v>
      </c>
      <c r="F12" s="31"/>
      <c r="G12" s="31"/>
      <c r="H12" s="27"/>
    </row>
    <row r="13" spans="1:8" s="35" customFormat="1" x14ac:dyDescent="0.25">
      <c r="A13" s="31" t="s">
        <v>21</v>
      </c>
      <c r="B13" s="3" t="s">
        <v>2848</v>
      </c>
      <c r="C13" s="31" t="s">
        <v>3280</v>
      </c>
      <c r="D13" s="31" t="s">
        <v>3281</v>
      </c>
      <c r="E13" s="31" t="s">
        <v>3282</v>
      </c>
      <c r="F13" s="31"/>
      <c r="G13" s="31"/>
      <c r="H13" s="27"/>
    </row>
    <row r="14" spans="1:8" s="35" customFormat="1" x14ac:dyDescent="0.25">
      <c r="A14" s="31" t="s">
        <v>21</v>
      </c>
      <c r="B14" s="3" t="s">
        <v>2848</v>
      </c>
      <c r="C14" s="31" t="s">
        <v>3284</v>
      </c>
      <c r="D14" s="31" t="s">
        <v>3283</v>
      </c>
      <c r="E14" s="31" t="s">
        <v>3285</v>
      </c>
      <c r="F14" s="31"/>
      <c r="G14" s="31"/>
      <c r="H14" s="27"/>
    </row>
    <row r="15" spans="1:8" s="35" customFormat="1" x14ac:dyDescent="0.25">
      <c r="A15" s="31" t="s">
        <v>21</v>
      </c>
      <c r="B15" s="3" t="s">
        <v>3499</v>
      </c>
      <c r="C15" s="31" t="s">
        <v>3500</v>
      </c>
      <c r="D15" s="31" t="s">
        <v>3501</v>
      </c>
      <c r="E15" s="31" t="s">
        <v>3502</v>
      </c>
      <c r="F15" s="31"/>
      <c r="G15" s="31"/>
      <c r="H15" s="27"/>
    </row>
    <row r="16" spans="1:8" s="35" customFormat="1" x14ac:dyDescent="0.25">
      <c r="A16" s="31" t="s">
        <v>21</v>
      </c>
      <c r="B16" s="3" t="s">
        <v>1332</v>
      </c>
      <c r="C16" s="31" t="s">
        <v>2667</v>
      </c>
      <c r="D16" s="7" t="s">
        <v>2682</v>
      </c>
      <c r="E16" s="7" t="s">
        <v>2701</v>
      </c>
      <c r="F16" s="7"/>
      <c r="G16" s="31"/>
      <c r="H16" s="27"/>
    </row>
    <row r="17" spans="1:8" s="35" customFormat="1" x14ac:dyDescent="0.25">
      <c r="A17" s="7" t="s">
        <v>21</v>
      </c>
      <c r="B17" s="3" t="s">
        <v>1157</v>
      </c>
      <c r="C17" s="31" t="s">
        <v>1871</v>
      </c>
      <c r="D17" s="7" t="s">
        <v>77</v>
      </c>
      <c r="E17" s="7" t="s">
        <v>234</v>
      </c>
      <c r="F17" s="7"/>
      <c r="G17" s="31"/>
      <c r="H17" s="27"/>
    </row>
    <row r="18" spans="1:8" s="35" customFormat="1" x14ac:dyDescent="0.25">
      <c r="A18" s="31" t="s">
        <v>21</v>
      </c>
      <c r="B18" s="3" t="s">
        <v>1158</v>
      </c>
      <c r="C18" s="31" t="s">
        <v>1872</v>
      </c>
      <c r="D18" s="31" t="s">
        <v>78</v>
      </c>
      <c r="E18" s="31" t="s">
        <v>235</v>
      </c>
      <c r="F18" s="31"/>
      <c r="G18" s="31"/>
      <c r="H18" s="27"/>
    </row>
    <row r="19" spans="1:8" s="35" customFormat="1" x14ac:dyDescent="0.25">
      <c r="A19" s="7" t="s">
        <v>21</v>
      </c>
      <c r="B19" s="3" t="s">
        <v>1159</v>
      </c>
      <c r="C19" s="31" t="s">
        <v>1873</v>
      </c>
      <c r="D19" s="7" t="s">
        <v>79</v>
      </c>
      <c r="E19" s="7" t="s">
        <v>236</v>
      </c>
      <c r="F19" s="7"/>
      <c r="G19" s="31"/>
      <c r="H19" s="27"/>
    </row>
    <row r="20" spans="1:8" s="35" customFormat="1" x14ac:dyDescent="0.25">
      <c r="A20" s="26" t="s">
        <v>21</v>
      </c>
      <c r="B20" s="3" t="s">
        <v>1160</v>
      </c>
      <c r="C20" s="31" t="s">
        <v>1874</v>
      </c>
      <c r="D20" s="26" t="s">
        <v>80</v>
      </c>
      <c r="E20" s="26" t="s">
        <v>2613</v>
      </c>
      <c r="F20" s="26" t="s">
        <v>2873</v>
      </c>
      <c r="G20" s="31" t="s">
        <v>2616</v>
      </c>
      <c r="H20" s="47" t="s">
        <v>2861</v>
      </c>
    </row>
    <row r="21" spans="1:8" s="35" customFormat="1" x14ac:dyDescent="0.25">
      <c r="A21" s="7" t="s">
        <v>21</v>
      </c>
      <c r="B21" s="3" t="s">
        <v>2853</v>
      </c>
      <c r="C21" s="31" t="s">
        <v>2851</v>
      </c>
      <c r="D21" s="7" t="s">
        <v>2858</v>
      </c>
      <c r="E21" s="7" t="s">
        <v>2852</v>
      </c>
      <c r="F21" s="7"/>
      <c r="G21" s="31"/>
      <c r="H21" s="27"/>
    </row>
    <row r="22" spans="1:8" s="35" customFormat="1" x14ac:dyDescent="0.25">
      <c r="A22" s="31" t="s">
        <v>21</v>
      </c>
      <c r="B22" s="3" t="s">
        <v>1161</v>
      </c>
      <c r="C22" s="31" t="s">
        <v>1875</v>
      </c>
      <c r="D22" s="31" t="s">
        <v>81</v>
      </c>
      <c r="E22" s="31" t="s">
        <v>237</v>
      </c>
      <c r="F22" s="31"/>
      <c r="G22" s="31"/>
      <c r="H22" s="27"/>
    </row>
    <row r="23" spans="1:8" s="35" customFormat="1" x14ac:dyDescent="0.25">
      <c r="A23" s="7" t="s">
        <v>21</v>
      </c>
      <c r="B23" s="3" t="s">
        <v>1162</v>
      </c>
      <c r="C23" s="31" t="s">
        <v>1876</v>
      </c>
      <c r="D23" s="7" t="s">
        <v>82</v>
      </c>
      <c r="E23" s="7" t="s">
        <v>238</v>
      </c>
      <c r="F23" s="7" t="s">
        <v>387</v>
      </c>
      <c r="G23" s="31" t="s">
        <v>2615</v>
      </c>
      <c r="H23" s="27" t="s">
        <v>2862</v>
      </c>
    </row>
    <row r="24" spans="1:8" s="35" customFormat="1" x14ac:dyDescent="0.25">
      <c r="A24" s="7" t="s">
        <v>21</v>
      </c>
      <c r="B24" s="3" t="s">
        <v>1163</v>
      </c>
      <c r="C24" s="31" t="s">
        <v>1877</v>
      </c>
      <c r="D24" s="7" t="s">
        <v>83</v>
      </c>
      <c r="E24" s="7" t="s">
        <v>239</v>
      </c>
      <c r="F24" s="7"/>
      <c r="G24" s="31"/>
      <c r="H24" s="27"/>
    </row>
    <row r="25" spans="1:8" s="35" customFormat="1" x14ac:dyDescent="0.25">
      <c r="A25" s="7" t="s">
        <v>21</v>
      </c>
      <c r="B25" s="3" t="s">
        <v>1164</v>
      </c>
      <c r="C25" s="31" t="s">
        <v>1878</v>
      </c>
      <c r="D25" s="7" t="s">
        <v>84</v>
      </c>
      <c r="E25" s="7" t="s">
        <v>240</v>
      </c>
      <c r="F25" s="7"/>
      <c r="G25" s="31"/>
      <c r="H25" s="27"/>
    </row>
    <row r="26" spans="1:8" s="35" customFormat="1" x14ac:dyDescent="0.25">
      <c r="A26" s="7" t="s">
        <v>21</v>
      </c>
      <c r="B26" s="3" t="s">
        <v>1334</v>
      </c>
      <c r="C26" s="31" t="s">
        <v>2668</v>
      </c>
      <c r="D26" s="7" t="s">
        <v>2683</v>
      </c>
      <c r="E26" s="7" t="s">
        <v>2705</v>
      </c>
      <c r="F26" s="7"/>
      <c r="G26" s="31"/>
      <c r="H26" s="27"/>
    </row>
    <row r="27" spans="1:8" s="35" customFormat="1" x14ac:dyDescent="0.25">
      <c r="A27" s="7" t="s">
        <v>21</v>
      </c>
      <c r="B27" s="3" t="s">
        <v>3459</v>
      </c>
      <c r="C27" s="31" t="s">
        <v>3466</v>
      </c>
      <c r="D27" s="7" t="s">
        <v>3461</v>
      </c>
      <c r="E27" s="7" t="s">
        <v>3460</v>
      </c>
      <c r="F27" s="7"/>
      <c r="G27" s="31"/>
      <c r="H27" s="27"/>
    </row>
    <row r="28" spans="1:8" s="35" customFormat="1" x14ac:dyDescent="0.25">
      <c r="A28" s="7" t="s">
        <v>21</v>
      </c>
      <c r="B28" s="3" t="s">
        <v>1335</v>
      </c>
      <c r="C28" s="31" t="s">
        <v>2670</v>
      </c>
      <c r="D28" s="7" t="s">
        <v>2685</v>
      </c>
      <c r="E28" s="7" t="s">
        <v>2706</v>
      </c>
      <c r="F28" s="7"/>
      <c r="G28" s="31"/>
      <c r="H28" s="27"/>
    </row>
    <row r="29" spans="1:8" s="35" customFormat="1" x14ac:dyDescent="0.25">
      <c r="A29" s="7" t="s">
        <v>21</v>
      </c>
      <c r="B29" s="3" t="s">
        <v>1336</v>
      </c>
      <c r="C29" s="31" t="s">
        <v>2669</v>
      </c>
      <c r="D29" s="7" t="s">
        <v>2684</v>
      </c>
      <c r="E29" s="7" t="s">
        <v>2702</v>
      </c>
      <c r="F29" s="7"/>
      <c r="G29" s="31"/>
      <c r="H29" s="27"/>
    </row>
    <row r="30" spans="1:8" s="35" customFormat="1" x14ac:dyDescent="0.25">
      <c r="A30" s="7" t="s">
        <v>21</v>
      </c>
      <c r="B30" s="3" t="s">
        <v>1165</v>
      </c>
      <c r="C30" s="31" t="s">
        <v>1879</v>
      </c>
      <c r="D30" s="7" t="s">
        <v>85</v>
      </c>
      <c r="E30" s="7" t="s">
        <v>241</v>
      </c>
      <c r="F30" s="7"/>
      <c r="G30" s="31"/>
      <c r="H30" s="27"/>
    </row>
    <row r="31" spans="1:8" s="35" customFormat="1" x14ac:dyDescent="0.25">
      <c r="A31" s="7" t="s">
        <v>21</v>
      </c>
      <c r="B31" s="3" t="s">
        <v>1166</v>
      </c>
      <c r="C31" s="31" t="s">
        <v>1880</v>
      </c>
      <c r="D31" s="7" t="s">
        <v>86</v>
      </c>
      <c r="E31" s="7" t="s">
        <v>242</v>
      </c>
      <c r="F31" s="7"/>
      <c r="G31" s="31"/>
      <c r="H31" s="27"/>
    </row>
    <row r="32" spans="1:8" s="35" customFormat="1" x14ac:dyDescent="0.25">
      <c r="A32" s="7" t="s">
        <v>21</v>
      </c>
      <c r="B32" s="3" t="s">
        <v>1167</v>
      </c>
      <c r="C32" s="31" t="s">
        <v>1881</v>
      </c>
      <c r="D32" s="7" t="s">
        <v>87</v>
      </c>
      <c r="E32" s="7" t="s">
        <v>243</v>
      </c>
      <c r="F32" s="7"/>
      <c r="G32" s="31"/>
      <c r="H32" s="27"/>
    </row>
    <row r="33" spans="1:8" s="35" customFormat="1" x14ac:dyDescent="0.25">
      <c r="A33" s="7" t="s">
        <v>21</v>
      </c>
      <c r="B33" s="3" t="s">
        <v>1168</v>
      </c>
      <c r="C33" s="31" t="s">
        <v>1882</v>
      </c>
      <c r="D33" s="7" t="s">
        <v>88</v>
      </c>
      <c r="E33" s="7" t="s">
        <v>244</v>
      </c>
      <c r="F33" s="7"/>
      <c r="G33" s="31"/>
      <c r="H33" s="27"/>
    </row>
    <row r="34" spans="1:8" s="35" customFormat="1" x14ac:dyDescent="0.25">
      <c r="A34" s="7" t="s">
        <v>21</v>
      </c>
      <c r="B34" s="3" t="s">
        <v>1169</v>
      </c>
      <c r="C34" s="31" t="s">
        <v>1883</v>
      </c>
      <c r="D34" s="7" t="s">
        <v>89</v>
      </c>
      <c r="E34" s="7" t="s">
        <v>245</v>
      </c>
      <c r="F34" s="7"/>
      <c r="G34" s="31"/>
      <c r="H34" s="27"/>
    </row>
    <row r="35" spans="1:8" s="35" customFormat="1" x14ac:dyDescent="0.25">
      <c r="A35" s="7" t="s">
        <v>21</v>
      </c>
      <c r="B35" s="3" t="s">
        <v>1342</v>
      </c>
      <c r="C35" s="31" t="s">
        <v>2672</v>
      </c>
      <c r="D35" s="7" t="s">
        <v>2687</v>
      </c>
      <c r="E35" s="7" t="s">
        <v>2708</v>
      </c>
      <c r="F35" s="7"/>
      <c r="G35" s="31"/>
      <c r="H35" s="27"/>
    </row>
    <row r="36" spans="1:8" s="35" customFormat="1" x14ac:dyDescent="0.25">
      <c r="A36" s="7" t="s">
        <v>21</v>
      </c>
      <c r="B36" s="3" t="s">
        <v>1343</v>
      </c>
      <c r="C36" s="31" t="s">
        <v>2671</v>
      </c>
      <c r="D36" s="7" t="s">
        <v>2686</v>
      </c>
      <c r="E36" s="7" t="s">
        <v>2707</v>
      </c>
      <c r="F36" s="7"/>
      <c r="G36" s="31"/>
      <c r="H36" s="27"/>
    </row>
    <row r="37" spans="1:8" s="35" customFormat="1" x14ac:dyDescent="0.25">
      <c r="A37" s="7" t="s">
        <v>21</v>
      </c>
      <c r="B37" s="3" t="s">
        <v>1345</v>
      </c>
      <c r="C37" s="31" t="s">
        <v>3317</v>
      </c>
      <c r="D37" s="7" t="s">
        <v>3332</v>
      </c>
      <c r="E37" s="42" t="s">
        <v>3323</v>
      </c>
      <c r="F37" s="7"/>
      <c r="G37" s="31"/>
      <c r="H37" s="27"/>
    </row>
    <row r="38" spans="1:8" s="35" customFormat="1" x14ac:dyDescent="0.25">
      <c r="A38" s="31" t="s">
        <v>21</v>
      </c>
      <c r="B38" s="3" t="s">
        <v>1346</v>
      </c>
      <c r="C38" s="31" t="s">
        <v>2673</v>
      </c>
      <c r="D38" s="31" t="s">
        <v>2688</v>
      </c>
      <c r="E38" s="31" t="s">
        <v>2709</v>
      </c>
      <c r="F38" s="31"/>
      <c r="G38" s="31"/>
      <c r="H38" s="27"/>
    </row>
    <row r="39" spans="1:8" s="35" customFormat="1" x14ac:dyDescent="0.25">
      <c r="A39" s="31" t="s">
        <v>21</v>
      </c>
      <c r="B39" s="3" t="s">
        <v>1347</v>
      </c>
      <c r="C39" s="31" t="s">
        <v>2678</v>
      </c>
      <c r="D39" s="31" t="s">
        <v>2693</v>
      </c>
      <c r="E39" s="31" t="s">
        <v>2713</v>
      </c>
      <c r="F39" s="31"/>
      <c r="G39" s="31"/>
      <c r="H39" s="27"/>
    </row>
    <row r="40" spans="1:8" s="35" customFormat="1" x14ac:dyDescent="0.25">
      <c r="A40" s="7" t="s">
        <v>21</v>
      </c>
      <c r="B40" s="3" t="s">
        <v>1170</v>
      </c>
      <c r="C40" s="31" t="s">
        <v>1884</v>
      </c>
      <c r="D40" s="7" t="s">
        <v>90</v>
      </c>
      <c r="E40" s="7" t="s">
        <v>246</v>
      </c>
      <c r="F40" s="7" t="s">
        <v>388</v>
      </c>
      <c r="G40" s="31"/>
      <c r="H40" s="27"/>
    </row>
    <row r="41" spans="1:8" s="35" customFormat="1" x14ac:dyDescent="0.25">
      <c r="A41" s="7" t="s">
        <v>21</v>
      </c>
      <c r="B41" s="3" t="s">
        <v>1348</v>
      </c>
      <c r="C41" s="31" t="s">
        <v>2674</v>
      </c>
      <c r="D41" s="7" t="s">
        <v>2689</v>
      </c>
      <c r="E41" s="7" t="s">
        <v>2710</v>
      </c>
      <c r="F41" s="7"/>
      <c r="G41" s="31"/>
      <c r="H41" s="27"/>
    </row>
    <row r="42" spans="1:8" s="35" customFormat="1" x14ac:dyDescent="0.25">
      <c r="A42" s="31" t="s">
        <v>21</v>
      </c>
      <c r="B42" s="3" t="s">
        <v>3503</v>
      </c>
      <c r="C42" s="31" t="s">
        <v>3504</v>
      </c>
      <c r="D42" s="31" t="s">
        <v>3506</v>
      </c>
      <c r="E42" s="31" t="s">
        <v>3505</v>
      </c>
      <c r="F42" s="31"/>
      <c r="G42" s="31"/>
      <c r="H42" s="27"/>
    </row>
    <row r="43" spans="1:8" s="35" customFormat="1" x14ac:dyDescent="0.25">
      <c r="A43" s="7" t="s">
        <v>21</v>
      </c>
      <c r="B43" s="3" t="s">
        <v>1171</v>
      </c>
      <c r="C43" s="31" t="s">
        <v>1885</v>
      </c>
      <c r="D43" s="7" t="s">
        <v>91</v>
      </c>
      <c r="E43" s="7" t="s">
        <v>247</v>
      </c>
      <c r="F43" s="7"/>
      <c r="G43" s="31"/>
      <c r="H43" s="27"/>
    </row>
    <row r="44" spans="1:8" s="35" customFormat="1" x14ac:dyDescent="0.25">
      <c r="A44" s="7" t="s">
        <v>21</v>
      </c>
      <c r="B44" s="3" t="s">
        <v>1172</v>
      </c>
      <c r="C44" s="31" t="s">
        <v>1886</v>
      </c>
      <c r="D44" s="7" t="s">
        <v>92</v>
      </c>
      <c r="E44" s="7" t="s">
        <v>248</v>
      </c>
      <c r="F44" s="7"/>
      <c r="G44" s="31"/>
      <c r="H44" s="27"/>
    </row>
    <row r="45" spans="1:8" s="35" customFormat="1" x14ac:dyDescent="0.25">
      <c r="A45" s="7" t="s">
        <v>21</v>
      </c>
      <c r="B45" s="3" t="s">
        <v>1351</v>
      </c>
      <c r="C45" s="31" t="s">
        <v>2675</v>
      </c>
      <c r="D45" s="7" t="s">
        <v>2690</v>
      </c>
      <c r="E45" s="7" t="s">
        <v>2703</v>
      </c>
      <c r="F45" s="7"/>
      <c r="G45" s="31"/>
      <c r="H45" s="27"/>
    </row>
    <row r="46" spans="1:8" s="35" customFormat="1" x14ac:dyDescent="0.25">
      <c r="A46" s="7" t="s">
        <v>21</v>
      </c>
      <c r="B46" s="3" t="s">
        <v>1173</v>
      </c>
      <c r="C46" s="31" t="s">
        <v>1887</v>
      </c>
      <c r="D46" s="7" t="s">
        <v>93</v>
      </c>
      <c r="E46" s="7" t="s">
        <v>249</v>
      </c>
      <c r="F46" s="7"/>
      <c r="G46" s="31"/>
      <c r="H46" s="27"/>
    </row>
    <row r="47" spans="1:8" s="35" customFormat="1" x14ac:dyDescent="0.25">
      <c r="A47" s="31" t="s">
        <v>21</v>
      </c>
      <c r="B47" s="3" t="s">
        <v>1173</v>
      </c>
      <c r="C47" s="31" t="s">
        <v>3518</v>
      </c>
      <c r="D47" s="31" t="s">
        <v>3519</v>
      </c>
      <c r="E47" s="31" t="s">
        <v>249</v>
      </c>
      <c r="F47" s="31"/>
      <c r="G47" s="31"/>
      <c r="H47" s="27"/>
    </row>
    <row r="48" spans="1:8" s="35" customFormat="1" x14ac:dyDescent="0.25">
      <c r="A48" s="31" t="s">
        <v>21</v>
      </c>
      <c r="B48" s="3" t="s">
        <v>1173</v>
      </c>
      <c r="C48" s="31" t="s">
        <v>3734</v>
      </c>
      <c r="D48" s="31" t="s">
        <v>3735</v>
      </c>
      <c r="E48" s="31" t="s">
        <v>249</v>
      </c>
      <c r="F48" s="31"/>
      <c r="G48" s="31"/>
      <c r="H48" s="27"/>
    </row>
    <row r="49" spans="1:8" s="35" customFormat="1" x14ac:dyDescent="0.25">
      <c r="A49" s="7" t="s">
        <v>21</v>
      </c>
      <c r="B49" s="3" t="s">
        <v>1174</v>
      </c>
      <c r="C49" s="31" t="s">
        <v>1888</v>
      </c>
      <c r="D49" s="7" t="s">
        <v>94</v>
      </c>
      <c r="E49" s="7" t="s">
        <v>250</v>
      </c>
      <c r="F49" s="7"/>
      <c r="G49" s="31"/>
      <c r="H49" s="27"/>
    </row>
    <row r="50" spans="1:8" s="35" customFormat="1" x14ac:dyDescent="0.25">
      <c r="A50" s="7" t="s">
        <v>21</v>
      </c>
      <c r="B50" s="3" t="s">
        <v>1175</v>
      </c>
      <c r="C50" s="31" t="s">
        <v>1889</v>
      </c>
      <c r="D50" s="7" t="s">
        <v>95</v>
      </c>
      <c r="E50" s="7" t="s">
        <v>251</v>
      </c>
      <c r="F50" s="7"/>
      <c r="G50" s="31"/>
      <c r="H50" s="27"/>
    </row>
    <row r="51" spans="1:8" s="35" customFormat="1" x14ac:dyDescent="0.25">
      <c r="A51" s="7" t="s">
        <v>21</v>
      </c>
      <c r="B51" s="3" t="s">
        <v>1176</v>
      </c>
      <c r="C51" s="31" t="s">
        <v>1890</v>
      </c>
      <c r="D51" s="7" t="s">
        <v>96</v>
      </c>
      <c r="E51" s="7" t="s">
        <v>252</v>
      </c>
      <c r="F51" s="7" t="s">
        <v>389</v>
      </c>
      <c r="G51" s="31"/>
      <c r="H51" s="27"/>
    </row>
    <row r="52" spans="1:8" s="35" customFormat="1" x14ac:dyDescent="0.25">
      <c r="A52" s="7" t="s">
        <v>21</v>
      </c>
      <c r="B52" s="3" t="s">
        <v>1177</v>
      </c>
      <c r="C52" s="31" t="s">
        <v>1891</v>
      </c>
      <c r="D52" s="7" t="s">
        <v>97</v>
      </c>
      <c r="E52" s="7" t="s">
        <v>2868</v>
      </c>
      <c r="F52" s="7"/>
      <c r="G52" s="31"/>
      <c r="H52" s="27"/>
    </row>
    <row r="53" spans="1:8" s="35" customFormat="1" x14ac:dyDescent="0.25">
      <c r="A53" s="7" t="s">
        <v>21</v>
      </c>
      <c r="B53" s="3" t="s">
        <v>3358</v>
      </c>
      <c r="C53" s="31" t="s">
        <v>3318</v>
      </c>
      <c r="D53" s="7" t="s">
        <v>3329</v>
      </c>
      <c r="E53" s="43" t="s">
        <v>3324</v>
      </c>
      <c r="F53" s="7"/>
      <c r="G53" s="31"/>
      <c r="H53" s="27"/>
    </row>
    <row r="54" spans="1:8" s="35" customFormat="1" x14ac:dyDescent="0.25">
      <c r="A54" s="7" t="s">
        <v>21</v>
      </c>
      <c r="B54" s="3" t="s">
        <v>1178</v>
      </c>
      <c r="C54" s="31" t="s">
        <v>1892</v>
      </c>
      <c r="D54" s="7" t="s">
        <v>98</v>
      </c>
      <c r="E54" s="7" t="s">
        <v>253</v>
      </c>
      <c r="F54" s="7" t="s">
        <v>390</v>
      </c>
      <c r="G54" s="31" t="s">
        <v>2617</v>
      </c>
      <c r="H54" s="27" t="s">
        <v>2863</v>
      </c>
    </row>
    <row r="55" spans="1:8" s="35" customFormat="1" x14ac:dyDescent="0.25">
      <c r="A55" s="7" t="s">
        <v>21</v>
      </c>
      <c r="B55" s="3" t="s">
        <v>1179</v>
      </c>
      <c r="C55" s="31" t="s">
        <v>1893</v>
      </c>
      <c r="D55" s="7" t="s">
        <v>99</v>
      </c>
      <c r="E55" s="7" t="s">
        <v>254</v>
      </c>
      <c r="F55" s="7"/>
      <c r="G55" s="31"/>
      <c r="H55" s="27"/>
    </row>
    <row r="56" spans="1:8" s="35" customFormat="1" x14ac:dyDescent="0.25">
      <c r="A56" s="31" t="s">
        <v>21</v>
      </c>
      <c r="B56" s="3" t="s">
        <v>3266</v>
      </c>
      <c r="C56" s="31" t="s">
        <v>1914</v>
      </c>
      <c r="D56" s="31" t="s">
        <v>121</v>
      </c>
      <c r="E56" s="31" t="s">
        <v>274</v>
      </c>
      <c r="F56" s="31"/>
      <c r="G56" s="31"/>
      <c r="H56" s="27"/>
    </row>
    <row r="57" spans="1:8" s="35" customFormat="1" x14ac:dyDescent="0.25">
      <c r="A57" s="7" t="s">
        <v>21</v>
      </c>
      <c r="B57" s="3" t="s">
        <v>3478</v>
      </c>
      <c r="C57" s="31" t="s">
        <v>3479</v>
      </c>
      <c r="D57" s="7" t="s">
        <v>3481</v>
      </c>
      <c r="E57" s="7" t="s">
        <v>3480</v>
      </c>
      <c r="F57" s="7"/>
      <c r="G57" s="31"/>
      <c r="H57" s="27"/>
    </row>
    <row r="58" spans="1:8" s="35" customFormat="1" x14ac:dyDescent="0.25">
      <c r="A58" s="7" t="s">
        <v>21</v>
      </c>
      <c r="B58" s="3" t="s">
        <v>3419</v>
      </c>
      <c r="C58" s="31" t="s">
        <v>1906</v>
      </c>
      <c r="D58" s="7" t="s">
        <v>114</v>
      </c>
      <c r="E58" s="7" t="s">
        <v>267</v>
      </c>
      <c r="F58" s="7"/>
      <c r="G58" s="31"/>
      <c r="H58" s="27"/>
    </row>
    <row r="59" spans="1:8" s="35" customFormat="1" x14ac:dyDescent="0.25">
      <c r="A59" s="7" t="s">
        <v>21</v>
      </c>
      <c r="B59" s="3" t="s">
        <v>3314</v>
      </c>
      <c r="C59" s="31" t="s">
        <v>3319</v>
      </c>
      <c r="D59" s="7" t="s">
        <v>3331</v>
      </c>
      <c r="E59" s="42" t="s">
        <v>3325</v>
      </c>
      <c r="F59" s="7"/>
      <c r="G59" s="31"/>
      <c r="H59" s="27"/>
    </row>
    <row r="60" spans="1:8" s="35" customFormat="1" x14ac:dyDescent="0.25">
      <c r="A60" s="31" t="s">
        <v>21</v>
      </c>
      <c r="B60" s="44" t="s">
        <v>3356</v>
      </c>
      <c r="C60" s="31" t="s">
        <v>3244</v>
      </c>
      <c r="D60" s="31" t="s">
        <v>3245</v>
      </c>
      <c r="E60" s="31" t="s">
        <v>3246</v>
      </c>
      <c r="F60" s="31"/>
      <c r="G60" s="31"/>
      <c r="H60" s="27"/>
    </row>
    <row r="61" spans="1:8" s="35" customFormat="1" x14ac:dyDescent="0.25">
      <c r="A61" s="7" t="s">
        <v>21</v>
      </c>
      <c r="B61" s="3" t="s">
        <v>1180</v>
      </c>
      <c r="C61" s="31" t="s">
        <v>1894</v>
      </c>
      <c r="D61" s="31" t="s">
        <v>100</v>
      </c>
      <c r="E61" s="7" t="s">
        <v>2869</v>
      </c>
      <c r="F61" s="7"/>
      <c r="G61" s="31"/>
      <c r="H61" s="27"/>
    </row>
    <row r="62" spans="1:8" s="35" customFormat="1" x14ac:dyDescent="0.25">
      <c r="A62" s="7" t="s">
        <v>21</v>
      </c>
      <c r="B62" s="3" t="s">
        <v>1181</v>
      </c>
      <c r="C62" s="31" t="s">
        <v>1895</v>
      </c>
      <c r="D62" s="7" t="s">
        <v>101</v>
      </c>
      <c r="E62" s="7" t="s">
        <v>255</v>
      </c>
      <c r="F62" s="7"/>
      <c r="G62" s="31"/>
      <c r="H62" s="27"/>
    </row>
    <row r="63" spans="1:8" s="35" customFormat="1" x14ac:dyDescent="0.25">
      <c r="A63" s="26" t="s">
        <v>21</v>
      </c>
      <c r="B63" s="3" t="s">
        <v>1181</v>
      </c>
      <c r="C63" s="31" t="s">
        <v>3143</v>
      </c>
      <c r="D63" s="26" t="s">
        <v>101</v>
      </c>
      <c r="E63" s="7" t="s">
        <v>3144</v>
      </c>
      <c r="F63" s="26"/>
      <c r="G63" s="31"/>
      <c r="H63" s="47"/>
    </row>
    <row r="64" spans="1:8" s="35" customFormat="1" x14ac:dyDescent="0.25">
      <c r="A64" s="7" t="s">
        <v>21</v>
      </c>
      <c r="B64" s="3" t="s">
        <v>3334</v>
      </c>
      <c r="C64" s="31" t="s">
        <v>3335</v>
      </c>
      <c r="D64" s="7" t="s">
        <v>3336</v>
      </c>
      <c r="E64" s="7" t="s">
        <v>3337</v>
      </c>
      <c r="F64" s="7"/>
      <c r="G64" s="31"/>
      <c r="H64" s="27"/>
    </row>
    <row r="65" spans="1:8" s="35" customFormat="1" x14ac:dyDescent="0.25">
      <c r="A65" s="7" t="s">
        <v>21</v>
      </c>
      <c r="B65" s="3" t="s">
        <v>1366</v>
      </c>
      <c r="C65" s="31" t="s">
        <v>2676</v>
      </c>
      <c r="D65" s="7" t="s">
        <v>2691</v>
      </c>
      <c r="E65" s="7" t="s">
        <v>2711</v>
      </c>
      <c r="F65" s="7"/>
      <c r="G65" s="31"/>
      <c r="H65" s="27"/>
    </row>
    <row r="66" spans="1:8" s="35" customFormat="1" x14ac:dyDescent="0.25">
      <c r="A66" s="7" t="s">
        <v>21</v>
      </c>
      <c r="B66" s="3" t="s">
        <v>1182</v>
      </c>
      <c r="C66" s="31" t="s">
        <v>1896</v>
      </c>
      <c r="D66" s="7" t="s">
        <v>102</v>
      </c>
      <c r="E66" s="7" t="s">
        <v>256</v>
      </c>
      <c r="F66" s="7"/>
      <c r="G66" s="31"/>
      <c r="H66" s="27"/>
    </row>
    <row r="67" spans="1:8" s="35" customFormat="1" x14ac:dyDescent="0.25">
      <c r="A67" s="7" t="s">
        <v>21</v>
      </c>
      <c r="B67" s="3" t="s">
        <v>1183</v>
      </c>
      <c r="C67" s="31" t="s">
        <v>1183</v>
      </c>
      <c r="D67" s="7" t="s">
        <v>103</v>
      </c>
      <c r="E67" s="7" t="s">
        <v>257</v>
      </c>
      <c r="F67" s="7"/>
      <c r="G67" s="31"/>
      <c r="H67" s="27"/>
    </row>
    <row r="68" spans="1:8" s="35" customFormat="1" x14ac:dyDescent="0.25">
      <c r="A68" s="7" t="s">
        <v>21</v>
      </c>
      <c r="B68" s="3" t="s">
        <v>1184</v>
      </c>
      <c r="C68" s="31" t="s">
        <v>1184</v>
      </c>
      <c r="D68" s="7" t="s">
        <v>104</v>
      </c>
      <c r="E68" s="7" t="s">
        <v>258</v>
      </c>
      <c r="F68" s="7"/>
      <c r="G68" s="31"/>
      <c r="H68" s="27"/>
    </row>
    <row r="69" spans="1:8" s="35" customFormat="1" x14ac:dyDescent="0.25">
      <c r="A69" s="7" t="s">
        <v>21</v>
      </c>
      <c r="B69" s="3" t="s">
        <v>1185</v>
      </c>
      <c r="C69" s="31" t="s">
        <v>1897</v>
      </c>
      <c r="D69" s="7" t="s">
        <v>105</v>
      </c>
      <c r="E69" s="7" t="s">
        <v>259</v>
      </c>
      <c r="F69" s="7"/>
      <c r="G69" s="31"/>
      <c r="H69" s="27"/>
    </row>
    <row r="70" spans="1:8" s="35" customFormat="1" x14ac:dyDescent="0.25">
      <c r="A70" s="7" t="s">
        <v>21</v>
      </c>
      <c r="B70" s="3" t="s">
        <v>3152</v>
      </c>
      <c r="C70" s="31" t="s">
        <v>3153</v>
      </c>
      <c r="D70" s="7" t="s">
        <v>3162</v>
      </c>
      <c r="E70" s="7" t="s">
        <v>3167</v>
      </c>
      <c r="F70" s="7"/>
      <c r="G70" s="31"/>
      <c r="H70" s="27"/>
    </row>
    <row r="71" spans="1:8" s="35" customFormat="1" x14ac:dyDescent="0.25">
      <c r="A71" s="7" t="s">
        <v>21</v>
      </c>
      <c r="B71" s="3" t="s">
        <v>1186</v>
      </c>
      <c r="C71" s="31" t="s">
        <v>1898</v>
      </c>
      <c r="D71" s="7" t="s">
        <v>106</v>
      </c>
      <c r="E71" s="7" t="s">
        <v>260</v>
      </c>
      <c r="F71" s="7" t="s">
        <v>391</v>
      </c>
      <c r="G71" s="31" t="s">
        <v>2618</v>
      </c>
      <c r="H71" s="27" t="s">
        <v>2864</v>
      </c>
    </row>
    <row r="72" spans="1:8" s="35" customFormat="1" x14ac:dyDescent="0.25">
      <c r="A72" s="7" t="s">
        <v>21</v>
      </c>
      <c r="B72" s="3" t="s">
        <v>1187</v>
      </c>
      <c r="C72" s="31" t="s">
        <v>1900</v>
      </c>
      <c r="D72" s="7" t="s">
        <v>108</v>
      </c>
      <c r="E72" s="7" t="s">
        <v>261</v>
      </c>
      <c r="F72" s="7"/>
      <c r="G72" s="31"/>
      <c r="H72" s="27"/>
    </row>
    <row r="73" spans="1:8" s="35" customFormat="1" x14ac:dyDescent="0.25">
      <c r="A73" s="7" t="s">
        <v>21</v>
      </c>
      <c r="B73" s="3" t="s">
        <v>3359</v>
      </c>
      <c r="C73" s="31" t="s">
        <v>3320</v>
      </c>
      <c r="D73" s="7" t="s">
        <v>3330</v>
      </c>
      <c r="E73" s="42" t="s">
        <v>3326</v>
      </c>
      <c r="F73" s="7"/>
      <c r="G73" s="31"/>
      <c r="H73" s="27"/>
    </row>
    <row r="74" spans="1:8" s="35" customFormat="1" x14ac:dyDescent="0.25">
      <c r="A74" s="7" t="s">
        <v>21</v>
      </c>
      <c r="B74" s="3" t="s">
        <v>3338</v>
      </c>
      <c r="C74" s="31" t="s">
        <v>3339</v>
      </c>
      <c r="D74" s="7" t="s">
        <v>3340</v>
      </c>
      <c r="E74" s="7" t="s">
        <v>3341</v>
      </c>
      <c r="F74" s="7"/>
      <c r="G74" s="31"/>
      <c r="H74" s="27"/>
    </row>
    <row r="75" spans="1:8" s="35" customFormat="1" x14ac:dyDescent="0.25">
      <c r="A75" s="7" t="s">
        <v>21</v>
      </c>
      <c r="B75" s="3" t="s">
        <v>3139</v>
      </c>
      <c r="C75" s="31" t="s">
        <v>1901</v>
      </c>
      <c r="D75" s="7" t="s">
        <v>109</v>
      </c>
      <c r="E75" s="7" t="s">
        <v>262</v>
      </c>
      <c r="F75" s="7"/>
      <c r="G75" s="31"/>
      <c r="H75" s="27"/>
    </row>
    <row r="76" spans="1:8" s="35" customFormat="1" x14ac:dyDescent="0.25">
      <c r="A76" s="7" t="s">
        <v>21</v>
      </c>
      <c r="B76" s="3" t="s">
        <v>3231</v>
      </c>
      <c r="C76" s="31" t="s">
        <v>1902</v>
      </c>
      <c r="D76" s="7" t="s">
        <v>110</v>
      </c>
      <c r="E76" s="7" t="s">
        <v>263</v>
      </c>
      <c r="F76" s="7"/>
      <c r="G76" s="31"/>
      <c r="H76" s="27"/>
    </row>
    <row r="77" spans="1:8" s="35" customFormat="1" x14ac:dyDescent="0.25">
      <c r="A77" s="31" t="s">
        <v>21</v>
      </c>
      <c r="B77" s="3" t="s">
        <v>1188</v>
      </c>
      <c r="C77" s="31" t="s">
        <v>1903</v>
      </c>
      <c r="D77" s="31" t="s">
        <v>111</v>
      </c>
      <c r="E77" s="31" t="s">
        <v>264</v>
      </c>
      <c r="F77" s="31" t="s">
        <v>392</v>
      </c>
      <c r="G77" s="31" t="s">
        <v>2619</v>
      </c>
      <c r="H77" s="27" t="s">
        <v>2865</v>
      </c>
    </row>
    <row r="78" spans="1:8" s="35" customFormat="1" x14ac:dyDescent="0.25">
      <c r="A78" s="7" t="s">
        <v>21</v>
      </c>
      <c r="B78" s="3" t="s">
        <v>3315</v>
      </c>
      <c r="C78" s="31" t="s">
        <v>3321</v>
      </c>
      <c r="D78" s="7" t="s">
        <v>3333</v>
      </c>
      <c r="E78" s="42" t="s">
        <v>3327</v>
      </c>
      <c r="F78" s="7"/>
      <c r="G78" s="31"/>
      <c r="H78" s="27"/>
    </row>
    <row r="79" spans="1:8" s="35" customFormat="1" x14ac:dyDescent="0.25">
      <c r="A79" s="31" t="s">
        <v>21</v>
      </c>
      <c r="B79" s="3" t="s">
        <v>1372</v>
      </c>
      <c r="C79" s="31" t="s">
        <v>2666</v>
      </c>
      <c r="D79" s="31" t="s">
        <v>2681</v>
      </c>
      <c r="E79" s="31" t="s">
        <v>2700</v>
      </c>
      <c r="F79" s="31"/>
      <c r="G79" s="31"/>
      <c r="H79" s="27"/>
    </row>
    <row r="80" spans="1:8" s="35" customFormat="1" x14ac:dyDescent="0.25">
      <c r="A80" s="7" t="s">
        <v>21</v>
      </c>
      <c r="B80" s="3" t="s">
        <v>1189</v>
      </c>
      <c r="C80" s="31" t="s">
        <v>1904</v>
      </c>
      <c r="D80" s="7" t="s">
        <v>112</v>
      </c>
      <c r="E80" s="7" t="s">
        <v>265</v>
      </c>
      <c r="F80" s="7" t="s">
        <v>393</v>
      </c>
      <c r="G80" s="31"/>
      <c r="H80" s="27"/>
    </row>
    <row r="81" spans="1:8" s="35" customFormat="1" x14ac:dyDescent="0.25">
      <c r="A81" s="31" t="s">
        <v>21</v>
      </c>
      <c r="B81" s="3" t="s">
        <v>3797</v>
      </c>
      <c r="C81" s="31" t="s">
        <v>3947</v>
      </c>
      <c r="D81" s="31" t="s">
        <v>2692</v>
      </c>
      <c r="E81" s="31" t="s">
        <v>3950</v>
      </c>
      <c r="F81" s="31"/>
      <c r="G81" s="31"/>
      <c r="H81" s="27"/>
    </row>
    <row r="82" spans="1:8" s="35" customFormat="1" x14ac:dyDescent="0.25">
      <c r="A82" s="31" t="s">
        <v>21</v>
      </c>
      <c r="B82" s="3" t="s">
        <v>3946</v>
      </c>
      <c r="C82" s="31" t="s">
        <v>3948</v>
      </c>
      <c r="D82" s="31" t="s">
        <v>3949</v>
      </c>
      <c r="E82" s="31" t="s">
        <v>3951</v>
      </c>
      <c r="F82" s="31"/>
      <c r="G82" s="31"/>
      <c r="H82" s="27"/>
    </row>
    <row r="83" spans="1:8" s="35" customFormat="1" x14ac:dyDescent="0.25">
      <c r="A83" s="7" t="s">
        <v>21</v>
      </c>
      <c r="B83" s="3" t="s">
        <v>3510</v>
      </c>
      <c r="C83" s="31" t="s">
        <v>2677</v>
      </c>
      <c r="D83" s="7" t="s">
        <v>2692</v>
      </c>
      <c r="E83" s="7" t="s">
        <v>2712</v>
      </c>
      <c r="F83" s="7"/>
      <c r="G83" s="31"/>
      <c r="H83" s="27"/>
    </row>
    <row r="84" spans="1:8" s="35" customFormat="1" x14ac:dyDescent="0.25">
      <c r="A84" s="7" t="s">
        <v>21</v>
      </c>
      <c r="B84" s="3" t="s">
        <v>2855</v>
      </c>
      <c r="C84" s="31" t="s">
        <v>2856</v>
      </c>
      <c r="D84" s="7" t="s">
        <v>2859</v>
      </c>
      <c r="E84" s="7" t="s">
        <v>2854</v>
      </c>
      <c r="F84" s="7"/>
      <c r="G84" s="31"/>
      <c r="H84" s="27"/>
    </row>
    <row r="85" spans="1:8" s="35" customFormat="1" x14ac:dyDescent="0.25">
      <c r="A85" s="7" t="s">
        <v>21</v>
      </c>
      <c r="B85" s="3" t="s">
        <v>3141</v>
      </c>
      <c r="C85" s="31" t="s">
        <v>1899</v>
      </c>
      <c r="D85" s="7" t="s">
        <v>107</v>
      </c>
      <c r="E85" s="7" t="s">
        <v>2870</v>
      </c>
      <c r="F85" s="7"/>
      <c r="G85" s="31"/>
      <c r="H85" s="27"/>
    </row>
    <row r="86" spans="1:8" s="35" customFormat="1" x14ac:dyDescent="0.25">
      <c r="A86" s="31" t="s">
        <v>21</v>
      </c>
      <c r="B86" s="3" t="s">
        <v>1190</v>
      </c>
      <c r="C86" s="31" t="s">
        <v>1905</v>
      </c>
      <c r="D86" s="31" t="s">
        <v>113</v>
      </c>
      <c r="E86" s="31" t="s">
        <v>266</v>
      </c>
      <c r="F86" s="31"/>
      <c r="G86" s="31"/>
      <c r="H86" s="27"/>
    </row>
    <row r="87" spans="1:8" s="35" customFormat="1" x14ac:dyDescent="0.25">
      <c r="A87" s="7" t="s">
        <v>21</v>
      </c>
      <c r="B87" s="3" t="s">
        <v>1191</v>
      </c>
      <c r="C87" s="31" t="s">
        <v>1907</v>
      </c>
      <c r="D87" s="7" t="s">
        <v>115</v>
      </c>
      <c r="E87" s="7" t="s">
        <v>268</v>
      </c>
      <c r="F87" s="7"/>
      <c r="G87" s="31"/>
      <c r="H87" s="27"/>
    </row>
    <row r="88" spans="1:8" s="35" customFormat="1" x14ac:dyDescent="0.25">
      <c r="A88" s="31" t="s">
        <v>21</v>
      </c>
      <c r="B88" s="3" t="s">
        <v>1192</v>
      </c>
      <c r="C88" s="31" t="s">
        <v>1908</v>
      </c>
      <c r="D88" s="31" t="s">
        <v>116</v>
      </c>
      <c r="E88" s="31" t="s">
        <v>269</v>
      </c>
      <c r="F88" s="31" t="s">
        <v>394</v>
      </c>
      <c r="G88" s="31"/>
      <c r="H88" s="27"/>
    </row>
    <row r="89" spans="1:8" s="35" customFormat="1" x14ac:dyDescent="0.25">
      <c r="A89" s="31" t="s">
        <v>21</v>
      </c>
      <c r="B89" s="3" t="s">
        <v>3168</v>
      </c>
      <c r="C89" s="31" t="s">
        <v>1909</v>
      </c>
      <c r="D89" s="31" t="s">
        <v>3151</v>
      </c>
      <c r="E89" s="31" t="s">
        <v>3150</v>
      </c>
      <c r="F89" s="31"/>
      <c r="G89" s="31" t="s">
        <v>2620</v>
      </c>
      <c r="H89" s="27" t="s">
        <v>2866</v>
      </c>
    </row>
    <row r="90" spans="1:8" s="35" customFormat="1" x14ac:dyDescent="0.25">
      <c r="A90" s="31" t="s">
        <v>21</v>
      </c>
      <c r="B90" s="3" t="s">
        <v>1193</v>
      </c>
      <c r="C90" s="31" t="s">
        <v>1910</v>
      </c>
      <c r="D90" s="7" t="s">
        <v>117</v>
      </c>
      <c r="E90" s="7" t="s">
        <v>270</v>
      </c>
      <c r="F90" s="7" t="s">
        <v>395</v>
      </c>
      <c r="G90" s="31" t="s">
        <v>2621</v>
      </c>
      <c r="H90" s="27" t="s">
        <v>2867</v>
      </c>
    </row>
    <row r="91" spans="1:8" s="35" customFormat="1" x14ac:dyDescent="0.25">
      <c r="A91" s="7" t="s">
        <v>21</v>
      </c>
      <c r="B91" s="3" t="s">
        <v>1378</v>
      </c>
      <c r="C91" s="31" t="s">
        <v>2679</v>
      </c>
      <c r="D91" s="7" t="s">
        <v>2694</v>
      </c>
      <c r="E91" s="7" t="s">
        <v>2714</v>
      </c>
      <c r="F91" s="7"/>
      <c r="G91" s="31"/>
      <c r="H91" s="27"/>
    </row>
    <row r="92" spans="1:8" s="35" customFormat="1" x14ac:dyDescent="0.25">
      <c r="A92" s="31" t="s">
        <v>21</v>
      </c>
      <c r="B92" s="3" t="s">
        <v>1194</v>
      </c>
      <c r="C92" s="31" t="s">
        <v>1911</v>
      </c>
      <c r="D92" s="31" t="s">
        <v>118</v>
      </c>
      <c r="E92" s="31" t="s">
        <v>271</v>
      </c>
      <c r="F92" s="31"/>
      <c r="G92" s="31"/>
      <c r="H92" s="27"/>
    </row>
    <row r="93" spans="1:8" s="35" customFormat="1" x14ac:dyDescent="0.25">
      <c r="A93" s="7" t="s">
        <v>21</v>
      </c>
      <c r="B93" s="3" t="s">
        <v>1195</v>
      </c>
      <c r="C93" s="31" t="s">
        <v>1912</v>
      </c>
      <c r="D93" s="7" t="s">
        <v>119</v>
      </c>
      <c r="E93" s="7" t="s">
        <v>272</v>
      </c>
      <c r="F93" s="7"/>
      <c r="G93" s="31"/>
      <c r="H93" s="27"/>
    </row>
    <row r="94" spans="1:8" s="35" customFormat="1" x14ac:dyDescent="0.25">
      <c r="A94" s="7" t="s">
        <v>21</v>
      </c>
      <c r="B94" s="3" t="s">
        <v>1196</v>
      </c>
      <c r="C94" s="31" t="s">
        <v>1913</v>
      </c>
      <c r="D94" s="7" t="s">
        <v>120</v>
      </c>
      <c r="E94" s="7" t="s">
        <v>273</v>
      </c>
      <c r="F94" s="7"/>
      <c r="G94" s="31"/>
      <c r="H94" s="27"/>
    </row>
    <row r="95" spans="1:8" s="35" customFormat="1" x14ac:dyDescent="0.25">
      <c r="A95" s="7" t="s">
        <v>22</v>
      </c>
      <c r="B95" s="3" t="s">
        <v>1197</v>
      </c>
      <c r="C95" s="31" t="s">
        <v>1915</v>
      </c>
      <c r="D95" s="7" t="s">
        <v>122</v>
      </c>
      <c r="E95" s="7" t="s">
        <v>275</v>
      </c>
      <c r="F95" s="7"/>
      <c r="G95" s="31"/>
      <c r="H95" s="27"/>
    </row>
    <row r="96" spans="1:8" s="35" customFormat="1" x14ac:dyDescent="0.25">
      <c r="A96" s="7" t="s">
        <v>22</v>
      </c>
      <c r="B96" s="3" t="s">
        <v>3462</v>
      </c>
      <c r="C96" s="31" t="s">
        <v>3463</v>
      </c>
      <c r="D96" s="7" t="s">
        <v>3465</v>
      </c>
      <c r="E96" s="7" t="s">
        <v>3464</v>
      </c>
      <c r="F96" s="7"/>
      <c r="G96" s="31"/>
      <c r="H96" s="27"/>
    </row>
    <row r="97" spans="1:8" s="35" customFormat="1" x14ac:dyDescent="0.25">
      <c r="A97" s="7" t="s">
        <v>22</v>
      </c>
      <c r="B97" s="3" t="s">
        <v>1153</v>
      </c>
      <c r="C97" s="31" t="s">
        <v>1916</v>
      </c>
      <c r="D97" s="7" t="s">
        <v>73</v>
      </c>
      <c r="E97" s="7" t="s">
        <v>276</v>
      </c>
      <c r="F97" s="7"/>
      <c r="G97" s="31"/>
      <c r="H97" s="27"/>
    </row>
    <row r="98" spans="1:8" s="35" customFormat="1" x14ac:dyDescent="0.25">
      <c r="A98" s="31" t="s">
        <v>22</v>
      </c>
      <c r="B98" s="3" t="s">
        <v>1198</v>
      </c>
      <c r="C98" s="31" t="s">
        <v>1917</v>
      </c>
      <c r="D98" s="7" t="s">
        <v>123</v>
      </c>
      <c r="E98" s="7" t="s">
        <v>277</v>
      </c>
      <c r="F98" s="7"/>
      <c r="G98" s="31"/>
      <c r="H98" s="27"/>
    </row>
    <row r="99" spans="1:8" s="35" customFormat="1" x14ac:dyDescent="0.25">
      <c r="A99" s="31" t="s">
        <v>22</v>
      </c>
      <c r="B99" s="3" t="s">
        <v>1199</v>
      </c>
      <c r="C99" s="31" t="s">
        <v>1918</v>
      </c>
      <c r="D99" s="31" t="s">
        <v>124</v>
      </c>
      <c r="E99" s="31" t="s">
        <v>278</v>
      </c>
      <c r="F99" s="31" t="s">
        <v>396</v>
      </c>
      <c r="G99" s="31"/>
      <c r="H99" s="27"/>
    </row>
    <row r="100" spans="1:8" s="35" customFormat="1" x14ac:dyDescent="0.25">
      <c r="A100" s="7" t="s">
        <v>22</v>
      </c>
      <c r="B100" s="3" t="s">
        <v>3235</v>
      </c>
      <c r="C100" s="31" t="s">
        <v>3236</v>
      </c>
      <c r="D100" s="7" t="s">
        <v>3242</v>
      </c>
      <c r="E100" s="7" t="s">
        <v>3237</v>
      </c>
      <c r="F100" s="7"/>
      <c r="G100" s="31"/>
      <c r="H100" s="27"/>
    </row>
    <row r="101" spans="1:8" s="35" customFormat="1" x14ac:dyDescent="0.25">
      <c r="A101" s="7" t="s">
        <v>22</v>
      </c>
      <c r="B101" s="3" t="s">
        <v>1200</v>
      </c>
      <c r="C101" s="31" t="s">
        <v>1919</v>
      </c>
      <c r="D101" s="7" t="s">
        <v>125</v>
      </c>
      <c r="E101" s="7" t="s">
        <v>279</v>
      </c>
      <c r="F101" s="7"/>
      <c r="G101" s="31"/>
      <c r="H101" s="27"/>
    </row>
    <row r="102" spans="1:8" s="35" customFormat="1" x14ac:dyDescent="0.25">
      <c r="A102" s="7" t="s">
        <v>22</v>
      </c>
      <c r="B102" s="3" t="s">
        <v>1201</v>
      </c>
      <c r="C102" s="31" t="s">
        <v>1920</v>
      </c>
      <c r="D102" s="7" t="s">
        <v>126</v>
      </c>
      <c r="E102" s="7" t="s">
        <v>280</v>
      </c>
      <c r="F102" s="7"/>
      <c r="G102" s="31"/>
      <c r="H102" s="27"/>
    </row>
    <row r="103" spans="1:8" s="35" customFormat="1" x14ac:dyDescent="0.25">
      <c r="A103" s="7" t="s">
        <v>22</v>
      </c>
      <c r="B103" s="3" t="s">
        <v>1203</v>
      </c>
      <c r="C103" s="31" t="s">
        <v>1922</v>
      </c>
      <c r="D103" s="7" t="s">
        <v>128</v>
      </c>
      <c r="E103" s="7" t="s">
        <v>282</v>
      </c>
      <c r="F103" s="7"/>
      <c r="G103" s="31"/>
      <c r="H103" s="27"/>
    </row>
    <row r="104" spans="1:8" s="35" customFormat="1" x14ac:dyDescent="0.25">
      <c r="A104" s="7" t="s">
        <v>22</v>
      </c>
      <c r="B104" s="3" t="s">
        <v>3498</v>
      </c>
      <c r="C104" s="31" t="s">
        <v>1923</v>
      </c>
      <c r="D104" s="7" t="s">
        <v>129</v>
      </c>
      <c r="E104" s="7" t="s">
        <v>283</v>
      </c>
      <c r="F104" s="7"/>
      <c r="G104" s="31"/>
      <c r="H104" s="27"/>
    </row>
    <row r="105" spans="1:8" s="35" customFormat="1" x14ac:dyDescent="0.25">
      <c r="A105" s="7" t="s">
        <v>22</v>
      </c>
      <c r="B105" s="3" t="s">
        <v>1204</v>
      </c>
      <c r="C105" s="31" t="s">
        <v>1924</v>
      </c>
      <c r="D105" s="7" t="s">
        <v>130</v>
      </c>
      <c r="E105" s="7" t="s">
        <v>284</v>
      </c>
      <c r="F105" s="7"/>
      <c r="G105" s="31"/>
      <c r="H105" s="27"/>
    </row>
    <row r="106" spans="1:8" s="35" customFormat="1" x14ac:dyDescent="0.25">
      <c r="A106" s="26" t="s">
        <v>22</v>
      </c>
      <c r="B106" s="3" t="s">
        <v>1205</v>
      </c>
      <c r="C106" s="31" t="s">
        <v>1925</v>
      </c>
      <c r="D106" s="31" t="s">
        <v>131</v>
      </c>
      <c r="E106" s="31" t="s">
        <v>285</v>
      </c>
      <c r="F106" s="31"/>
      <c r="G106" s="31"/>
      <c r="H106" s="27"/>
    </row>
    <row r="107" spans="1:8" s="35" customFormat="1" x14ac:dyDescent="0.25">
      <c r="A107" s="26" t="s">
        <v>22</v>
      </c>
      <c r="B107" s="3" t="s">
        <v>3147</v>
      </c>
      <c r="C107" s="31" t="s">
        <v>3148</v>
      </c>
      <c r="D107" s="7" t="s">
        <v>131</v>
      </c>
      <c r="E107" s="7" t="s">
        <v>3166</v>
      </c>
      <c r="F107" s="7"/>
      <c r="G107" s="31"/>
      <c r="H107" s="27"/>
    </row>
    <row r="108" spans="1:8" s="35" customFormat="1" x14ac:dyDescent="0.25">
      <c r="A108" s="31" t="s">
        <v>22</v>
      </c>
      <c r="B108" s="3" t="s">
        <v>1206</v>
      </c>
      <c r="C108" s="31" t="s">
        <v>1926</v>
      </c>
      <c r="D108" s="31" t="s">
        <v>132</v>
      </c>
      <c r="E108" s="31" t="s">
        <v>286</v>
      </c>
      <c r="F108" s="31"/>
      <c r="G108" s="31"/>
      <c r="H108" s="27"/>
    </row>
    <row r="109" spans="1:8" s="35" customFormat="1" x14ac:dyDescent="0.25">
      <c r="A109" s="7" t="s">
        <v>22</v>
      </c>
      <c r="B109" s="3" t="s">
        <v>1207</v>
      </c>
      <c r="C109" s="31" t="s">
        <v>1927</v>
      </c>
      <c r="D109" s="7" t="s">
        <v>133</v>
      </c>
      <c r="E109" s="7" t="s">
        <v>287</v>
      </c>
      <c r="F109" s="7"/>
      <c r="G109" s="31"/>
      <c r="H109" s="27"/>
    </row>
    <row r="110" spans="1:8" s="35" customFormat="1" x14ac:dyDescent="0.25">
      <c r="A110" s="7" t="s">
        <v>22</v>
      </c>
      <c r="B110" s="3" t="s">
        <v>1208</v>
      </c>
      <c r="C110" s="31" t="s">
        <v>1928</v>
      </c>
      <c r="D110" s="7" t="s">
        <v>134</v>
      </c>
      <c r="E110" s="7" t="s">
        <v>288</v>
      </c>
      <c r="F110" s="7"/>
      <c r="G110" s="31"/>
      <c r="H110" s="27"/>
    </row>
    <row r="111" spans="1:8" s="35" customFormat="1" x14ac:dyDescent="0.25">
      <c r="A111" s="7" t="s">
        <v>22</v>
      </c>
      <c r="B111" s="3" t="s">
        <v>1209</v>
      </c>
      <c r="C111" s="31" t="s">
        <v>1929</v>
      </c>
      <c r="D111" s="7" t="s">
        <v>135</v>
      </c>
      <c r="E111" s="7" t="s">
        <v>289</v>
      </c>
      <c r="F111" s="7" t="s">
        <v>2846</v>
      </c>
      <c r="G111" s="31"/>
      <c r="H111" s="27"/>
    </row>
    <row r="112" spans="1:8" s="35" customFormat="1" x14ac:dyDescent="0.25">
      <c r="A112" s="31" t="s">
        <v>22</v>
      </c>
      <c r="B112" s="3" t="s">
        <v>1210</v>
      </c>
      <c r="C112" s="31" t="s">
        <v>1210</v>
      </c>
      <c r="D112" s="31" t="s">
        <v>136</v>
      </c>
      <c r="E112" s="31" t="s">
        <v>290</v>
      </c>
      <c r="F112" s="31"/>
      <c r="G112" s="31"/>
      <c r="H112" s="27"/>
    </row>
    <row r="113" spans="1:8" s="35" customFormat="1" x14ac:dyDescent="0.25">
      <c r="A113" s="7" t="s">
        <v>22</v>
      </c>
      <c r="B113" s="3" t="s">
        <v>3154</v>
      </c>
      <c r="C113" s="31" t="s">
        <v>3154</v>
      </c>
      <c r="D113" s="7" t="s">
        <v>3161</v>
      </c>
      <c r="E113" s="7" t="s">
        <v>3163</v>
      </c>
      <c r="F113" s="7"/>
      <c r="G113" s="31"/>
      <c r="H113" s="27"/>
    </row>
    <row r="114" spans="1:8" s="35" customFormat="1" x14ac:dyDescent="0.25">
      <c r="A114" s="7" t="s">
        <v>22</v>
      </c>
      <c r="B114" s="3" t="s">
        <v>1211</v>
      </c>
      <c r="C114" s="31" t="s">
        <v>1930</v>
      </c>
      <c r="D114" s="7" t="s">
        <v>137</v>
      </c>
      <c r="E114" s="7" t="s">
        <v>291</v>
      </c>
      <c r="F114" s="7" t="s">
        <v>397</v>
      </c>
      <c r="G114" s="31"/>
      <c r="H114" s="27"/>
    </row>
    <row r="115" spans="1:8" s="35" customFormat="1" x14ac:dyDescent="0.25">
      <c r="A115" s="7" t="s">
        <v>22</v>
      </c>
      <c r="B115" s="3" t="s">
        <v>1212</v>
      </c>
      <c r="C115" s="31" t="s">
        <v>1931</v>
      </c>
      <c r="D115" s="7" t="s">
        <v>138</v>
      </c>
      <c r="E115" s="7" t="s">
        <v>292</v>
      </c>
      <c r="F115" s="7"/>
      <c r="G115" s="31"/>
      <c r="H115" s="27"/>
    </row>
    <row r="116" spans="1:8" s="35" customFormat="1" x14ac:dyDescent="0.25">
      <c r="A116" s="7" t="s">
        <v>22</v>
      </c>
      <c r="B116" s="3" t="s">
        <v>3238</v>
      </c>
      <c r="C116" s="31" t="s">
        <v>3239</v>
      </c>
      <c r="D116" s="7" t="s">
        <v>3241</v>
      </c>
      <c r="E116" s="7" t="s">
        <v>3240</v>
      </c>
      <c r="F116" s="7"/>
      <c r="G116" s="31"/>
      <c r="H116" s="27"/>
    </row>
    <row r="117" spans="1:8" s="35" customFormat="1" x14ac:dyDescent="0.25">
      <c r="A117" s="7" t="s">
        <v>22</v>
      </c>
      <c r="B117" s="3" t="s">
        <v>1214</v>
      </c>
      <c r="C117" s="31" t="s">
        <v>1933</v>
      </c>
      <c r="D117" s="7" t="s">
        <v>140</v>
      </c>
      <c r="E117" s="7" t="s">
        <v>294</v>
      </c>
      <c r="F117" s="7"/>
      <c r="G117" s="31"/>
      <c r="H117" s="27"/>
    </row>
    <row r="118" spans="1:8" s="35" customFormat="1" x14ac:dyDescent="0.25">
      <c r="A118" s="31" t="s">
        <v>22</v>
      </c>
      <c r="B118" s="3" t="s">
        <v>1213</v>
      </c>
      <c r="C118" s="31" t="s">
        <v>1932</v>
      </c>
      <c r="D118" s="31" t="s">
        <v>139</v>
      </c>
      <c r="E118" s="31" t="s">
        <v>293</v>
      </c>
      <c r="F118" s="31"/>
      <c r="G118" s="31"/>
      <c r="H118" s="27"/>
    </row>
    <row r="119" spans="1:8" s="35" customFormat="1" x14ac:dyDescent="0.25">
      <c r="A119" s="7" t="s">
        <v>22</v>
      </c>
      <c r="B119" s="3" t="s">
        <v>3233</v>
      </c>
      <c r="C119" s="31" t="s">
        <v>1936</v>
      </c>
      <c r="D119" s="7" t="s">
        <v>143</v>
      </c>
      <c r="E119" s="7" t="s">
        <v>297</v>
      </c>
      <c r="F119" s="7"/>
      <c r="G119" s="31"/>
      <c r="H119" s="27"/>
    </row>
    <row r="120" spans="1:8" s="35" customFormat="1" x14ac:dyDescent="0.25">
      <c r="A120" s="7" t="s">
        <v>22</v>
      </c>
      <c r="B120" s="3" t="s">
        <v>1202</v>
      </c>
      <c r="C120" s="31" t="s">
        <v>1921</v>
      </c>
      <c r="D120" s="7" t="s">
        <v>127</v>
      </c>
      <c r="E120" s="7" t="s">
        <v>281</v>
      </c>
      <c r="F120" s="7"/>
      <c r="G120" s="31"/>
      <c r="H120" s="27"/>
    </row>
    <row r="121" spans="1:8" s="35" customFormat="1" x14ac:dyDescent="0.25">
      <c r="A121" s="7" t="s">
        <v>22</v>
      </c>
      <c r="B121" s="3" t="s">
        <v>3482</v>
      </c>
      <c r="C121" s="31" t="s">
        <v>3483</v>
      </c>
      <c r="D121" s="7" t="s">
        <v>3484</v>
      </c>
      <c r="E121" s="7" t="s">
        <v>3485</v>
      </c>
      <c r="F121" s="7"/>
      <c r="G121" s="31"/>
      <c r="H121" s="27"/>
    </row>
    <row r="122" spans="1:8" s="35" customFormat="1" x14ac:dyDescent="0.25">
      <c r="A122" s="7" t="s">
        <v>22</v>
      </c>
      <c r="B122" s="3" t="s">
        <v>1215</v>
      </c>
      <c r="C122" s="31" t="s">
        <v>1934</v>
      </c>
      <c r="D122" s="7" t="s">
        <v>141</v>
      </c>
      <c r="E122" s="7" t="s">
        <v>295</v>
      </c>
      <c r="F122" s="7"/>
      <c r="G122" s="31"/>
      <c r="H122" s="27"/>
    </row>
    <row r="123" spans="1:8" s="35" customFormat="1" x14ac:dyDescent="0.25">
      <c r="A123" s="7" t="s">
        <v>22</v>
      </c>
      <c r="B123" s="3" t="s">
        <v>1216</v>
      </c>
      <c r="C123" s="31" t="s">
        <v>1935</v>
      </c>
      <c r="D123" s="7" t="s">
        <v>142</v>
      </c>
      <c r="E123" s="7" t="s">
        <v>296</v>
      </c>
      <c r="F123" s="7"/>
      <c r="G123" s="31"/>
      <c r="H123" s="27"/>
    </row>
    <row r="124" spans="1:8" s="35" customFormat="1" x14ac:dyDescent="0.25">
      <c r="A124" s="7" t="s">
        <v>22</v>
      </c>
      <c r="B124" s="3" t="s">
        <v>1217</v>
      </c>
      <c r="C124" s="31" t="s">
        <v>1217</v>
      </c>
      <c r="D124" s="7" t="s">
        <v>144</v>
      </c>
      <c r="E124" s="7" t="s">
        <v>298</v>
      </c>
      <c r="F124" s="7" t="s">
        <v>398</v>
      </c>
      <c r="G124" s="31"/>
      <c r="H124" s="27"/>
    </row>
    <row r="125" spans="1:8" s="35" customFormat="1" x14ac:dyDescent="0.25">
      <c r="A125" s="7" t="s">
        <v>22</v>
      </c>
      <c r="B125" s="3" t="s">
        <v>1218</v>
      </c>
      <c r="C125" s="31" t="s">
        <v>1937</v>
      </c>
      <c r="D125" s="7" t="s">
        <v>145</v>
      </c>
      <c r="E125" s="7" t="s">
        <v>299</v>
      </c>
      <c r="F125" s="7"/>
      <c r="G125" s="31"/>
      <c r="H125" s="27"/>
    </row>
    <row r="126" spans="1:8" s="35" customFormat="1" x14ac:dyDescent="0.25">
      <c r="A126" s="31" t="s">
        <v>3520</v>
      </c>
      <c r="B126" s="3" t="s">
        <v>3521</v>
      </c>
      <c r="C126" s="31" t="s">
        <v>3541</v>
      </c>
      <c r="D126" s="31" t="s">
        <v>3642</v>
      </c>
      <c r="E126" s="31" t="s">
        <v>3663</v>
      </c>
      <c r="F126" s="31"/>
      <c r="G126" s="31"/>
      <c r="H126" s="27"/>
    </row>
    <row r="127" spans="1:8" s="35" customFormat="1" x14ac:dyDescent="0.25">
      <c r="A127" s="31" t="s">
        <v>3520</v>
      </c>
      <c r="B127" s="3" t="s">
        <v>3522</v>
      </c>
      <c r="C127" s="31" t="s">
        <v>3542</v>
      </c>
      <c r="D127" s="31" t="s">
        <v>3643</v>
      </c>
      <c r="E127" s="31" t="s">
        <v>3664</v>
      </c>
      <c r="F127" s="31"/>
      <c r="G127" s="31"/>
      <c r="H127" s="27"/>
    </row>
    <row r="128" spans="1:8" s="35" customFormat="1" x14ac:dyDescent="0.25">
      <c r="A128" s="31" t="s">
        <v>3520</v>
      </c>
      <c r="B128" s="3" t="s">
        <v>3523</v>
      </c>
      <c r="C128" s="31" t="s">
        <v>3523</v>
      </c>
      <c r="D128" s="31" t="s">
        <v>3644</v>
      </c>
      <c r="E128" s="31" t="s">
        <v>3665</v>
      </c>
      <c r="F128" s="31"/>
      <c r="G128" s="31"/>
      <c r="H128" s="27"/>
    </row>
    <row r="129" spans="1:8" s="35" customFormat="1" x14ac:dyDescent="0.25">
      <c r="A129" s="31" t="s">
        <v>3520</v>
      </c>
      <c r="B129" s="3" t="s">
        <v>3524</v>
      </c>
      <c r="C129" s="31" t="s">
        <v>3524</v>
      </c>
      <c r="D129" s="31" t="s">
        <v>3645</v>
      </c>
      <c r="E129" s="31" t="s">
        <v>3666</v>
      </c>
      <c r="F129" s="31"/>
      <c r="G129" s="31"/>
      <c r="H129" s="27"/>
    </row>
    <row r="130" spans="1:8" s="35" customFormat="1" x14ac:dyDescent="0.25">
      <c r="A130" s="31" t="s">
        <v>3520</v>
      </c>
      <c r="B130" s="3" t="s">
        <v>3142</v>
      </c>
      <c r="C130" s="31" t="s">
        <v>3543</v>
      </c>
      <c r="D130" s="31" t="s">
        <v>3646</v>
      </c>
      <c r="E130" s="31" t="s">
        <v>3667</v>
      </c>
      <c r="F130" s="31"/>
      <c r="G130" s="31"/>
      <c r="H130" s="27"/>
    </row>
    <row r="131" spans="1:8" s="35" customFormat="1" x14ac:dyDescent="0.25">
      <c r="A131" s="31" t="s">
        <v>3520</v>
      </c>
      <c r="B131" s="3" t="s">
        <v>3525</v>
      </c>
      <c r="C131" s="31" t="s">
        <v>3544</v>
      </c>
      <c r="D131" s="31" t="s">
        <v>3647</v>
      </c>
      <c r="E131" s="31" t="s">
        <v>3668</v>
      </c>
      <c r="F131" s="31"/>
      <c r="G131" s="31"/>
      <c r="H131" s="27"/>
    </row>
    <row r="132" spans="1:8" s="35" customFormat="1" x14ac:dyDescent="0.25">
      <c r="A132" s="31" t="s">
        <v>3520</v>
      </c>
      <c r="B132" s="3" t="s">
        <v>3537</v>
      </c>
      <c r="C132" s="31" t="s">
        <v>3545</v>
      </c>
      <c r="D132" s="31" t="s">
        <v>3648</v>
      </c>
      <c r="E132" s="31" t="s">
        <v>3669</v>
      </c>
      <c r="F132" s="31"/>
      <c r="G132" s="31"/>
      <c r="H132" s="27"/>
    </row>
    <row r="133" spans="1:8" s="35" customFormat="1" x14ac:dyDescent="0.25">
      <c r="A133" s="31" t="s">
        <v>3520</v>
      </c>
      <c r="B133" s="3" t="s">
        <v>3526</v>
      </c>
      <c r="C133" s="31" t="s">
        <v>3546</v>
      </c>
      <c r="D133" s="31" t="s">
        <v>3649</v>
      </c>
      <c r="E133" s="31" t="s">
        <v>3670</v>
      </c>
      <c r="F133" s="31"/>
      <c r="G133" s="31"/>
      <c r="H133" s="27"/>
    </row>
    <row r="134" spans="1:8" s="35" customFormat="1" x14ac:dyDescent="0.25">
      <c r="A134" s="31" t="s">
        <v>3520</v>
      </c>
      <c r="B134" s="3" t="s">
        <v>3538</v>
      </c>
      <c r="C134" s="31" t="s">
        <v>3547</v>
      </c>
      <c r="D134" s="31" t="s">
        <v>3650</v>
      </c>
      <c r="E134" s="31" t="s">
        <v>3671</v>
      </c>
      <c r="F134" s="31"/>
      <c r="G134" s="31"/>
      <c r="H134" s="27"/>
    </row>
    <row r="135" spans="1:8" s="35" customFormat="1" x14ac:dyDescent="0.25">
      <c r="A135" s="31" t="s">
        <v>3520</v>
      </c>
      <c r="B135" s="3" t="s">
        <v>3527</v>
      </c>
      <c r="C135" s="31" t="s">
        <v>3548</v>
      </c>
      <c r="D135" s="31" t="s">
        <v>3651</v>
      </c>
      <c r="E135" s="31" t="s">
        <v>3672</v>
      </c>
      <c r="F135" s="31"/>
      <c r="G135" s="31"/>
      <c r="H135" s="27"/>
    </row>
    <row r="136" spans="1:8" s="35" customFormat="1" x14ac:dyDescent="0.25">
      <c r="A136" s="31" t="s">
        <v>3520</v>
      </c>
      <c r="B136" s="3" t="s">
        <v>3528</v>
      </c>
      <c r="C136" s="31" t="s">
        <v>3549</v>
      </c>
      <c r="D136" s="31" t="s">
        <v>3652</v>
      </c>
      <c r="E136" s="31" t="s">
        <v>3673</v>
      </c>
      <c r="F136" s="31"/>
      <c r="G136" s="31"/>
      <c r="H136" s="27"/>
    </row>
    <row r="137" spans="1:8" s="35" customFormat="1" x14ac:dyDescent="0.25">
      <c r="A137" s="31" t="s">
        <v>3520</v>
      </c>
      <c r="B137" s="3" t="s">
        <v>3539</v>
      </c>
      <c r="C137" s="31" t="s">
        <v>3550</v>
      </c>
      <c r="D137" s="31" t="s">
        <v>3653</v>
      </c>
      <c r="E137" s="31" t="s">
        <v>3674</v>
      </c>
      <c r="F137" s="31"/>
      <c r="G137" s="31"/>
      <c r="H137" s="27"/>
    </row>
    <row r="138" spans="1:8" s="35" customFormat="1" x14ac:dyDescent="0.25">
      <c r="A138" s="31" t="s">
        <v>3520</v>
      </c>
      <c r="B138" s="3" t="s">
        <v>3529</v>
      </c>
      <c r="C138" s="31" t="s">
        <v>3551</v>
      </c>
      <c r="D138" s="31" t="s">
        <v>3654</v>
      </c>
      <c r="E138" s="31" t="s">
        <v>3675</v>
      </c>
      <c r="F138" s="31"/>
      <c r="G138" s="31"/>
      <c r="H138" s="27"/>
    </row>
    <row r="139" spans="1:8" s="35" customFormat="1" x14ac:dyDescent="0.25">
      <c r="A139" s="31" t="s">
        <v>3520</v>
      </c>
      <c r="B139" s="3" t="s">
        <v>3530</v>
      </c>
      <c r="C139" s="31" t="s">
        <v>3530</v>
      </c>
      <c r="D139" s="31" t="s">
        <v>3655</v>
      </c>
      <c r="E139" s="31" t="s">
        <v>3676</v>
      </c>
      <c r="F139" s="31"/>
      <c r="G139" s="31"/>
      <c r="H139" s="27"/>
    </row>
    <row r="140" spans="1:8" s="35" customFormat="1" x14ac:dyDescent="0.25">
      <c r="A140" s="31" t="s">
        <v>3520</v>
      </c>
      <c r="B140" s="3" t="s">
        <v>3531</v>
      </c>
      <c r="C140" s="31" t="s">
        <v>3552</v>
      </c>
      <c r="D140" s="31" t="s">
        <v>3656</v>
      </c>
      <c r="E140" s="31" t="s">
        <v>3677</v>
      </c>
      <c r="F140" s="31"/>
      <c r="G140" s="31"/>
      <c r="H140" s="27"/>
    </row>
    <row r="141" spans="1:8" s="35" customFormat="1" x14ac:dyDescent="0.25">
      <c r="A141" s="31" t="s">
        <v>3520</v>
      </c>
      <c r="B141" s="3" t="s">
        <v>3532</v>
      </c>
      <c r="C141" s="31" t="s">
        <v>3553</v>
      </c>
      <c r="D141" s="31" t="s">
        <v>3657</v>
      </c>
      <c r="E141" s="31" t="s">
        <v>3678</v>
      </c>
      <c r="F141" s="31"/>
      <c r="G141" s="31"/>
      <c r="H141" s="27"/>
    </row>
    <row r="142" spans="1:8" s="35" customFormat="1" x14ac:dyDescent="0.25">
      <c r="A142" s="31" t="s">
        <v>3520</v>
      </c>
      <c r="B142" s="3" t="s">
        <v>3533</v>
      </c>
      <c r="C142" s="31" t="s">
        <v>3554</v>
      </c>
      <c r="D142" s="31" t="s">
        <v>3658</v>
      </c>
      <c r="E142" s="31" t="s">
        <v>3679</v>
      </c>
      <c r="F142" s="31"/>
      <c r="G142" s="31"/>
      <c r="H142" s="27"/>
    </row>
    <row r="143" spans="1:8" s="35" customFormat="1" x14ac:dyDescent="0.25">
      <c r="A143" s="31" t="s">
        <v>3520</v>
      </c>
      <c r="B143" s="3" t="s">
        <v>3534</v>
      </c>
      <c r="C143" s="31" t="s">
        <v>3555</v>
      </c>
      <c r="D143" s="31" t="s">
        <v>3659</v>
      </c>
      <c r="E143" s="31" t="s">
        <v>3680</v>
      </c>
      <c r="F143" s="31"/>
      <c r="G143" s="31"/>
      <c r="H143" s="27"/>
    </row>
    <row r="144" spans="1:8" s="35" customFormat="1" x14ac:dyDescent="0.25">
      <c r="A144" s="31" t="s">
        <v>3520</v>
      </c>
      <c r="B144" s="3" t="s">
        <v>3535</v>
      </c>
      <c r="C144" s="31" t="s">
        <v>3556</v>
      </c>
      <c r="D144" s="31" t="s">
        <v>3660</v>
      </c>
      <c r="E144" s="31" t="s">
        <v>3681</v>
      </c>
      <c r="F144" s="31"/>
      <c r="G144" s="31"/>
      <c r="H144" s="27"/>
    </row>
    <row r="145" spans="1:8" s="35" customFormat="1" x14ac:dyDescent="0.25">
      <c r="A145" s="31" t="s">
        <v>3520</v>
      </c>
      <c r="B145" s="3" t="s">
        <v>3540</v>
      </c>
      <c r="C145" s="31" t="s">
        <v>3557</v>
      </c>
      <c r="D145" s="31" t="s">
        <v>3661</v>
      </c>
      <c r="E145" s="31" t="s">
        <v>3682</v>
      </c>
      <c r="F145" s="31"/>
      <c r="G145" s="31"/>
      <c r="H145" s="27"/>
    </row>
    <row r="146" spans="1:8" s="35" customFormat="1" x14ac:dyDescent="0.25">
      <c r="A146" s="31" t="s">
        <v>3520</v>
      </c>
      <c r="B146" s="3" t="s">
        <v>3536</v>
      </c>
      <c r="C146" s="31" t="s">
        <v>3558</v>
      </c>
      <c r="D146" s="31" t="s">
        <v>3662</v>
      </c>
      <c r="E146" s="31" t="s">
        <v>3683</v>
      </c>
      <c r="F146" s="31"/>
      <c r="G146" s="31"/>
      <c r="H146" s="27"/>
    </row>
    <row r="147" spans="1:8" s="35" customFormat="1" x14ac:dyDescent="0.25">
      <c r="A147" s="31" t="s">
        <v>3520</v>
      </c>
      <c r="B147" s="3" t="s">
        <v>3972</v>
      </c>
      <c r="C147" s="31" t="s">
        <v>3972</v>
      </c>
      <c r="D147" s="31" t="s">
        <v>3978</v>
      </c>
      <c r="E147" s="31" t="s">
        <v>3981</v>
      </c>
      <c r="F147" s="31"/>
      <c r="G147" s="31"/>
      <c r="H147" s="39" t="s">
        <v>3981</v>
      </c>
    </row>
    <row r="148" spans="1:8" s="35" customFormat="1" x14ac:dyDescent="0.25">
      <c r="A148" s="31" t="s">
        <v>3520</v>
      </c>
      <c r="B148" s="3" t="s">
        <v>3973</v>
      </c>
      <c r="C148" s="31" t="s">
        <v>3976</v>
      </c>
      <c r="D148" s="31" t="s">
        <v>3979</v>
      </c>
      <c r="E148" s="31" t="s">
        <v>3982</v>
      </c>
      <c r="F148" s="31"/>
      <c r="G148" s="31"/>
      <c r="H148" s="39" t="s">
        <v>4032</v>
      </c>
    </row>
    <row r="149" spans="1:8" s="35" customFormat="1" x14ac:dyDescent="0.25">
      <c r="A149" s="31" t="s">
        <v>3520</v>
      </c>
      <c r="B149" s="3" t="s">
        <v>3974</v>
      </c>
      <c r="C149" s="31" t="s">
        <v>3977</v>
      </c>
      <c r="D149" s="31" t="s">
        <v>3980</v>
      </c>
      <c r="E149" s="31" t="s">
        <v>3983</v>
      </c>
      <c r="F149" s="31"/>
      <c r="G149" s="31"/>
      <c r="H149" s="39" t="s">
        <v>4050</v>
      </c>
    </row>
    <row r="150" spans="1:8" s="35" customFormat="1" x14ac:dyDescent="0.25">
      <c r="A150" s="31" t="s">
        <v>3520</v>
      </c>
      <c r="B150" s="3" t="s">
        <v>3975</v>
      </c>
      <c r="C150" s="31" t="s">
        <v>3975</v>
      </c>
      <c r="D150" s="31" t="s">
        <v>3984</v>
      </c>
      <c r="E150" s="31" t="s">
        <v>3985</v>
      </c>
      <c r="F150" s="31"/>
      <c r="G150" s="31"/>
      <c r="H150" s="39" t="s">
        <v>4033</v>
      </c>
    </row>
    <row r="151" spans="1:8" s="35" customFormat="1" x14ac:dyDescent="0.25">
      <c r="A151" s="7" t="s">
        <v>23</v>
      </c>
      <c r="B151" s="3" t="s">
        <v>2840</v>
      </c>
      <c r="C151" s="31" t="s">
        <v>2837</v>
      </c>
      <c r="D151" s="7" t="s">
        <v>2843</v>
      </c>
      <c r="E151" s="7" t="s">
        <v>2845</v>
      </c>
      <c r="F151" s="7"/>
      <c r="G151" s="31"/>
      <c r="H151" s="27"/>
    </row>
    <row r="152" spans="1:8" s="35" customFormat="1" x14ac:dyDescent="0.25">
      <c r="A152" s="7" t="s">
        <v>23</v>
      </c>
      <c r="B152" s="3" t="s">
        <v>1221</v>
      </c>
      <c r="C152" s="31" t="s">
        <v>1941</v>
      </c>
      <c r="D152" s="7" t="s">
        <v>148</v>
      </c>
      <c r="E152" s="7" t="s">
        <v>303</v>
      </c>
      <c r="F152" s="7"/>
      <c r="G152" s="31" t="s">
        <v>2624</v>
      </c>
      <c r="H152" s="27" t="s">
        <v>419</v>
      </c>
    </row>
    <row r="153" spans="1:8" s="35" customFormat="1" x14ac:dyDescent="0.25">
      <c r="A153" s="7" t="s">
        <v>23</v>
      </c>
      <c r="B153" s="3" t="s">
        <v>1281</v>
      </c>
      <c r="C153" s="31" t="s">
        <v>2004</v>
      </c>
      <c r="D153" s="7" t="s">
        <v>210</v>
      </c>
      <c r="E153" s="7" t="s">
        <v>365</v>
      </c>
      <c r="F153" s="31"/>
      <c r="G153" s="31"/>
      <c r="H153" s="27"/>
    </row>
    <row r="154" spans="1:8" s="35" customFormat="1" x14ac:dyDescent="0.25">
      <c r="A154" s="7" t="s">
        <v>23</v>
      </c>
      <c r="B154" s="3" t="s">
        <v>1155</v>
      </c>
      <c r="C154" s="31" t="s">
        <v>1940</v>
      </c>
      <c r="D154" s="7" t="s">
        <v>75</v>
      </c>
      <c r="E154" s="7" t="s">
        <v>302</v>
      </c>
      <c r="F154" s="7"/>
      <c r="G154" s="31" t="s">
        <v>2623</v>
      </c>
      <c r="H154" s="27" t="s">
        <v>418</v>
      </c>
    </row>
    <row r="155" spans="1:8" s="35" customFormat="1" x14ac:dyDescent="0.25">
      <c r="A155" s="7" t="s">
        <v>23</v>
      </c>
      <c r="B155" s="3" t="s">
        <v>1222</v>
      </c>
      <c r="C155" s="31" t="s">
        <v>1942</v>
      </c>
      <c r="D155" s="7" t="s">
        <v>149</v>
      </c>
      <c r="E155" s="7" t="s">
        <v>304</v>
      </c>
      <c r="F155" s="7"/>
      <c r="G155" s="31" t="s">
        <v>2625</v>
      </c>
      <c r="H155" s="27" t="s">
        <v>420</v>
      </c>
    </row>
    <row r="156" spans="1:8" s="35" customFormat="1" x14ac:dyDescent="0.25">
      <c r="A156" s="7" t="s">
        <v>23</v>
      </c>
      <c r="B156" s="3" t="s">
        <v>1233</v>
      </c>
      <c r="C156" s="31" t="s">
        <v>1953</v>
      </c>
      <c r="D156" s="7" t="s">
        <v>160</v>
      </c>
      <c r="E156" s="7" t="s">
        <v>315</v>
      </c>
      <c r="F156" s="7" t="s">
        <v>405</v>
      </c>
      <c r="G156" s="31" t="s">
        <v>2636</v>
      </c>
      <c r="H156" s="27" t="s">
        <v>430</v>
      </c>
    </row>
    <row r="157" spans="1:8" s="35" customFormat="1" x14ac:dyDescent="0.25">
      <c r="A157" s="7" t="s">
        <v>23</v>
      </c>
      <c r="B157" s="3" t="s">
        <v>3155</v>
      </c>
      <c r="C157" s="31" t="s">
        <v>3157</v>
      </c>
      <c r="D157" s="7" t="s">
        <v>3159</v>
      </c>
      <c r="E157" s="7" t="s">
        <v>3164</v>
      </c>
      <c r="F157" s="7"/>
      <c r="G157" s="31"/>
      <c r="H157" s="27"/>
    </row>
    <row r="158" spans="1:8" s="35" customFormat="1" x14ac:dyDescent="0.25">
      <c r="A158" s="7" t="s">
        <v>23</v>
      </c>
      <c r="B158" s="3" t="s">
        <v>1223</v>
      </c>
      <c r="C158" s="31" t="s">
        <v>1943</v>
      </c>
      <c r="D158" s="7" t="s">
        <v>150</v>
      </c>
      <c r="E158" s="7" t="s">
        <v>305</v>
      </c>
      <c r="F158" s="7"/>
      <c r="G158" s="31" t="s">
        <v>2834</v>
      </c>
      <c r="H158" s="27" t="s">
        <v>421</v>
      </c>
    </row>
    <row r="159" spans="1:8" s="35" customFormat="1" x14ac:dyDescent="0.25">
      <c r="A159" s="7" t="s">
        <v>23</v>
      </c>
      <c r="B159" s="3" t="s">
        <v>1219</v>
      </c>
      <c r="C159" s="31" t="s">
        <v>1938</v>
      </c>
      <c r="D159" s="7" t="s">
        <v>146</v>
      </c>
      <c r="E159" s="7" t="s">
        <v>300</v>
      </c>
      <c r="F159" s="7"/>
      <c r="G159" s="31"/>
      <c r="H159" s="27"/>
    </row>
    <row r="160" spans="1:8" s="35" customFormat="1" x14ac:dyDescent="0.25">
      <c r="A160" s="7" t="s">
        <v>23</v>
      </c>
      <c r="B160" s="3" t="s">
        <v>1268</v>
      </c>
      <c r="C160" s="31" t="s">
        <v>1989</v>
      </c>
      <c r="D160" s="7" t="s">
        <v>196</v>
      </c>
      <c r="E160" s="7" t="s">
        <v>351</v>
      </c>
      <c r="F160" s="7"/>
      <c r="G160" s="31"/>
      <c r="H160" s="27"/>
    </row>
    <row r="161" spans="1:8" s="35" customFormat="1" x14ac:dyDescent="0.25">
      <c r="A161" s="7" t="s">
        <v>23</v>
      </c>
      <c r="B161" s="3" t="s">
        <v>1269</v>
      </c>
      <c r="C161" s="31" t="s">
        <v>1990</v>
      </c>
      <c r="D161" s="7" t="s">
        <v>197</v>
      </c>
      <c r="E161" s="7" t="s">
        <v>352</v>
      </c>
      <c r="F161" s="7"/>
      <c r="G161" s="31"/>
      <c r="H161" s="27"/>
    </row>
    <row r="162" spans="1:8" s="35" customFormat="1" x14ac:dyDescent="0.25">
      <c r="A162" s="7" t="s">
        <v>23</v>
      </c>
      <c r="B162" s="3" t="s">
        <v>1230</v>
      </c>
      <c r="C162" s="31" t="s">
        <v>1950</v>
      </c>
      <c r="D162" s="7" t="s">
        <v>157</v>
      </c>
      <c r="E162" s="7" t="s">
        <v>312</v>
      </c>
      <c r="F162" s="7" t="s">
        <v>403</v>
      </c>
      <c r="G162" s="31" t="s">
        <v>2633</v>
      </c>
      <c r="H162" s="27" t="s">
        <v>427</v>
      </c>
    </row>
    <row r="163" spans="1:8" s="35" customFormat="1" x14ac:dyDescent="0.25">
      <c r="A163" s="7" t="s">
        <v>23</v>
      </c>
      <c r="B163" s="3" t="s">
        <v>1282</v>
      </c>
      <c r="C163" s="31" t="s">
        <v>2005</v>
      </c>
      <c r="D163" s="7" t="s">
        <v>211</v>
      </c>
      <c r="E163" s="7" t="s">
        <v>366</v>
      </c>
      <c r="F163" s="7"/>
      <c r="G163" s="31"/>
      <c r="H163" s="27"/>
    </row>
    <row r="164" spans="1:8" s="35" customFormat="1" x14ac:dyDescent="0.25">
      <c r="A164" s="7" t="s">
        <v>23</v>
      </c>
      <c r="B164" s="3" t="s">
        <v>1225</v>
      </c>
      <c r="C164" s="31" t="s">
        <v>1945</v>
      </c>
      <c r="D164" s="7" t="s">
        <v>152</v>
      </c>
      <c r="E164" s="7" t="s">
        <v>307</v>
      </c>
      <c r="F164" s="7" t="s">
        <v>400</v>
      </c>
      <c r="G164" s="31" t="s">
        <v>2627</v>
      </c>
      <c r="H164" s="27" t="s">
        <v>423</v>
      </c>
    </row>
    <row r="165" spans="1:8" s="35" customFormat="1" x14ac:dyDescent="0.25">
      <c r="A165" s="7" t="s">
        <v>23</v>
      </c>
      <c r="B165" s="3" t="s">
        <v>1270</v>
      </c>
      <c r="C165" s="31" t="s">
        <v>1991</v>
      </c>
      <c r="D165" s="7" t="s">
        <v>198</v>
      </c>
      <c r="E165" s="7" t="s">
        <v>353</v>
      </c>
      <c r="F165" s="7"/>
      <c r="G165" s="31"/>
      <c r="H165" s="27"/>
    </row>
    <row r="166" spans="1:8" s="35" customFormat="1" x14ac:dyDescent="0.25">
      <c r="A166" s="7" t="s">
        <v>23</v>
      </c>
      <c r="B166" s="3" t="s">
        <v>1234</v>
      </c>
      <c r="C166" s="31" t="s">
        <v>1954</v>
      </c>
      <c r="D166" s="7" t="s">
        <v>161</v>
      </c>
      <c r="E166" s="7" t="s">
        <v>316</v>
      </c>
      <c r="F166" s="7"/>
      <c r="G166" s="31" t="s">
        <v>2637</v>
      </c>
      <c r="H166" s="27" t="s">
        <v>431</v>
      </c>
    </row>
    <row r="167" spans="1:8" s="35" customFormat="1" x14ac:dyDescent="0.25">
      <c r="A167" s="7" t="s">
        <v>23</v>
      </c>
      <c r="B167" s="3" t="s">
        <v>1283</v>
      </c>
      <c r="C167" s="31" t="s">
        <v>2006</v>
      </c>
      <c r="D167" s="7" t="s">
        <v>212</v>
      </c>
      <c r="E167" s="7" t="s">
        <v>367</v>
      </c>
      <c r="F167" s="7"/>
      <c r="G167" s="31"/>
      <c r="H167" s="27"/>
    </row>
    <row r="168" spans="1:8" s="35" customFormat="1" x14ac:dyDescent="0.25">
      <c r="A168" s="7" t="s">
        <v>23</v>
      </c>
      <c r="B168" s="3" t="s">
        <v>2630</v>
      </c>
      <c r="C168" s="31" t="s">
        <v>1947</v>
      </c>
      <c r="D168" s="7" t="s">
        <v>154</v>
      </c>
      <c r="E168" s="7" t="s">
        <v>309</v>
      </c>
      <c r="F168" s="7" t="s">
        <v>402</v>
      </c>
      <c r="G168" s="31" t="s">
        <v>2629</v>
      </c>
      <c r="H168" s="27" t="s">
        <v>354</v>
      </c>
    </row>
    <row r="169" spans="1:8" s="35" customFormat="1" x14ac:dyDescent="0.25">
      <c r="A169" s="7" t="s">
        <v>23</v>
      </c>
      <c r="B169" s="3" t="s">
        <v>1226</v>
      </c>
      <c r="C169" s="31" t="s">
        <v>1946</v>
      </c>
      <c r="D169" s="7" t="s">
        <v>153</v>
      </c>
      <c r="E169" s="7" t="s">
        <v>308</v>
      </c>
      <c r="F169" s="7" t="s">
        <v>401</v>
      </c>
      <c r="G169" s="31" t="s">
        <v>2628</v>
      </c>
      <c r="H169" s="27" t="s">
        <v>424</v>
      </c>
    </row>
    <row r="170" spans="1:8" s="35" customFormat="1" x14ac:dyDescent="0.25">
      <c r="A170" s="7" t="s">
        <v>23</v>
      </c>
      <c r="B170" s="3" t="s">
        <v>1229</v>
      </c>
      <c r="C170" s="31" t="s">
        <v>1949</v>
      </c>
      <c r="D170" s="7" t="s">
        <v>156</v>
      </c>
      <c r="E170" s="7" t="s">
        <v>311</v>
      </c>
      <c r="F170" s="7"/>
      <c r="G170" s="31" t="s">
        <v>2632</v>
      </c>
      <c r="H170" s="27" t="s">
        <v>426</v>
      </c>
    </row>
    <row r="171" spans="1:8" s="35" customFormat="1" x14ac:dyDescent="0.25">
      <c r="A171" s="7" t="s">
        <v>23</v>
      </c>
      <c r="B171" s="3" t="s">
        <v>3268</v>
      </c>
      <c r="C171" s="31" t="s">
        <v>3271</v>
      </c>
      <c r="D171" s="7" t="s">
        <v>3274</v>
      </c>
      <c r="E171" s="7" t="s">
        <v>3272</v>
      </c>
      <c r="F171" s="7"/>
      <c r="G171" s="31"/>
      <c r="H171" s="27"/>
    </row>
    <row r="172" spans="1:8" s="35" customFormat="1" x14ac:dyDescent="0.25">
      <c r="A172" s="7" t="s">
        <v>23</v>
      </c>
      <c r="B172" s="3" t="s">
        <v>1271</v>
      </c>
      <c r="C172" s="31" t="s">
        <v>1992</v>
      </c>
      <c r="D172" s="7" t="s">
        <v>199</v>
      </c>
      <c r="E172" s="7" t="s">
        <v>354</v>
      </c>
      <c r="F172" s="7"/>
      <c r="G172" s="31"/>
      <c r="H172" s="27"/>
    </row>
    <row r="173" spans="1:8" s="35" customFormat="1" x14ac:dyDescent="0.25">
      <c r="A173" s="7" t="s">
        <v>23</v>
      </c>
      <c r="B173" s="3" t="s">
        <v>1289</v>
      </c>
      <c r="C173" s="31" t="s">
        <v>2015</v>
      </c>
      <c r="D173" s="7" t="s">
        <v>219</v>
      </c>
      <c r="E173" s="7" t="s">
        <v>375</v>
      </c>
      <c r="F173" s="7"/>
      <c r="G173" s="31"/>
      <c r="H173" s="27"/>
    </row>
    <row r="174" spans="1:8" s="35" customFormat="1" x14ac:dyDescent="0.25">
      <c r="A174" s="7" t="s">
        <v>23</v>
      </c>
      <c r="B174" s="3" t="s">
        <v>3145</v>
      </c>
      <c r="C174" s="31" t="s">
        <v>2009</v>
      </c>
      <c r="D174" s="7" t="s">
        <v>3146</v>
      </c>
      <c r="E174" s="7" t="s">
        <v>370</v>
      </c>
      <c r="F174" s="7"/>
      <c r="G174" s="31"/>
      <c r="H174" s="27"/>
    </row>
    <row r="175" spans="1:8" s="35" customFormat="1" x14ac:dyDescent="0.25">
      <c r="A175" s="7" t="s">
        <v>23</v>
      </c>
      <c r="B175" s="3" t="s">
        <v>1220</v>
      </c>
      <c r="C175" s="31" t="s">
        <v>1939</v>
      </c>
      <c r="D175" s="7" t="s">
        <v>147</v>
      </c>
      <c r="E175" s="7" t="s">
        <v>301</v>
      </c>
      <c r="F175" s="7"/>
      <c r="G175" s="31" t="s">
        <v>2622</v>
      </c>
      <c r="H175" s="27" t="s">
        <v>417</v>
      </c>
    </row>
    <row r="176" spans="1:8" s="35" customFormat="1" x14ac:dyDescent="0.25">
      <c r="A176" s="7" t="s">
        <v>23</v>
      </c>
      <c r="B176" s="3" t="s">
        <v>1224</v>
      </c>
      <c r="C176" s="31" t="s">
        <v>1944</v>
      </c>
      <c r="D176" s="7" t="s">
        <v>151</v>
      </c>
      <c r="E176" s="7" t="s">
        <v>306</v>
      </c>
      <c r="F176" s="7" t="s">
        <v>399</v>
      </c>
      <c r="G176" s="31" t="s">
        <v>2626</v>
      </c>
      <c r="H176" s="27" t="s">
        <v>422</v>
      </c>
    </row>
    <row r="177" spans="1:8" s="35" customFormat="1" x14ac:dyDescent="0.25">
      <c r="A177" s="7" t="s">
        <v>23</v>
      </c>
      <c r="B177" s="3" t="s">
        <v>1272</v>
      </c>
      <c r="C177" s="31" t="s">
        <v>1993</v>
      </c>
      <c r="D177" s="7" t="s">
        <v>200</v>
      </c>
      <c r="E177" s="7" t="s">
        <v>355</v>
      </c>
      <c r="F177" s="7"/>
      <c r="G177" s="31"/>
      <c r="H177" s="27"/>
    </row>
    <row r="178" spans="1:8" s="35" customFormat="1" x14ac:dyDescent="0.25">
      <c r="A178" s="7" t="s">
        <v>23</v>
      </c>
      <c r="B178" s="3" t="s">
        <v>2838</v>
      </c>
      <c r="C178" s="31" t="s">
        <v>2835</v>
      </c>
      <c r="D178" s="7" t="s">
        <v>2841</v>
      </c>
      <c r="E178" s="7" t="s">
        <v>2844</v>
      </c>
      <c r="F178" s="7"/>
      <c r="G178" s="31"/>
      <c r="H178" s="27"/>
    </row>
    <row r="179" spans="1:8" s="35" customFormat="1" x14ac:dyDescent="0.25">
      <c r="A179" s="7" t="s">
        <v>23</v>
      </c>
      <c r="B179" s="3" t="s">
        <v>1231</v>
      </c>
      <c r="C179" s="31" t="s">
        <v>1951</v>
      </c>
      <c r="D179" s="7" t="s">
        <v>158</v>
      </c>
      <c r="E179" s="7" t="s">
        <v>313</v>
      </c>
      <c r="F179" s="31"/>
      <c r="G179" s="31" t="s">
        <v>2634</v>
      </c>
      <c r="H179" s="27" t="s">
        <v>428</v>
      </c>
    </row>
    <row r="180" spans="1:8" s="35" customFormat="1" x14ac:dyDescent="0.25">
      <c r="A180" s="7" t="s">
        <v>23</v>
      </c>
      <c r="B180" s="3" t="s">
        <v>1284</v>
      </c>
      <c r="C180" s="31" t="s">
        <v>2007</v>
      </c>
      <c r="D180" s="7" t="s">
        <v>213</v>
      </c>
      <c r="E180" s="7" t="s">
        <v>368</v>
      </c>
      <c r="F180" s="7"/>
      <c r="G180" s="31"/>
      <c r="H180" s="27"/>
    </row>
    <row r="181" spans="1:8" s="35" customFormat="1" x14ac:dyDescent="0.25">
      <c r="A181" s="7" t="s">
        <v>23</v>
      </c>
      <c r="B181" s="3" t="s">
        <v>1290</v>
      </c>
      <c r="C181" s="31" t="s">
        <v>2016</v>
      </c>
      <c r="D181" s="7" t="s">
        <v>220</v>
      </c>
      <c r="E181" s="7" t="s">
        <v>376</v>
      </c>
      <c r="F181" s="7"/>
      <c r="G181" s="31"/>
      <c r="H181" s="27"/>
    </row>
    <row r="182" spans="1:8" s="35" customFormat="1" x14ac:dyDescent="0.25">
      <c r="A182" s="7" t="s">
        <v>23</v>
      </c>
      <c r="B182" s="3" t="s">
        <v>1291</v>
      </c>
      <c r="C182" s="31" t="s">
        <v>2017</v>
      </c>
      <c r="D182" s="7" t="s">
        <v>221</v>
      </c>
      <c r="E182" s="7" t="s">
        <v>377</v>
      </c>
      <c r="F182" s="7"/>
      <c r="G182" s="31"/>
      <c r="H182" s="27"/>
    </row>
    <row r="183" spans="1:8" s="35" customFormat="1" x14ac:dyDescent="0.25">
      <c r="A183" s="7" t="s">
        <v>23</v>
      </c>
      <c r="B183" s="3" t="s">
        <v>1237</v>
      </c>
      <c r="C183" s="31" t="s">
        <v>1957</v>
      </c>
      <c r="D183" s="7" t="s">
        <v>164</v>
      </c>
      <c r="E183" s="7" t="s">
        <v>319</v>
      </c>
      <c r="F183" s="7" t="s">
        <v>408</v>
      </c>
      <c r="G183" s="31" t="s">
        <v>2640</v>
      </c>
      <c r="H183" s="27" t="s">
        <v>434</v>
      </c>
    </row>
    <row r="184" spans="1:8" s="35" customFormat="1" x14ac:dyDescent="0.25">
      <c r="A184" s="7" t="s">
        <v>23</v>
      </c>
      <c r="B184" s="3" t="s">
        <v>3234</v>
      </c>
      <c r="C184" s="31" t="s">
        <v>1994</v>
      </c>
      <c r="D184" s="7" t="s">
        <v>201</v>
      </c>
      <c r="E184" s="7" t="s">
        <v>356</v>
      </c>
      <c r="F184" s="7"/>
      <c r="G184" s="31"/>
      <c r="H184" s="27"/>
    </row>
    <row r="185" spans="1:8" s="35" customFormat="1" x14ac:dyDescent="0.25">
      <c r="A185" s="7" t="s">
        <v>23</v>
      </c>
      <c r="B185" s="3" t="s">
        <v>1285</v>
      </c>
      <c r="C185" s="31" t="s">
        <v>2008</v>
      </c>
      <c r="D185" s="7" t="s">
        <v>214</v>
      </c>
      <c r="E185" s="7" t="s">
        <v>369</v>
      </c>
      <c r="F185" s="7"/>
      <c r="G185" s="31"/>
      <c r="H185" s="27"/>
    </row>
    <row r="186" spans="1:8" s="35" customFormat="1" x14ac:dyDescent="0.25">
      <c r="A186" s="7" t="s">
        <v>23</v>
      </c>
      <c r="B186" s="3" t="s">
        <v>1273</v>
      </c>
      <c r="C186" s="31" t="s">
        <v>1995</v>
      </c>
      <c r="D186" s="7" t="s">
        <v>202</v>
      </c>
      <c r="E186" s="7" t="s">
        <v>357</v>
      </c>
      <c r="F186" s="7"/>
      <c r="G186" s="31"/>
      <c r="H186" s="27"/>
    </row>
    <row r="187" spans="1:8" s="35" customFormat="1" x14ac:dyDescent="0.25">
      <c r="A187" s="7" t="s">
        <v>23</v>
      </c>
      <c r="B187" s="3" t="s">
        <v>2839</v>
      </c>
      <c r="C187" s="31" t="s">
        <v>2836</v>
      </c>
      <c r="D187" s="7" t="s">
        <v>2842</v>
      </c>
      <c r="E187" s="7" t="s">
        <v>2871</v>
      </c>
      <c r="F187" s="7"/>
      <c r="G187" s="31"/>
      <c r="H187" s="27"/>
    </row>
    <row r="188" spans="1:8" s="35" customFormat="1" x14ac:dyDescent="0.25">
      <c r="A188" s="7" t="s">
        <v>23</v>
      </c>
      <c r="B188" s="3" t="s">
        <v>1292</v>
      </c>
      <c r="C188" s="31" t="s">
        <v>2018</v>
      </c>
      <c r="D188" s="7" t="s">
        <v>222</v>
      </c>
      <c r="E188" s="7" t="s">
        <v>378</v>
      </c>
      <c r="F188" s="7"/>
      <c r="G188" s="31"/>
      <c r="H188" s="27"/>
    </row>
    <row r="189" spans="1:8" s="35" customFormat="1" x14ac:dyDescent="0.25">
      <c r="A189" s="7" t="s">
        <v>23</v>
      </c>
      <c r="B189" s="3" t="s">
        <v>1286</v>
      </c>
      <c r="C189" s="31" t="s">
        <v>2011</v>
      </c>
      <c r="D189" s="7" t="s">
        <v>216</v>
      </c>
      <c r="E189" s="7" t="s">
        <v>372</v>
      </c>
      <c r="F189" s="7"/>
      <c r="G189" s="31"/>
      <c r="H189" s="27"/>
    </row>
    <row r="190" spans="1:8" s="35" customFormat="1" x14ac:dyDescent="0.25">
      <c r="A190" s="7" t="s">
        <v>23</v>
      </c>
      <c r="B190" s="3" t="s">
        <v>1287</v>
      </c>
      <c r="C190" s="31" t="s">
        <v>2012</v>
      </c>
      <c r="D190" s="7" t="s">
        <v>217</v>
      </c>
      <c r="E190" s="7" t="s">
        <v>373</v>
      </c>
      <c r="F190" s="7"/>
      <c r="G190" s="31"/>
      <c r="H190" s="27"/>
    </row>
    <row r="191" spans="1:8" s="35" customFormat="1" x14ac:dyDescent="0.25">
      <c r="A191" s="7" t="s">
        <v>23</v>
      </c>
      <c r="B191" s="3" t="s">
        <v>1274</v>
      </c>
      <c r="C191" s="31" t="s">
        <v>1996</v>
      </c>
      <c r="D191" s="7" t="s">
        <v>203</v>
      </c>
      <c r="E191" s="7" t="s">
        <v>358</v>
      </c>
      <c r="F191" s="31"/>
      <c r="G191" s="31"/>
      <c r="H191" s="27"/>
    </row>
    <row r="192" spans="1:8" s="35" customFormat="1" x14ac:dyDescent="0.25">
      <c r="A192" s="7" t="s">
        <v>23</v>
      </c>
      <c r="B192" s="3" t="s">
        <v>1288</v>
      </c>
      <c r="C192" s="31" t="s">
        <v>2013</v>
      </c>
      <c r="D192" s="7" t="s">
        <v>218</v>
      </c>
      <c r="E192" s="7" t="s">
        <v>374</v>
      </c>
      <c r="F192" s="7"/>
      <c r="G192" s="31"/>
      <c r="H192" s="27"/>
    </row>
    <row r="193" spans="1:8" s="35" customFormat="1" x14ac:dyDescent="0.25">
      <c r="A193" s="31" t="s">
        <v>23</v>
      </c>
      <c r="B193" s="3" t="s">
        <v>3517</v>
      </c>
      <c r="C193" s="31" t="s">
        <v>2010</v>
      </c>
      <c r="D193" s="31" t="s">
        <v>215</v>
      </c>
      <c r="E193" s="31" t="s">
        <v>371</v>
      </c>
      <c r="F193" s="31"/>
      <c r="G193" s="31"/>
      <c r="H193" s="27"/>
    </row>
    <row r="194" spans="1:8" s="35" customFormat="1" x14ac:dyDescent="0.25">
      <c r="A194" s="31" t="s">
        <v>23</v>
      </c>
      <c r="B194" s="3" t="s">
        <v>1246</v>
      </c>
      <c r="C194" s="31" t="s">
        <v>1966</v>
      </c>
      <c r="D194" s="31" t="s">
        <v>173</v>
      </c>
      <c r="E194" s="31" t="s">
        <v>328</v>
      </c>
      <c r="F194" s="31"/>
      <c r="G194" s="31"/>
      <c r="H194" s="27"/>
    </row>
    <row r="195" spans="1:8" s="35" customFormat="1" x14ac:dyDescent="0.25">
      <c r="A195" s="7" t="s">
        <v>23</v>
      </c>
      <c r="B195" s="3" t="s">
        <v>1247</v>
      </c>
      <c r="C195" s="31" t="s">
        <v>1967</v>
      </c>
      <c r="D195" s="7" t="s">
        <v>174</v>
      </c>
      <c r="E195" s="7" t="s">
        <v>329</v>
      </c>
      <c r="F195" s="7"/>
      <c r="G195" s="31"/>
      <c r="H195" s="27"/>
    </row>
    <row r="196" spans="1:8" s="35" customFormat="1" x14ac:dyDescent="0.25">
      <c r="A196" s="7" t="s">
        <v>23</v>
      </c>
      <c r="B196" s="3" t="s">
        <v>1241</v>
      </c>
      <c r="C196" s="31" t="s">
        <v>1961</v>
      </c>
      <c r="D196" s="7" t="s">
        <v>168</v>
      </c>
      <c r="E196" s="7" t="s">
        <v>323</v>
      </c>
      <c r="F196" s="7"/>
      <c r="G196" s="31" t="s">
        <v>2644</v>
      </c>
      <c r="H196" s="27" t="s">
        <v>438</v>
      </c>
    </row>
    <row r="197" spans="1:8" s="35" customFormat="1" x14ac:dyDescent="0.25">
      <c r="A197" s="7" t="s">
        <v>23</v>
      </c>
      <c r="B197" s="3" t="s">
        <v>3357</v>
      </c>
      <c r="C197" s="31" t="s">
        <v>3316</v>
      </c>
      <c r="D197" s="7" t="s">
        <v>3328</v>
      </c>
      <c r="E197" s="42" t="s">
        <v>3322</v>
      </c>
      <c r="F197" s="7"/>
      <c r="G197" s="31"/>
      <c r="H197" s="27"/>
    </row>
    <row r="198" spans="1:8" s="35" customFormat="1" x14ac:dyDescent="0.25">
      <c r="A198" s="7" t="s">
        <v>23</v>
      </c>
      <c r="B198" s="3" t="s">
        <v>3428</v>
      </c>
      <c r="C198" s="31" t="s">
        <v>3429</v>
      </c>
      <c r="D198" s="7" t="s">
        <v>3434</v>
      </c>
      <c r="E198" s="7" t="s">
        <v>3430</v>
      </c>
      <c r="F198" s="7"/>
      <c r="G198" s="31"/>
      <c r="H198" s="27"/>
    </row>
    <row r="199" spans="1:8" s="35" customFormat="1" x14ac:dyDescent="0.25">
      <c r="A199" s="7" t="s">
        <v>23</v>
      </c>
      <c r="B199" s="3" t="s">
        <v>1242</v>
      </c>
      <c r="C199" s="31" t="s">
        <v>1962</v>
      </c>
      <c r="D199" s="7" t="s">
        <v>169</v>
      </c>
      <c r="E199" s="7" t="s">
        <v>324</v>
      </c>
      <c r="F199" s="7"/>
      <c r="G199" s="31" t="s">
        <v>2646</v>
      </c>
      <c r="H199" s="27" t="s">
        <v>439</v>
      </c>
    </row>
    <row r="200" spans="1:8" s="35" customFormat="1" x14ac:dyDescent="0.25">
      <c r="A200" s="7" t="s">
        <v>23</v>
      </c>
      <c r="B200" s="3" t="s">
        <v>1251</v>
      </c>
      <c r="C200" s="31" t="s">
        <v>1971</v>
      </c>
      <c r="D200" s="7" t="s">
        <v>178</v>
      </c>
      <c r="E200" s="7" t="s">
        <v>333</v>
      </c>
      <c r="F200" s="26"/>
      <c r="G200" s="31" t="s">
        <v>2649</v>
      </c>
      <c r="H200" s="27" t="s">
        <v>442</v>
      </c>
    </row>
    <row r="201" spans="1:8" s="35" customFormat="1" x14ac:dyDescent="0.25">
      <c r="A201" s="7" t="s">
        <v>23</v>
      </c>
      <c r="B201" s="3" t="s">
        <v>1275</v>
      </c>
      <c r="C201" s="31" t="s">
        <v>1997</v>
      </c>
      <c r="D201" s="7" t="s">
        <v>204</v>
      </c>
      <c r="E201" s="7" t="s">
        <v>359</v>
      </c>
      <c r="F201" s="31"/>
      <c r="G201" s="31"/>
      <c r="H201" s="27"/>
    </row>
    <row r="202" spans="1:8" s="35" customFormat="1" x14ac:dyDescent="0.25">
      <c r="A202" s="7" t="s">
        <v>23</v>
      </c>
      <c r="B202" s="3" t="s">
        <v>1252</v>
      </c>
      <c r="C202" s="31" t="s">
        <v>1972</v>
      </c>
      <c r="D202" s="7" t="s">
        <v>179</v>
      </c>
      <c r="E202" s="7" t="s">
        <v>334</v>
      </c>
      <c r="F202" s="7" t="s">
        <v>411</v>
      </c>
      <c r="G202" s="31" t="s">
        <v>2650</v>
      </c>
      <c r="H202" s="27" t="s">
        <v>443</v>
      </c>
    </row>
    <row r="203" spans="1:8" s="35" customFormat="1" x14ac:dyDescent="0.25">
      <c r="A203" s="7" t="s">
        <v>23</v>
      </c>
      <c r="B203" s="3" t="s">
        <v>1243</v>
      </c>
      <c r="C203" s="31" t="s">
        <v>1963</v>
      </c>
      <c r="D203" s="7" t="s">
        <v>170</v>
      </c>
      <c r="E203" s="7" t="s">
        <v>325</v>
      </c>
      <c r="F203" s="7" t="s">
        <v>410</v>
      </c>
      <c r="G203" s="31" t="s">
        <v>2645</v>
      </c>
      <c r="H203" s="27" t="s">
        <v>440</v>
      </c>
    </row>
    <row r="204" spans="1:8" s="35" customFormat="1" x14ac:dyDescent="0.25">
      <c r="A204" s="7" t="s">
        <v>23</v>
      </c>
      <c r="B204" s="3" t="s">
        <v>1276</v>
      </c>
      <c r="C204" s="31" t="s">
        <v>1998</v>
      </c>
      <c r="D204" s="7" t="s">
        <v>205</v>
      </c>
      <c r="E204" s="7" t="s">
        <v>360</v>
      </c>
      <c r="F204" s="7"/>
      <c r="G204" s="31"/>
      <c r="H204" s="27"/>
    </row>
    <row r="205" spans="1:8" s="35" customFormat="1" x14ac:dyDescent="0.25">
      <c r="A205" s="7" t="s">
        <v>23</v>
      </c>
      <c r="B205" s="3" t="s">
        <v>1244</v>
      </c>
      <c r="C205" s="31" t="s">
        <v>1964</v>
      </c>
      <c r="D205" s="7" t="s">
        <v>171</v>
      </c>
      <c r="E205" s="7" t="s">
        <v>326</v>
      </c>
      <c r="F205" s="7"/>
      <c r="G205" s="31" t="s">
        <v>2647</v>
      </c>
      <c r="H205" s="27" t="s">
        <v>441</v>
      </c>
    </row>
    <row r="206" spans="1:8" s="35" customFormat="1" x14ac:dyDescent="0.25">
      <c r="A206" s="7" t="s">
        <v>23</v>
      </c>
      <c r="B206" s="3" t="s">
        <v>1248</v>
      </c>
      <c r="C206" s="31" t="s">
        <v>1968</v>
      </c>
      <c r="D206" s="7" t="s">
        <v>175</v>
      </c>
      <c r="E206" s="7" t="s">
        <v>330</v>
      </c>
      <c r="F206" s="7"/>
      <c r="G206" s="31"/>
      <c r="H206" s="27"/>
    </row>
    <row r="207" spans="1:8" s="35" customFormat="1" x14ac:dyDescent="0.25">
      <c r="A207" s="7" t="s">
        <v>23</v>
      </c>
      <c r="B207" s="3" t="s">
        <v>1240</v>
      </c>
      <c r="C207" s="31" t="s">
        <v>1960</v>
      </c>
      <c r="D207" s="7" t="s">
        <v>167</v>
      </c>
      <c r="E207" s="7" t="s">
        <v>322</v>
      </c>
      <c r="F207" s="7"/>
      <c r="G207" s="31" t="s">
        <v>2643</v>
      </c>
      <c r="H207" s="27" t="s">
        <v>437</v>
      </c>
    </row>
    <row r="208" spans="1:8" s="35" customFormat="1" x14ac:dyDescent="0.25">
      <c r="A208" s="7" t="s">
        <v>23</v>
      </c>
      <c r="B208" s="3" t="s">
        <v>1245</v>
      </c>
      <c r="C208" s="31" t="s">
        <v>1965</v>
      </c>
      <c r="D208" s="7" t="s">
        <v>172</v>
      </c>
      <c r="E208" s="7" t="s">
        <v>327</v>
      </c>
      <c r="F208" s="7"/>
      <c r="G208" s="31"/>
      <c r="H208" s="27"/>
    </row>
    <row r="209" spans="1:8" s="35" customFormat="1" x14ac:dyDescent="0.25">
      <c r="A209" s="7" t="s">
        <v>23</v>
      </c>
      <c r="B209" s="3" t="s">
        <v>1228</v>
      </c>
      <c r="C209" s="31" t="s">
        <v>1948</v>
      </c>
      <c r="D209" s="7" t="s">
        <v>155</v>
      </c>
      <c r="E209" s="7" t="s">
        <v>310</v>
      </c>
      <c r="F209" s="7"/>
      <c r="G209" s="31" t="s">
        <v>2631</v>
      </c>
      <c r="H209" s="27" t="s">
        <v>425</v>
      </c>
    </row>
    <row r="210" spans="1:8" s="35" customFormat="1" x14ac:dyDescent="0.25">
      <c r="A210" s="31" t="s">
        <v>23</v>
      </c>
      <c r="B210" s="3" t="s">
        <v>1236</v>
      </c>
      <c r="C210" s="31" t="s">
        <v>1956</v>
      </c>
      <c r="D210" s="31" t="s">
        <v>163</v>
      </c>
      <c r="E210" s="31" t="s">
        <v>318</v>
      </c>
      <c r="F210" s="31" t="s">
        <v>407</v>
      </c>
      <c r="G210" s="31" t="s">
        <v>2639</v>
      </c>
      <c r="H210" s="27" t="s">
        <v>433</v>
      </c>
    </row>
    <row r="211" spans="1:8" s="35" customFormat="1" x14ac:dyDescent="0.25">
      <c r="A211" s="31" t="s">
        <v>23</v>
      </c>
      <c r="B211" s="3" t="s">
        <v>1249</v>
      </c>
      <c r="C211" s="31" t="s">
        <v>1969</v>
      </c>
      <c r="D211" s="31" t="s">
        <v>176</v>
      </c>
      <c r="E211" s="31" t="s">
        <v>331</v>
      </c>
      <c r="F211" s="31"/>
      <c r="G211" s="31"/>
      <c r="H211" s="27"/>
    </row>
    <row r="212" spans="1:8" s="35" customFormat="1" x14ac:dyDescent="0.25">
      <c r="A212" s="31" t="s">
        <v>23</v>
      </c>
      <c r="B212" s="3" t="s">
        <v>1254</v>
      </c>
      <c r="C212" s="31" t="s">
        <v>1974</v>
      </c>
      <c r="D212" s="31" t="s">
        <v>181</v>
      </c>
      <c r="E212" s="31" t="s">
        <v>336</v>
      </c>
      <c r="F212" s="31"/>
      <c r="G212" s="31" t="s">
        <v>2651</v>
      </c>
      <c r="H212" s="27" t="s">
        <v>444</v>
      </c>
    </row>
    <row r="213" spans="1:8" s="35" customFormat="1" x14ac:dyDescent="0.25">
      <c r="A213" s="31" t="s">
        <v>23</v>
      </c>
      <c r="B213" s="3" t="s">
        <v>3815</v>
      </c>
      <c r="C213" s="31" t="s">
        <v>1986</v>
      </c>
      <c r="D213" s="31" t="s">
        <v>3878</v>
      </c>
      <c r="E213" s="31" t="s">
        <v>348</v>
      </c>
      <c r="F213" s="31" t="s">
        <v>416</v>
      </c>
      <c r="G213" s="31" t="s">
        <v>2662</v>
      </c>
      <c r="H213" s="27" t="s">
        <v>455</v>
      </c>
    </row>
    <row r="214" spans="1:8" s="35" customFormat="1" x14ac:dyDescent="0.25">
      <c r="A214" s="31" t="s">
        <v>23</v>
      </c>
      <c r="B214" s="3" t="s">
        <v>1277</v>
      </c>
      <c r="C214" s="31" t="s">
        <v>1999</v>
      </c>
      <c r="D214" s="31" t="s">
        <v>206</v>
      </c>
      <c r="E214" s="31" t="s">
        <v>361</v>
      </c>
      <c r="F214" s="31"/>
      <c r="G214" s="31"/>
      <c r="H214" s="27"/>
    </row>
    <row r="215" spans="1:8" s="35" customFormat="1" x14ac:dyDescent="0.25">
      <c r="A215" s="31" t="s">
        <v>23</v>
      </c>
      <c r="B215" s="3" t="s">
        <v>1255</v>
      </c>
      <c r="C215" s="31" t="s">
        <v>1975</v>
      </c>
      <c r="D215" s="31" t="s">
        <v>182</v>
      </c>
      <c r="E215" s="31" t="s">
        <v>337</v>
      </c>
      <c r="F215" s="31"/>
      <c r="G215" s="31" t="s">
        <v>2652</v>
      </c>
      <c r="H215" s="27" t="s">
        <v>445</v>
      </c>
    </row>
    <row r="216" spans="1:8" s="35" customFormat="1" x14ac:dyDescent="0.25">
      <c r="A216" s="31" t="s">
        <v>23</v>
      </c>
      <c r="B216" s="3" t="s">
        <v>1253</v>
      </c>
      <c r="C216" s="31" t="s">
        <v>1973</v>
      </c>
      <c r="D216" s="31" t="s">
        <v>180</v>
      </c>
      <c r="E216" s="31" t="s">
        <v>335</v>
      </c>
      <c r="F216" s="31"/>
      <c r="G216" s="31"/>
      <c r="H216" s="27"/>
    </row>
    <row r="217" spans="1:8" s="35" customFormat="1" x14ac:dyDescent="0.25">
      <c r="A217" s="31" t="s">
        <v>23</v>
      </c>
      <c r="B217" s="3" t="s">
        <v>1250</v>
      </c>
      <c r="C217" s="31" t="s">
        <v>1970</v>
      </c>
      <c r="D217" s="31" t="s">
        <v>177</v>
      </c>
      <c r="E217" s="31" t="s">
        <v>332</v>
      </c>
      <c r="F217" s="31"/>
      <c r="G217" s="31"/>
      <c r="H217" s="27"/>
    </row>
    <row r="218" spans="1:8" s="35" customFormat="1" x14ac:dyDescent="0.25">
      <c r="A218" s="31" t="s">
        <v>23</v>
      </c>
      <c r="B218" s="3" t="s">
        <v>1278</v>
      </c>
      <c r="C218" s="31" t="s">
        <v>2000</v>
      </c>
      <c r="D218" s="31" t="s">
        <v>207</v>
      </c>
      <c r="E218" s="31" t="s">
        <v>362</v>
      </c>
      <c r="F218" s="31"/>
      <c r="G218" s="31"/>
      <c r="H218" s="27"/>
    </row>
    <row r="219" spans="1:8" s="35" customFormat="1" x14ac:dyDescent="0.25">
      <c r="A219" s="31" t="s">
        <v>23</v>
      </c>
      <c r="B219" s="3" t="s">
        <v>1259</v>
      </c>
      <c r="C219" s="31" t="s">
        <v>1979</v>
      </c>
      <c r="D219" s="31" t="s">
        <v>186</v>
      </c>
      <c r="E219" s="31" t="s">
        <v>341</v>
      </c>
      <c r="F219" s="31" t="s">
        <v>413</v>
      </c>
      <c r="G219" s="31" t="s">
        <v>2655</v>
      </c>
      <c r="H219" s="27" t="s">
        <v>448</v>
      </c>
    </row>
    <row r="220" spans="1:8" s="35" customFormat="1" x14ac:dyDescent="0.25">
      <c r="A220" s="31" t="s">
        <v>23</v>
      </c>
      <c r="B220" s="3" t="s">
        <v>1256</v>
      </c>
      <c r="C220" s="31" t="s">
        <v>1976</v>
      </c>
      <c r="D220" s="31" t="s">
        <v>183</v>
      </c>
      <c r="E220" s="31" t="s">
        <v>338</v>
      </c>
      <c r="F220" s="31" t="s">
        <v>412</v>
      </c>
      <c r="G220" s="31" t="s">
        <v>2653</v>
      </c>
      <c r="H220" s="27" t="s">
        <v>446</v>
      </c>
    </row>
    <row r="221" spans="1:8" s="35" customFormat="1" x14ac:dyDescent="0.25">
      <c r="A221" s="31" t="s">
        <v>23</v>
      </c>
      <c r="B221" s="3" t="s">
        <v>1261</v>
      </c>
      <c r="C221" s="31" t="s">
        <v>1981</v>
      </c>
      <c r="D221" s="31" t="s">
        <v>188</v>
      </c>
      <c r="E221" s="31" t="s">
        <v>343</v>
      </c>
      <c r="F221" s="31" t="s">
        <v>414</v>
      </c>
      <c r="G221" s="31" t="s">
        <v>2657</v>
      </c>
      <c r="H221" s="27" t="s">
        <v>450</v>
      </c>
    </row>
    <row r="222" spans="1:8" s="35" customFormat="1" x14ac:dyDescent="0.25">
      <c r="A222" s="31" t="s">
        <v>23</v>
      </c>
      <c r="B222" s="3" t="s">
        <v>1279</v>
      </c>
      <c r="C222" s="31" t="s">
        <v>2001</v>
      </c>
      <c r="D222" s="31" t="s">
        <v>208</v>
      </c>
      <c r="E222" s="31" t="s">
        <v>363</v>
      </c>
      <c r="F222" s="31"/>
      <c r="G222" s="31"/>
      <c r="H222" s="27"/>
    </row>
    <row r="223" spans="1:8" s="35" customFormat="1" x14ac:dyDescent="0.25">
      <c r="A223" s="31" t="s">
        <v>23</v>
      </c>
      <c r="B223" s="3" t="s">
        <v>1257</v>
      </c>
      <c r="C223" s="31" t="s">
        <v>1977</v>
      </c>
      <c r="D223" s="31" t="s">
        <v>184</v>
      </c>
      <c r="E223" s="31" t="s">
        <v>339</v>
      </c>
      <c r="F223" s="31"/>
      <c r="G223" s="31"/>
      <c r="H223" s="27"/>
    </row>
    <row r="224" spans="1:8" s="35" customFormat="1" x14ac:dyDescent="0.25">
      <c r="A224" s="31" t="s">
        <v>23</v>
      </c>
      <c r="B224" s="3" t="s">
        <v>3269</v>
      </c>
      <c r="C224" s="31" t="s">
        <v>3270</v>
      </c>
      <c r="D224" s="31" t="s">
        <v>3275</v>
      </c>
      <c r="E224" s="31" t="s">
        <v>3273</v>
      </c>
      <c r="F224" s="31"/>
      <c r="G224" s="31"/>
      <c r="H224" s="27"/>
    </row>
    <row r="225" spans="1:8" s="35" customFormat="1" x14ac:dyDescent="0.25">
      <c r="A225" s="31" t="s">
        <v>23</v>
      </c>
      <c r="B225" s="3" t="s">
        <v>1280</v>
      </c>
      <c r="C225" s="31" t="s">
        <v>2002</v>
      </c>
      <c r="D225" s="31" t="s">
        <v>209</v>
      </c>
      <c r="E225" s="31" t="s">
        <v>364</v>
      </c>
      <c r="F225" s="31"/>
      <c r="G225" s="31"/>
      <c r="H225" s="27"/>
    </row>
    <row r="226" spans="1:8" s="35" customFormat="1" x14ac:dyDescent="0.25">
      <c r="A226" s="31" t="s">
        <v>23</v>
      </c>
      <c r="B226" s="3" t="s">
        <v>1238</v>
      </c>
      <c r="C226" s="31" t="s">
        <v>1958</v>
      </c>
      <c r="D226" s="31" t="s">
        <v>165</v>
      </c>
      <c r="E226" s="31" t="s">
        <v>320</v>
      </c>
      <c r="F226" s="31" t="s">
        <v>409</v>
      </c>
      <c r="G226" s="31" t="s">
        <v>2641</v>
      </c>
      <c r="H226" s="27" t="s">
        <v>435</v>
      </c>
    </row>
    <row r="227" spans="1:8" s="35" customFormat="1" x14ac:dyDescent="0.25">
      <c r="A227" s="7" t="s">
        <v>23</v>
      </c>
      <c r="B227" s="3" t="s">
        <v>1262</v>
      </c>
      <c r="C227" s="31" t="s">
        <v>1982</v>
      </c>
      <c r="D227" s="31" t="s">
        <v>189</v>
      </c>
      <c r="E227" s="7" t="s">
        <v>344</v>
      </c>
      <c r="F227" s="7"/>
      <c r="G227" s="31" t="s">
        <v>2658</v>
      </c>
      <c r="H227" s="27" t="s">
        <v>451</v>
      </c>
    </row>
    <row r="228" spans="1:8" s="35" customFormat="1" x14ac:dyDescent="0.25">
      <c r="A228" s="31" t="s">
        <v>23</v>
      </c>
      <c r="B228" s="3" t="s">
        <v>3156</v>
      </c>
      <c r="C228" s="31" t="s">
        <v>3158</v>
      </c>
      <c r="D228" s="31" t="s">
        <v>3160</v>
      </c>
      <c r="E228" s="31" t="s">
        <v>3165</v>
      </c>
      <c r="F228" s="31"/>
      <c r="G228" s="31"/>
      <c r="H228" s="27"/>
    </row>
    <row r="229" spans="1:8" s="35" customFormat="1" x14ac:dyDescent="0.25">
      <c r="A229" s="31" t="s">
        <v>23</v>
      </c>
      <c r="B229" s="3" t="s">
        <v>1215</v>
      </c>
      <c r="C229" s="31" t="s">
        <v>2003</v>
      </c>
      <c r="D229" s="31" t="s">
        <v>141</v>
      </c>
      <c r="E229" s="31" t="s">
        <v>295</v>
      </c>
      <c r="F229" s="31"/>
      <c r="G229" s="31"/>
      <c r="H229" s="27"/>
    </row>
    <row r="230" spans="1:8" s="35" customFormat="1" x14ac:dyDescent="0.25">
      <c r="A230" s="31" t="s">
        <v>23</v>
      </c>
      <c r="B230" s="3" t="s">
        <v>1293</v>
      </c>
      <c r="C230" s="31" t="s">
        <v>2019</v>
      </c>
      <c r="D230" s="31" t="s">
        <v>223</v>
      </c>
      <c r="E230" s="31" t="s">
        <v>379</v>
      </c>
      <c r="F230" s="31"/>
      <c r="G230" s="31"/>
      <c r="H230" s="27"/>
    </row>
    <row r="231" spans="1:8" s="35" customFormat="1" x14ac:dyDescent="0.25">
      <c r="A231" s="31" t="s">
        <v>23</v>
      </c>
      <c r="B231" s="3" t="s">
        <v>1260</v>
      </c>
      <c r="C231" s="31" t="s">
        <v>1980</v>
      </c>
      <c r="D231" s="31" t="s">
        <v>187</v>
      </c>
      <c r="E231" s="31" t="s">
        <v>342</v>
      </c>
      <c r="F231" s="31"/>
      <c r="G231" s="31" t="s">
        <v>2656</v>
      </c>
      <c r="H231" s="27" t="s">
        <v>449</v>
      </c>
    </row>
    <row r="232" spans="1:8" s="35" customFormat="1" x14ac:dyDescent="0.25">
      <c r="A232" s="31" t="s">
        <v>23</v>
      </c>
      <c r="B232" s="3" t="s">
        <v>1258</v>
      </c>
      <c r="C232" s="31" t="s">
        <v>1978</v>
      </c>
      <c r="D232" s="31" t="s">
        <v>185</v>
      </c>
      <c r="E232" s="31" t="s">
        <v>340</v>
      </c>
      <c r="F232" s="31"/>
      <c r="G232" s="31" t="s">
        <v>2654</v>
      </c>
      <c r="H232" s="27" t="s">
        <v>447</v>
      </c>
    </row>
    <row r="233" spans="1:8" s="35" customFormat="1" x14ac:dyDescent="0.25">
      <c r="A233" s="31" t="s">
        <v>23</v>
      </c>
      <c r="B233" s="3" t="s">
        <v>1294</v>
      </c>
      <c r="C233" s="31" t="s">
        <v>2020</v>
      </c>
      <c r="D233" s="31" t="s">
        <v>224</v>
      </c>
      <c r="E233" s="31" t="s">
        <v>380</v>
      </c>
      <c r="F233" s="31"/>
      <c r="G233" s="31"/>
      <c r="H233" s="27"/>
    </row>
    <row r="234" spans="1:8" s="35" customFormat="1" x14ac:dyDescent="0.25">
      <c r="A234" s="31" t="s">
        <v>23</v>
      </c>
      <c r="B234" s="3" t="s">
        <v>1264</v>
      </c>
      <c r="C234" s="31" t="s">
        <v>1984</v>
      </c>
      <c r="D234" s="31" t="s">
        <v>192</v>
      </c>
      <c r="E234" s="31" t="s">
        <v>346</v>
      </c>
      <c r="F234" s="31"/>
      <c r="G234" s="31" t="s">
        <v>2648</v>
      </c>
      <c r="H234" s="27" t="s">
        <v>453</v>
      </c>
    </row>
    <row r="235" spans="1:8" s="35" customFormat="1" x14ac:dyDescent="0.25">
      <c r="A235" s="31" t="s">
        <v>23</v>
      </c>
      <c r="B235" s="3" t="s">
        <v>4053</v>
      </c>
      <c r="C235" s="31" t="s">
        <v>1983</v>
      </c>
      <c r="D235" s="31" t="s">
        <v>190</v>
      </c>
      <c r="E235" s="31" t="s">
        <v>2872</v>
      </c>
      <c r="F235" s="31"/>
      <c r="G235" s="31" t="s">
        <v>2659</v>
      </c>
      <c r="H235" s="27" t="s">
        <v>2874</v>
      </c>
    </row>
    <row r="236" spans="1:8" s="35" customFormat="1" x14ac:dyDescent="0.25">
      <c r="A236" s="7" t="s">
        <v>23</v>
      </c>
      <c r="B236" s="3" t="s">
        <v>1263</v>
      </c>
      <c r="C236" s="31" t="s">
        <v>1263</v>
      </c>
      <c r="D236" s="7" t="s">
        <v>191</v>
      </c>
      <c r="E236" s="7" t="s">
        <v>345</v>
      </c>
      <c r="F236" s="7"/>
      <c r="G236" s="31" t="s">
        <v>2660</v>
      </c>
      <c r="H236" s="27" t="s">
        <v>452</v>
      </c>
    </row>
    <row r="237" spans="1:8" s="35" customFormat="1" x14ac:dyDescent="0.25">
      <c r="A237" s="31" t="s">
        <v>23</v>
      </c>
      <c r="B237" s="3" t="s">
        <v>1239</v>
      </c>
      <c r="C237" s="31" t="s">
        <v>1959</v>
      </c>
      <c r="D237" s="31" t="s">
        <v>166</v>
      </c>
      <c r="E237" s="31" t="s">
        <v>321</v>
      </c>
      <c r="F237" s="31"/>
      <c r="G237" s="31" t="s">
        <v>2642</v>
      </c>
      <c r="H237" s="27" t="s">
        <v>436</v>
      </c>
    </row>
    <row r="238" spans="1:8" s="35" customFormat="1" x14ac:dyDescent="0.25">
      <c r="A238" s="31" t="s">
        <v>23</v>
      </c>
      <c r="B238" s="3" t="s">
        <v>1265</v>
      </c>
      <c r="C238" s="31" t="s">
        <v>1985</v>
      </c>
      <c r="D238" s="31" t="s">
        <v>193</v>
      </c>
      <c r="E238" s="31" t="s">
        <v>347</v>
      </c>
      <c r="F238" s="31" t="s">
        <v>415</v>
      </c>
      <c r="G238" s="31" t="s">
        <v>2661</v>
      </c>
      <c r="H238" s="27" t="s">
        <v>454</v>
      </c>
    </row>
    <row r="239" spans="1:8" s="35" customFormat="1" x14ac:dyDescent="0.25">
      <c r="A239" s="7" t="s">
        <v>23</v>
      </c>
      <c r="B239" s="3" t="s">
        <v>3436</v>
      </c>
      <c r="C239" s="31" t="s">
        <v>3437</v>
      </c>
      <c r="D239" s="7" t="s">
        <v>3439</v>
      </c>
      <c r="E239" s="7" t="s">
        <v>3438</v>
      </c>
      <c r="F239" s="7"/>
      <c r="G239" s="31"/>
      <c r="H239" s="27"/>
    </row>
    <row r="240" spans="1:8" s="35" customFormat="1" x14ac:dyDescent="0.25">
      <c r="A240" s="31" t="s">
        <v>23</v>
      </c>
      <c r="B240" s="3" t="s">
        <v>3168</v>
      </c>
      <c r="C240" s="31" t="s">
        <v>2014</v>
      </c>
      <c r="D240" s="31" t="s">
        <v>3151</v>
      </c>
      <c r="E240" s="31" t="s">
        <v>3149</v>
      </c>
      <c r="F240" s="31"/>
      <c r="G240" s="31"/>
      <c r="H240" s="27"/>
    </row>
    <row r="241" spans="1:8" s="35" customFormat="1" x14ac:dyDescent="0.25">
      <c r="A241" s="31" t="s">
        <v>23</v>
      </c>
      <c r="B241" s="3" t="s">
        <v>1296</v>
      </c>
      <c r="C241" s="31" t="s">
        <v>2022</v>
      </c>
      <c r="D241" s="31" t="s">
        <v>226</v>
      </c>
      <c r="E241" s="31" t="s">
        <v>382</v>
      </c>
      <c r="F241" s="31"/>
      <c r="G241" s="31"/>
      <c r="H241" s="27"/>
    </row>
    <row r="242" spans="1:8" s="35" customFormat="1" x14ac:dyDescent="0.25">
      <c r="A242" s="31" t="s">
        <v>23</v>
      </c>
      <c r="B242" s="3" t="s">
        <v>1266</v>
      </c>
      <c r="C242" s="31" t="s">
        <v>1987</v>
      </c>
      <c r="D242" s="31" t="s">
        <v>194</v>
      </c>
      <c r="E242" s="31" t="s">
        <v>349</v>
      </c>
      <c r="F242" s="31"/>
      <c r="G242" s="31"/>
      <c r="H242" s="27" t="s">
        <v>456</v>
      </c>
    </row>
    <row r="243" spans="1:8" s="35" customFormat="1" x14ac:dyDescent="0.25">
      <c r="A243" s="31" t="s">
        <v>23</v>
      </c>
      <c r="B243" s="3" t="s">
        <v>1267</v>
      </c>
      <c r="C243" s="31" t="s">
        <v>1988</v>
      </c>
      <c r="D243" s="31" t="s">
        <v>195</v>
      </c>
      <c r="E243" s="31" t="s">
        <v>350</v>
      </c>
      <c r="F243" s="31"/>
      <c r="G243" s="31" t="s">
        <v>2663</v>
      </c>
      <c r="H243" s="27" t="s">
        <v>457</v>
      </c>
    </row>
    <row r="244" spans="1:8" s="35" customFormat="1" x14ac:dyDescent="0.25">
      <c r="A244" s="31" t="s">
        <v>23</v>
      </c>
      <c r="B244" s="3" t="s">
        <v>1232</v>
      </c>
      <c r="C244" s="31" t="s">
        <v>1952</v>
      </c>
      <c r="D244" s="31" t="s">
        <v>159</v>
      </c>
      <c r="E244" s="31" t="s">
        <v>314</v>
      </c>
      <c r="F244" s="31" t="s">
        <v>404</v>
      </c>
      <c r="G244" s="31" t="s">
        <v>2635</v>
      </c>
      <c r="H244" s="27" t="s">
        <v>429</v>
      </c>
    </row>
    <row r="245" spans="1:8" s="35" customFormat="1" x14ac:dyDescent="0.25">
      <c r="A245" s="31" t="s">
        <v>23</v>
      </c>
      <c r="B245" s="3" t="s">
        <v>1235</v>
      </c>
      <c r="C245" s="31" t="s">
        <v>1955</v>
      </c>
      <c r="D245" s="31" t="s">
        <v>162</v>
      </c>
      <c r="E245" s="31" t="s">
        <v>317</v>
      </c>
      <c r="F245" s="31" t="s">
        <v>406</v>
      </c>
      <c r="G245" s="31" t="s">
        <v>2638</v>
      </c>
      <c r="H245" s="27" t="s">
        <v>432</v>
      </c>
    </row>
    <row r="246" spans="1:8" s="35" customFormat="1" x14ac:dyDescent="0.25">
      <c r="A246" s="31" t="s">
        <v>23</v>
      </c>
      <c r="B246" s="3" t="s">
        <v>1295</v>
      </c>
      <c r="C246" s="31" t="s">
        <v>2021</v>
      </c>
      <c r="D246" s="31" t="s">
        <v>225</v>
      </c>
      <c r="E246" s="31" t="s">
        <v>381</v>
      </c>
      <c r="F246" s="31"/>
      <c r="G246" s="31"/>
      <c r="H246" s="27"/>
    </row>
    <row r="247" spans="1:8" s="35" customFormat="1" x14ac:dyDescent="0.25">
      <c r="A247" s="40"/>
      <c r="B247" s="41"/>
      <c r="C247" s="40"/>
      <c r="D247" s="40"/>
      <c r="E247" s="40"/>
      <c r="F247" s="40"/>
      <c r="G247" s="40"/>
      <c r="H247" s="48"/>
    </row>
    <row r="248" spans="1:8" s="35" customFormat="1" x14ac:dyDescent="0.25">
      <c r="A248" s="36"/>
      <c r="B248" s="36"/>
      <c r="C248" s="36"/>
      <c r="D248" s="36"/>
      <c r="E248" s="36"/>
      <c r="F248" s="36"/>
      <c r="G248" s="36"/>
      <c r="H248" s="49"/>
    </row>
    <row r="249" spans="1:8" x14ac:dyDescent="0.25">
      <c r="A249" s="36" t="s">
        <v>2023</v>
      </c>
    </row>
    <row r="250" spans="1:8" ht="16.5" customHeight="1" x14ac:dyDescent="0.25"/>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D516"/>
  <sheetViews>
    <sheetView tabSelected="1" workbookViewId="0">
      <pane ySplit="1" topLeftCell="A380" activePane="bottomLeft" state="frozen"/>
      <selection pane="bottomLeft" activeCell="G437" sqref="G437"/>
    </sheetView>
  </sheetViews>
  <sheetFormatPr defaultColWidth="9.140625" defaultRowHeight="15" x14ac:dyDescent="0.25"/>
  <cols>
    <col min="1" max="1" width="23.5703125" style="36" customWidth="1"/>
    <col min="2" max="2" width="35" style="36" customWidth="1"/>
    <col min="3" max="3" width="16" style="36" customWidth="1"/>
    <col min="4" max="4" width="34.42578125" style="36" customWidth="1"/>
    <col min="5" max="5" width="39" style="36" customWidth="1"/>
    <col min="6" max="16384" width="9.140625" style="36"/>
  </cols>
  <sheetData>
    <row r="1" spans="1:5" s="34" customFormat="1" x14ac:dyDescent="0.25">
      <c r="A1" s="25" t="s">
        <v>19</v>
      </c>
      <c r="B1" s="25" t="s">
        <v>1150</v>
      </c>
      <c r="C1" s="25" t="s">
        <v>1783</v>
      </c>
      <c r="D1" s="25" t="s">
        <v>1780</v>
      </c>
      <c r="E1" s="25" t="s">
        <v>1781</v>
      </c>
    </row>
    <row r="2" spans="1:5" s="35" customFormat="1" x14ac:dyDescent="0.25">
      <c r="A2" s="9" t="s">
        <v>21</v>
      </c>
      <c r="B2" s="3" t="s">
        <v>3302</v>
      </c>
      <c r="C2" s="31" t="s">
        <v>2220</v>
      </c>
      <c r="D2" s="8" t="s">
        <v>651</v>
      </c>
      <c r="E2" s="8" t="s">
        <v>997</v>
      </c>
    </row>
    <row r="3" spans="1:5" s="35" customFormat="1" x14ac:dyDescent="0.25">
      <c r="A3" s="9" t="s">
        <v>21</v>
      </c>
      <c r="B3" s="19" t="s">
        <v>3303</v>
      </c>
      <c r="C3" s="31" t="s">
        <v>2024</v>
      </c>
      <c r="D3" s="8" t="s">
        <v>458</v>
      </c>
      <c r="E3" s="8" t="s">
        <v>805</v>
      </c>
    </row>
    <row r="4" spans="1:5" s="35" customFormat="1" x14ac:dyDescent="0.25">
      <c r="A4" s="19" t="s">
        <v>21</v>
      </c>
      <c r="B4" s="3" t="s">
        <v>1497</v>
      </c>
      <c r="C4" s="31" t="s">
        <v>2342</v>
      </c>
      <c r="D4" s="31" t="s">
        <v>2833</v>
      </c>
      <c r="E4" s="31" t="s">
        <v>1117</v>
      </c>
    </row>
    <row r="5" spans="1:5" s="35" customFormat="1" x14ac:dyDescent="0.25">
      <c r="A5" s="9" t="s">
        <v>21</v>
      </c>
      <c r="B5" s="3" t="s">
        <v>1470</v>
      </c>
      <c r="C5" s="31" t="s">
        <v>2315</v>
      </c>
      <c r="D5" s="8" t="s">
        <v>746</v>
      </c>
      <c r="E5" s="8" t="s">
        <v>1090</v>
      </c>
    </row>
    <row r="6" spans="1:5" s="35" customFormat="1" x14ac:dyDescent="0.25">
      <c r="A6" s="9" t="s">
        <v>21</v>
      </c>
      <c r="B6" s="3" t="s">
        <v>1426</v>
      </c>
      <c r="C6" s="31" t="s">
        <v>2266</v>
      </c>
      <c r="D6" s="8" t="s">
        <v>697</v>
      </c>
      <c r="E6" s="8" t="s">
        <v>1042</v>
      </c>
    </row>
    <row r="7" spans="1:5" s="35" customFormat="1" x14ac:dyDescent="0.25">
      <c r="A7" s="9" t="s">
        <v>21</v>
      </c>
      <c r="B7" s="19" t="s">
        <v>3310</v>
      </c>
      <c r="C7" s="31" t="s">
        <v>2025</v>
      </c>
      <c r="D7" s="8" t="s">
        <v>459</v>
      </c>
      <c r="E7" s="8" t="s">
        <v>806</v>
      </c>
    </row>
    <row r="8" spans="1:5" s="35" customFormat="1" x14ac:dyDescent="0.25">
      <c r="A8" s="9" t="s">
        <v>21</v>
      </c>
      <c r="B8" s="3" t="s">
        <v>1427</v>
      </c>
      <c r="C8" s="31" t="s">
        <v>2267</v>
      </c>
      <c r="D8" s="8" t="s">
        <v>698</v>
      </c>
      <c r="E8" s="8" t="s">
        <v>1043</v>
      </c>
    </row>
    <row r="9" spans="1:5" s="35" customFormat="1" x14ac:dyDescent="0.25">
      <c r="A9" s="9" t="s">
        <v>21</v>
      </c>
      <c r="B9" s="3" t="s">
        <v>1428</v>
      </c>
      <c r="C9" s="31" t="s">
        <v>2268</v>
      </c>
      <c r="D9" s="8" t="s">
        <v>699</v>
      </c>
      <c r="E9" s="8" t="s">
        <v>1044</v>
      </c>
    </row>
    <row r="10" spans="1:5" s="35" customFormat="1" x14ac:dyDescent="0.25">
      <c r="A10" s="9" t="s">
        <v>21</v>
      </c>
      <c r="B10" s="3" t="s">
        <v>1498</v>
      </c>
      <c r="C10" s="31" t="s">
        <v>2343</v>
      </c>
      <c r="D10" s="8" t="s">
        <v>773</v>
      </c>
      <c r="E10" s="8" t="s">
        <v>1118</v>
      </c>
    </row>
    <row r="11" spans="1:5" s="35" customFormat="1" x14ac:dyDescent="0.25">
      <c r="A11" s="19" t="s">
        <v>21</v>
      </c>
      <c r="B11" s="19" t="s">
        <v>1331</v>
      </c>
      <c r="C11" s="31" t="s">
        <v>2164</v>
      </c>
      <c r="D11" s="31" t="s">
        <v>595</v>
      </c>
      <c r="E11" s="31" t="s">
        <v>944</v>
      </c>
    </row>
    <row r="12" spans="1:5" s="35" customFormat="1" x14ac:dyDescent="0.25">
      <c r="A12" s="9" t="s">
        <v>21</v>
      </c>
      <c r="B12" s="19" t="s">
        <v>1331</v>
      </c>
      <c r="C12" s="31" t="s">
        <v>3921</v>
      </c>
      <c r="D12" s="8" t="str">
        <f>Table5[[#This Row],[Contract Code]]&amp;"=A NA&lt;equity&gt;CT"</f>
        <v>AD7=A NA&lt;equity&gt;CT</v>
      </c>
      <c r="E12" s="42" t="s">
        <v>3891</v>
      </c>
    </row>
    <row r="13" spans="1:5" s="35" customFormat="1" x14ac:dyDescent="0.25">
      <c r="A13" s="9" t="s">
        <v>21</v>
      </c>
      <c r="B13" s="19" t="s">
        <v>3486</v>
      </c>
      <c r="C13" s="31" t="s">
        <v>3487</v>
      </c>
      <c r="D13" s="8" t="s">
        <v>3493</v>
      </c>
      <c r="E13" s="31" t="s">
        <v>3488</v>
      </c>
    </row>
    <row r="14" spans="1:5" s="35" customFormat="1" x14ac:dyDescent="0.25">
      <c r="A14" s="9" t="s">
        <v>21</v>
      </c>
      <c r="B14" s="19" t="s">
        <v>1152</v>
      </c>
      <c r="C14" s="31" t="s">
        <v>2026</v>
      </c>
      <c r="D14" s="8" t="s">
        <v>460</v>
      </c>
      <c r="E14" s="8" t="s">
        <v>807</v>
      </c>
    </row>
    <row r="15" spans="1:5" s="35" customFormat="1" x14ac:dyDescent="0.25">
      <c r="A15" s="9" t="s">
        <v>21</v>
      </c>
      <c r="B15" s="3" t="s">
        <v>1382</v>
      </c>
      <c r="C15" s="31" t="s">
        <v>2217</v>
      </c>
      <c r="D15" s="8" t="s">
        <v>648</v>
      </c>
      <c r="E15" s="8" t="s">
        <v>995</v>
      </c>
    </row>
    <row r="16" spans="1:5" s="35" customFormat="1" x14ac:dyDescent="0.25">
      <c r="A16" s="9" t="s">
        <v>21</v>
      </c>
      <c r="B16" s="19" t="s">
        <v>1154</v>
      </c>
      <c r="C16" s="31" t="s">
        <v>2027</v>
      </c>
      <c r="D16" s="8" t="s">
        <v>461</v>
      </c>
      <c r="E16" s="31" t="s">
        <v>808</v>
      </c>
    </row>
    <row r="17" spans="1:5" s="35" customFormat="1" x14ac:dyDescent="0.25">
      <c r="A17" s="9" t="s">
        <v>21</v>
      </c>
      <c r="B17" s="11" t="s">
        <v>1154</v>
      </c>
      <c r="C17" s="31" t="s">
        <v>3916</v>
      </c>
      <c r="D17" s="8" t="str">
        <f>Table5[[#This Row],[Contract Code]]&amp;"=A NA&lt;equity&gt;CT"</f>
        <v>AH7=A NA&lt;equity&gt;CT</v>
      </c>
      <c r="E17" s="42" t="s">
        <v>3886</v>
      </c>
    </row>
    <row r="18" spans="1:5" s="35" customFormat="1" x14ac:dyDescent="0.25">
      <c r="A18" s="9" t="s">
        <v>21</v>
      </c>
      <c r="B18" s="19" t="s">
        <v>1156</v>
      </c>
      <c r="C18" s="31" t="s">
        <v>2028</v>
      </c>
      <c r="D18" s="8" t="s">
        <v>462</v>
      </c>
      <c r="E18" s="31" t="s">
        <v>809</v>
      </c>
    </row>
    <row r="19" spans="1:5" s="35" customFormat="1" x14ac:dyDescent="0.25">
      <c r="A19" s="9" t="s">
        <v>21</v>
      </c>
      <c r="B19" s="3" t="s">
        <v>1471</v>
      </c>
      <c r="C19" s="31" t="s">
        <v>2316</v>
      </c>
      <c r="D19" s="8" t="s">
        <v>747</v>
      </c>
      <c r="E19" s="8" t="s">
        <v>1091</v>
      </c>
    </row>
    <row r="20" spans="1:5" s="35" customFormat="1" x14ac:dyDescent="0.25">
      <c r="A20" s="9" t="s">
        <v>21</v>
      </c>
      <c r="B20" s="19" t="s">
        <v>1332</v>
      </c>
      <c r="C20" s="31" t="s">
        <v>2165</v>
      </c>
      <c r="D20" s="8" t="s">
        <v>596</v>
      </c>
      <c r="E20" s="8" t="s">
        <v>945</v>
      </c>
    </row>
    <row r="21" spans="1:5" s="35" customFormat="1" x14ac:dyDescent="0.25">
      <c r="A21" s="9" t="s">
        <v>21</v>
      </c>
      <c r="B21" s="11" t="s">
        <v>1332</v>
      </c>
      <c r="C21" s="31" t="s">
        <v>3922</v>
      </c>
      <c r="D21" s="8" t="str">
        <f>Table5[[#This Row],[Contract Code]]&amp;"=A NA&lt;equity&gt;CT"</f>
        <v>AZ7=A NA&lt;equity&gt;CT</v>
      </c>
      <c r="E21" s="42" t="s">
        <v>3892</v>
      </c>
    </row>
    <row r="22" spans="1:5" s="35" customFormat="1" x14ac:dyDescent="0.25">
      <c r="A22" s="9" t="s">
        <v>21</v>
      </c>
      <c r="B22" s="3" t="s">
        <v>1429</v>
      </c>
      <c r="C22" s="31" t="s">
        <v>2269</v>
      </c>
      <c r="D22" s="8" t="s">
        <v>700</v>
      </c>
      <c r="E22" s="31" t="s">
        <v>1045</v>
      </c>
    </row>
    <row r="23" spans="1:5" s="35" customFormat="1" x14ac:dyDescent="0.25">
      <c r="A23" s="9" t="s">
        <v>21</v>
      </c>
      <c r="B23" s="3" t="s">
        <v>3351</v>
      </c>
      <c r="C23" s="31" t="s">
        <v>3348</v>
      </c>
      <c r="D23" s="8" t="s">
        <v>3350</v>
      </c>
      <c r="E23" s="8" t="s">
        <v>3349</v>
      </c>
    </row>
    <row r="24" spans="1:5" s="35" customFormat="1" x14ac:dyDescent="0.25">
      <c r="A24" s="9" t="s">
        <v>21</v>
      </c>
      <c r="B24" s="3" t="s">
        <v>1523</v>
      </c>
      <c r="C24" s="31" t="s">
        <v>2368</v>
      </c>
      <c r="D24" s="8" t="s">
        <v>798</v>
      </c>
      <c r="E24" s="8" t="s">
        <v>1143</v>
      </c>
    </row>
    <row r="25" spans="1:5" s="35" customFormat="1" x14ac:dyDescent="0.25">
      <c r="A25" s="9" t="s">
        <v>21</v>
      </c>
      <c r="B25" s="3" t="s">
        <v>1383</v>
      </c>
      <c r="C25" s="31" t="s">
        <v>2219</v>
      </c>
      <c r="D25" s="8" t="s">
        <v>650</v>
      </c>
      <c r="E25" s="8" t="s">
        <v>996</v>
      </c>
    </row>
    <row r="26" spans="1:5" s="35" customFormat="1" x14ac:dyDescent="0.25">
      <c r="A26" s="9" t="s">
        <v>21</v>
      </c>
      <c r="B26" s="3" t="s">
        <v>1450</v>
      </c>
      <c r="C26" s="31" t="s">
        <v>2291</v>
      </c>
      <c r="D26" s="8" t="s">
        <v>722</v>
      </c>
      <c r="E26" s="8" t="s">
        <v>1067</v>
      </c>
    </row>
    <row r="27" spans="1:5" s="35" customFormat="1" x14ac:dyDescent="0.25">
      <c r="A27" s="9" t="s">
        <v>21</v>
      </c>
      <c r="B27" s="19" t="s">
        <v>1160</v>
      </c>
      <c r="C27" s="31" t="s">
        <v>2029</v>
      </c>
      <c r="D27" s="8" t="s">
        <v>463</v>
      </c>
      <c r="E27" s="8" t="s">
        <v>810</v>
      </c>
    </row>
    <row r="28" spans="1:5" s="35" customFormat="1" x14ac:dyDescent="0.25">
      <c r="A28" s="9" t="s">
        <v>21</v>
      </c>
      <c r="B28" s="11" t="s">
        <v>1160</v>
      </c>
      <c r="C28" s="31" t="s">
        <v>3917</v>
      </c>
      <c r="D28" s="8" t="str">
        <f>Table5[[#This Row],[Contract Code]]&amp;"=A NA&lt;equity&gt;CT"</f>
        <v>MT7=A NA&lt;equity&gt;CT</v>
      </c>
      <c r="E28" s="42" t="s">
        <v>3887</v>
      </c>
    </row>
    <row r="29" spans="1:5" s="35" customFormat="1" x14ac:dyDescent="0.25">
      <c r="A29" s="9" t="s">
        <v>21</v>
      </c>
      <c r="B29" s="19" t="s">
        <v>1162</v>
      </c>
      <c r="C29" s="31" t="s">
        <v>2030</v>
      </c>
      <c r="D29" s="8" t="s">
        <v>464</v>
      </c>
      <c r="E29" s="31" t="s">
        <v>811</v>
      </c>
    </row>
    <row r="30" spans="1:5" s="35" customFormat="1" x14ac:dyDescent="0.25">
      <c r="A30" s="9" t="s">
        <v>21</v>
      </c>
      <c r="B30" s="19" t="s">
        <v>1162</v>
      </c>
      <c r="C30" s="31" t="s">
        <v>3918</v>
      </c>
      <c r="D30" s="8" t="str">
        <f>Table5[[#This Row],[Contract Code]]&amp;"=A NA&lt;equity&gt;CT"</f>
        <v>AS7=A NA&lt;equity&gt;CT</v>
      </c>
      <c r="E30" s="42" t="s">
        <v>3888</v>
      </c>
    </row>
    <row r="31" spans="1:5" s="35" customFormat="1" x14ac:dyDescent="0.25">
      <c r="A31" s="9" t="s">
        <v>21</v>
      </c>
      <c r="B31" s="3" t="s">
        <v>1472</v>
      </c>
      <c r="C31" s="31" t="s">
        <v>2317</v>
      </c>
      <c r="D31" s="8" t="s">
        <v>748</v>
      </c>
      <c r="E31" s="31" t="s">
        <v>1092</v>
      </c>
    </row>
    <row r="32" spans="1:5" s="35" customFormat="1" x14ac:dyDescent="0.25">
      <c r="A32" s="9" t="s">
        <v>21</v>
      </c>
      <c r="B32" s="19" t="s">
        <v>1315</v>
      </c>
      <c r="C32" s="31" t="s">
        <v>2147</v>
      </c>
      <c r="D32" s="8" t="s">
        <v>578</v>
      </c>
      <c r="E32" s="8" t="s">
        <v>928</v>
      </c>
    </row>
    <row r="33" spans="1:5" s="35" customFormat="1" x14ac:dyDescent="0.25">
      <c r="A33" s="9" t="s">
        <v>21</v>
      </c>
      <c r="B33" s="3" t="s">
        <v>1384</v>
      </c>
      <c r="C33" s="31" t="s">
        <v>2221</v>
      </c>
      <c r="D33" s="8" t="s">
        <v>652</v>
      </c>
      <c r="E33" s="8" t="s">
        <v>998</v>
      </c>
    </row>
    <row r="34" spans="1:5" s="35" customFormat="1" x14ac:dyDescent="0.25">
      <c r="A34" s="19" t="s">
        <v>21</v>
      </c>
      <c r="B34" s="19" t="s">
        <v>1316</v>
      </c>
      <c r="C34" s="31" t="s">
        <v>2148</v>
      </c>
      <c r="D34" s="8" t="s">
        <v>579</v>
      </c>
      <c r="E34" s="8" t="s">
        <v>929</v>
      </c>
    </row>
    <row r="35" spans="1:5" s="35" customFormat="1" x14ac:dyDescent="0.25">
      <c r="A35" s="9" t="s">
        <v>21</v>
      </c>
      <c r="B35" s="3" t="s">
        <v>1473</v>
      </c>
      <c r="C35" s="31" t="s">
        <v>2318</v>
      </c>
      <c r="D35" s="8" t="s">
        <v>749</v>
      </c>
      <c r="E35" s="31" t="s">
        <v>1093</v>
      </c>
    </row>
    <row r="36" spans="1:5" s="35" customFormat="1" x14ac:dyDescent="0.25">
      <c r="A36" s="19" t="s">
        <v>21</v>
      </c>
      <c r="B36" s="19" t="s">
        <v>1333</v>
      </c>
      <c r="C36" s="31" t="s">
        <v>2166</v>
      </c>
      <c r="D36" s="8" t="s">
        <v>597</v>
      </c>
      <c r="E36" s="8" t="s">
        <v>946</v>
      </c>
    </row>
    <row r="37" spans="1:5" s="35" customFormat="1" x14ac:dyDescent="0.25">
      <c r="A37" s="19" t="s">
        <v>21</v>
      </c>
      <c r="B37" s="3" t="s">
        <v>1385</v>
      </c>
      <c r="C37" s="31" t="s">
        <v>2222</v>
      </c>
      <c r="D37" s="8" t="s">
        <v>653</v>
      </c>
      <c r="E37" s="8" t="s">
        <v>999</v>
      </c>
    </row>
    <row r="38" spans="1:5" s="35" customFormat="1" x14ac:dyDescent="0.25">
      <c r="A38" s="9" t="s">
        <v>21</v>
      </c>
      <c r="B38" s="19" t="s">
        <v>1317</v>
      </c>
      <c r="C38" s="31" t="s">
        <v>2149</v>
      </c>
      <c r="D38" s="8" t="s">
        <v>580</v>
      </c>
      <c r="E38" s="8" t="s">
        <v>930</v>
      </c>
    </row>
    <row r="39" spans="1:5" s="35" customFormat="1" x14ac:dyDescent="0.25">
      <c r="A39" s="9" t="s">
        <v>21</v>
      </c>
      <c r="B39" s="3" t="s">
        <v>1386</v>
      </c>
      <c r="C39" s="31" t="s">
        <v>2223</v>
      </c>
      <c r="D39" s="8" t="s">
        <v>654</v>
      </c>
      <c r="E39" s="8" t="s">
        <v>1000</v>
      </c>
    </row>
    <row r="40" spans="1:5" s="35" customFormat="1" x14ac:dyDescent="0.25">
      <c r="A40" s="9" t="s">
        <v>21</v>
      </c>
      <c r="B40" s="3" t="s">
        <v>1499</v>
      </c>
      <c r="C40" s="31" t="s">
        <v>2344</v>
      </c>
      <c r="D40" s="8" t="s">
        <v>774</v>
      </c>
      <c r="E40" s="8" t="s">
        <v>1119</v>
      </c>
    </row>
    <row r="41" spans="1:5" s="35" customFormat="1" x14ac:dyDescent="0.25">
      <c r="A41" s="9" t="s">
        <v>21</v>
      </c>
      <c r="B41" s="3" t="s">
        <v>1430</v>
      </c>
      <c r="C41" s="31" t="s">
        <v>2270</v>
      </c>
      <c r="D41" s="8" t="s">
        <v>701</v>
      </c>
      <c r="E41" s="8" t="s">
        <v>1046</v>
      </c>
    </row>
    <row r="42" spans="1:5" s="35" customFormat="1" x14ac:dyDescent="0.25">
      <c r="A42" s="9" t="s">
        <v>21</v>
      </c>
      <c r="B42" s="19" t="s">
        <v>1318</v>
      </c>
      <c r="C42" s="31" t="s">
        <v>2150</v>
      </c>
      <c r="D42" s="8" t="s">
        <v>581</v>
      </c>
      <c r="E42" s="31" t="s">
        <v>931</v>
      </c>
    </row>
    <row r="43" spans="1:5" s="35" customFormat="1" x14ac:dyDescent="0.25">
      <c r="A43" s="9" t="s">
        <v>21</v>
      </c>
      <c r="B43" s="3" t="s">
        <v>1431</v>
      </c>
      <c r="C43" s="31" t="s">
        <v>2271</v>
      </c>
      <c r="D43" s="8" t="s">
        <v>702</v>
      </c>
      <c r="E43" s="8" t="s">
        <v>1047</v>
      </c>
    </row>
    <row r="44" spans="1:5" s="35" customFormat="1" x14ac:dyDescent="0.25">
      <c r="A44" s="9" t="s">
        <v>21</v>
      </c>
      <c r="B44" s="3" t="s">
        <v>1432</v>
      </c>
      <c r="C44" s="31" t="s">
        <v>2272</v>
      </c>
      <c r="D44" s="8" t="s">
        <v>703</v>
      </c>
      <c r="E44" s="8" t="s">
        <v>1048</v>
      </c>
    </row>
    <row r="45" spans="1:5" s="35" customFormat="1" x14ac:dyDescent="0.25">
      <c r="A45" s="9" t="s">
        <v>21</v>
      </c>
      <c r="B45" s="3" t="s">
        <v>1387</v>
      </c>
      <c r="C45" s="31" t="s">
        <v>2224</v>
      </c>
      <c r="D45" s="8" t="s">
        <v>655</v>
      </c>
      <c r="E45" s="31" t="s">
        <v>1001</v>
      </c>
    </row>
    <row r="46" spans="1:5" s="35" customFormat="1" x14ac:dyDescent="0.25">
      <c r="A46" s="9" t="s">
        <v>21</v>
      </c>
      <c r="B46" s="19" t="s">
        <v>1334</v>
      </c>
      <c r="C46" s="31" t="s">
        <v>2167</v>
      </c>
      <c r="D46" s="8" t="s">
        <v>598</v>
      </c>
      <c r="E46" s="8" t="s">
        <v>947</v>
      </c>
    </row>
    <row r="47" spans="1:5" s="35" customFormat="1" x14ac:dyDescent="0.25">
      <c r="A47" s="9" t="s">
        <v>21</v>
      </c>
      <c r="B47" s="19" t="s">
        <v>1334</v>
      </c>
      <c r="C47" s="31" t="s">
        <v>3923</v>
      </c>
      <c r="D47" s="8" t="str">
        <f>Table5[[#This Row],[Contract Code]]&amp;"=A NA&lt;equity&gt;CT"</f>
        <v>BF7=A NA&lt;equity&gt;CT</v>
      </c>
      <c r="E47" s="42" t="s">
        <v>3893</v>
      </c>
    </row>
    <row r="48" spans="1:5" s="35" customFormat="1" x14ac:dyDescent="0.25">
      <c r="A48" s="9" t="s">
        <v>21</v>
      </c>
      <c r="B48" s="19" t="s">
        <v>1335</v>
      </c>
      <c r="C48" s="31" t="s">
        <v>2168</v>
      </c>
      <c r="D48" s="8" t="s">
        <v>599</v>
      </c>
      <c r="E48" s="31" t="s">
        <v>948</v>
      </c>
    </row>
    <row r="49" spans="1:5" s="35" customFormat="1" x14ac:dyDescent="0.25">
      <c r="A49" s="9" t="s">
        <v>21</v>
      </c>
      <c r="B49" s="19" t="s">
        <v>1335</v>
      </c>
      <c r="C49" s="31" t="s">
        <v>3924</v>
      </c>
      <c r="D49" s="8" t="str">
        <f>Table5[[#This Row],[Contract Code]]&amp;"=A NA&lt;equity&gt;CT"</f>
        <v>BY7=A NA&lt;equity&gt;CT</v>
      </c>
      <c r="E49" s="42" t="s">
        <v>3894</v>
      </c>
    </row>
    <row r="50" spans="1:5" s="35" customFormat="1" x14ac:dyDescent="0.25">
      <c r="A50" s="9" t="s">
        <v>21</v>
      </c>
      <c r="B50" s="11" t="s">
        <v>1336</v>
      </c>
      <c r="C50" s="31" t="s">
        <v>2169</v>
      </c>
      <c r="D50" s="8" t="s">
        <v>600</v>
      </c>
      <c r="E50" s="31" t="s">
        <v>949</v>
      </c>
    </row>
    <row r="51" spans="1:5" s="35" customFormat="1" x14ac:dyDescent="0.25">
      <c r="A51" s="9" t="s">
        <v>21</v>
      </c>
      <c r="B51" s="3" t="s">
        <v>1165</v>
      </c>
      <c r="C51" s="31" t="s">
        <v>3174</v>
      </c>
      <c r="D51" s="8" t="s">
        <v>3175</v>
      </c>
      <c r="E51" s="8" t="s">
        <v>3176</v>
      </c>
    </row>
    <row r="52" spans="1:5" s="35" customFormat="1" x14ac:dyDescent="0.25">
      <c r="A52" s="9" t="s">
        <v>21</v>
      </c>
      <c r="B52" s="19" t="s">
        <v>1337</v>
      </c>
      <c r="C52" s="31" t="s">
        <v>2170</v>
      </c>
      <c r="D52" s="8" t="s">
        <v>601</v>
      </c>
      <c r="E52" s="8" t="s">
        <v>950</v>
      </c>
    </row>
    <row r="53" spans="1:5" s="35" customFormat="1" x14ac:dyDescent="0.25">
      <c r="A53" s="9" t="s">
        <v>21</v>
      </c>
      <c r="B53" s="3" t="s">
        <v>3267</v>
      </c>
      <c r="C53" s="31" t="s">
        <v>2225</v>
      </c>
      <c r="D53" s="8" t="s">
        <v>656</v>
      </c>
      <c r="E53" s="8" t="s">
        <v>1002</v>
      </c>
    </row>
    <row r="54" spans="1:5" s="35" customFormat="1" x14ac:dyDescent="0.25">
      <c r="A54" s="9" t="s">
        <v>21</v>
      </c>
      <c r="B54" s="19" t="s">
        <v>1338</v>
      </c>
      <c r="C54" s="31" t="s">
        <v>2171</v>
      </c>
      <c r="D54" s="8" t="s">
        <v>602</v>
      </c>
      <c r="E54" s="8" t="s">
        <v>951</v>
      </c>
    </row>
    <row r="55" spans="1:5" s="35" customFormat="1" x14ac:dyDescent="0.25">
      <c r="A55" s="9" t="s">
        <v>21</v>
      </c>
      <c r="B55" s="19" t="s">
        <v>3883</v>
      </c>
      <c r="C55" s="31" t="s">
        <v>3925</v>
      </c>
      <c r="D55" s="8" t="str">
        <f>Table5[[#This Row],[Contract Code]]&amp;"=A NA&lt;equity&gt;CT"</f>
        <v>BW7=A NA&lt;equity&gt;CT</v>
      </c>
      <c r="E55" s="42" t="s">
        <v>3895</v>
      </c>
    </row>
    <row r="56" spans="1:5" s="35" customFormat="1" x14ac:dyDescent="0.25">
      <c r="A56" s="9" t="s">
        <v>21</v>
      </c>
      <c r="B56" s="3" t="s">
        <v>1474</v>
      </c>
      <c r="C56" s="31" t="s">
        <v>2319</v>
      </c>
      <c r="D56" s="8" t="s">
        <v>750</v>
      </c>
      <c r="E56" s="31" t="s">
        <v>1094</v>
      </c>
    </row>
    <row r="57" spans="1:5" s="35" customFormat="1" x14ac:dyDescent="0.25">
      <c r="A57" s="9" t="s">
        <v>21</v>
      </c>
      <c r="B57" s="19" t="s">
        <v>1166</v>
      </c>
      <c r="C57" s="31" t="s">
        <v>2031</v>
      </c>
      <c r="D57" s="8" t="s">
        <v>465</v>
      </c>
      <c r="E57" s="8" t="s">
        <v>812</v>
      </c>
    </row>
    <row r="58" spans="1:5" s="35" customFormat="1" x14ac:dyDescent="0.25">
      <c r="A58" s="9" t="s">
        <v>21</v>
      </c>
      <c r="B58" s="3" t="s">
        <v>1388</v>
      </c>
      <c r="C58" s="31" t="s">
        <v>2226</v>
      </c>
      <c r="D58" s="8" t="s">
        <v>657</v>
      </c>
      <c r="E58" s="8" t="s">
        <v>1003</v>
      </c>
    </row>
    <row r="59" spans="1:5" s="35" customFormat="1" x14ac:dyDescent="0.25">
      <c r="A59" s="9" t="s">
        <v>21</v>
      </c>
      <c r="B59" s="19" t="s">
        <v>1339</v>
      </c>
      <c r="C59" s="31" t="s">
        <v>2172</v>
      </c>
      <c r="D59" s="8" t="s">
        <v>603</v>
      </c>
      <c r="E59" s="8" t="s">
        <v>952</v>
      </c>
    </row>
    <row r="60" spans="1:5" s="35" customFormat="1" x14ac:dyDescent="0.25">
      <c r="A60" s="9" t="s">
        <v>21</v>
      </c>
      <c r="B60" s="3" t="s">
        <v>1389</v>
      </c>
      <c r="C60" s="31" t="s">
        <v>2227</v>
      </c>
      <c r="D60" s="8" t="s">
        <v>658</v>
      </c>
      <c r="E60" s="8" t="s">
        <v>1004</v>
      </c>
    </row>
    <row r="61" spans="1:5" s="35" customFormat="1" x14ac:dyDescent="0.25">
      <c r="A61" s="9" t="s">
        <v>21</v>
      </c>
      <c r="B61" s="3" t="s">
        <v>1390</v>
      </c>
      <c r="C61" s="31" t="s">
        <v>2228</v>
      </c>
      <c r="D61" s="8" t="s">
        <v>659</v>
      </c>
      <c r="E61" s="8" t="s">
        <v>1005</v>
      </c>
    </row>
    <row r="62" spans="1:5" s="35" customFormat="1" x14ac:dyDescent="0.25">
      <c r="A62" s="9" t="s">
        <v>21</v>
      </c>
      <c r="B62" s="3" t="s">
        <v>1391</v>
      </c>
      <c r="C62" s="31" t="s">
        <v>2229</v>
      </c>
      <c r="D62" s="8" t="s">
        <v>660</v>
      </c>
      <c r="E62" s="8" t="s">
        <v>1006</v>
      </c>
    </row>
    <row r="63" spans="1:5" s="35" customFormat="1" x14ac:dyDescent="0.25">
      <c r="A63" s="9" t="s">
        <v>21</v>
      </c>
      <c r="B63" s="3" t="s">
        <v>1433</v>
      </c>
      <c r="C63" s="31" t="s">
        <v>2273</v>
      </c>
      <c r="D63" s="8" t="s">
        <v>704</v>
      </c>
      <c r="E63" s="8" t="s">
        <v>1049</v>
      </c>
    </row>
    <row r="64" spans="1:5" s="35" customFormat="1" x14ac:dyDescent="0.25">
      <c r="A64" s="9" t="s">
        <v>21</v>
      </c>
      <c r="B64" s="3" t="s">
        <v>1451</v>
      </c>
      <c r="C64" s="31" t="s">
        <v>2292</v>
      </c>
      <c r="D64" s="8" t="s">
        <v>723</v>
      </c>
      <c r="E64" s="8" t="s">
        <v>1068</v>
      </c>
    </row>
    <row r="65" spans="1:5" s="35" customFormat="1" x14ac:dyDescent="0.25">
      <c r="A65" s="9" t="s">
        <v>21</v>
      </c>
      <c r="B65" s="3" t="s">
        <v>2664</v>
      </c>
      <c r="C65" s="31" t="s">
        <v>2198</v>
      </c>
      <c r="D65" s="8" t="s">
        <v>629</v>
      </c>
      <c r="E65" s="8" t="s">
        <v>977</v>
      </c>
    </row>
    <row r="66" spans="1:5" s="35" customFormat="1" x14ac:dyDescent="0.25">
      <c r="A66" s="9" t="s">
        <v>21</v>
      </c>
      <c r="B66" s="3" t="s">
        <v>1392</v>
      </c>
      <c r="C66" s="31" t="s">
        <v>2230</v>
      </c>
      <c r="D66" s="8" t="s">
        <v>661</v>
      </c>
      <c r="E66" s="8" t="s">
        <v>1007</v>
      </c>
    </row>
    <row r="67" spans="1:5" s="35" customFormat="1" x14ac:dyDescent="0.25">
      <c r="A67" s="9" t="s">
        <v>21</v>
      </c>
      <c r="B67" s="3" t="s">
        <v>1452</v>
      </c>
      <c r="C67" s="31" t="s">
        <v>2293</v>
      </c>
      <c r="D67" s="8" t="s">
        <v>724</v>
      </c>
      <c r="E67" s="8" t="s">
        <v>1069</v>
      </c>
    </row>
    <row r="68" spans="1:5" s="35" customFormat="1" x14ac:dyDescent="0.25">
      <c r="A68" s="9" t="s">
        <v>21</v>
      </c>
      <c r="B68" s="3" t="s">
        <v>1500</v>
      </c>
      <c r="C68" s="31" t="s">
        <v>2345</v>
      </c>
      <c r="D68" s="8" t="s">
        <v>775</v>
      </c>
      <c r="E68" s="8" t="s">
        <v>1120</v>
      </c>
    </row>
    <row r="69" spans="1:5" s="35" customFormat="1" x14ac:dyDescent="0.25">
      <c r="A69" s="9" t="s">
        <v>21</v>
      </c>
      <c r="B69" s="3" t="s">
        <v>1453</v>
      </c>
      <c r="C69" s="31" t="s">
        <v>2294</v>
      </c>
      <c r="D69" s="8" t="s">
        <v>725</v>
      </c>
      <c r="E69" s="31" t="s">
        <v>1070</v>
      </c>
    </row>
    <row r="70" spans="1:5" s="35" customFormat="1" x14ac:dyDescent="0.25">
      <c r="A70" s="9" t="s">
        <v>21</v>
      </c>
      <c r="B70" s="19" t="s">
        <v>1340</v>
      </c>
      <c r="C70" s="31" t="s">
        <v>2173</v>
      </c>
      <c r="D70" s="8" t="s">
        <v>604</v>
      </c>
      <c r="E70" s="8" t="s">
        <v>953</v>
      </c>
    </row>
    <row r="71" spans="1:5" s="35" customFormat="1" x14ac:dyDescent="0.25">
      <c r="A71" s="9" t="s">
        <v>21</v>
      </c>
      <c r="B71" s="3" t="s">
        <v>1501</v>
      </c>
      <c r="C71" s="31" t="s">
        <v>2346</v>
      </c>
      <c r="D71" s="8" t="s">
        <v>776</v>
      </c>
      <c r="E71" s="31" t="s">
        <v>1121</v>
      </c>
    </row>
    <row r="72" spans="1:5" s="35" customFormat="1" x14ac:dyDescent="0.25">
      <c r="A72" s="9" t="s">
        <v>21</v>
      </c>
      <c r="B72" s="3" t="s">
        <v>1393</v>
      </c>
      <c r="C72" s="31" t="s">
        <v>2231</v>
      </c>
      <c r="D72" s="8" t="s">
        <v>662</v>
      </c>
      <c r="E72" s="8" t="s">
        <v>1008</v>
      </c>
    </row>
    <row r="73" spans="1:5" s="35" customFormat="1" x14ac:dyDescent="0.25">
      <c r="A73" s="9" t="s">
        <v>21</v>
      </c>
      <c r="B73" s="19" t="s">
        <v>1341</v>
      </c>
      <c r="C73" s="31" t="s">
        <v>2174</v>
      </c>
      <c r="D73" s="8" t="s">
        <v>605</v>
      </c>
      <c r="E73" s="8" t="s">
        <v>954</v>
      </c>
    </row>
    <row r="74" spans="1:5" s="35" customFormat="1" x14ac:dyDescent="0.25">
      <c r="A74" s="19" t="s">
        <v>21</v>
      </c>
      <c r="B74" s="3" t="s">
        <v>1502</v>
      </c>
      <c r="C74" s="31" t="s">
        <v>2347</v>
      </c>
      <c r="D74" s="8" t="s">
        <v>777</v>
      </c>
      <c r="E74" s="8" t="s">
        <v>1122</v>
      </c>
    </row>
    <row r="75" spans="1:5" s="35" customFormat="1" x14ac:dyDescent="0.25">
      <c r="A75" s="9" t="s">
        <v>21</v>
      </c>
      <c r="B75" s="3" t="s">
        <v>1379</v>
      </c>
      <c r="C75" s="31" t="s">
        <v>2213</v>
      </c>
      <c r="D75" s="8" t="s">
        <v>644</v>
      </c>
      <c r="E75" s="8" t="s">
        <v>991</v>
      </c>
    </row>
    <row r="76" spans="1:5" s="35" customFormat="1" x14ac:dyDescent="0.25">
      <c r="A76" s="9" t="s">
        <v>21</v>
      </c>
      <c r="B76" s="19" t="s">
        <v>1342</v>
      </c>
      <c r="C76" s="31" t="s">
        <v>2175</v>
      </c>
      <c r="D76" s="8" t="s">
        <v>606</v>
      </c>
      <c r="E76" s="8" t="s">
        <v>955</v>
      </c>
    </row>
    <row r="77" spans="1:5" s="35" customFormat="1" x14ac:dyDescent="0.25">
      <c r="A77" s="9" t="s">
        <v>21</v>
      </c>
      <c r="B77" s="19" t="s">
        <v>1342</v>
      </c>
      <c r="C77" s="31" t="s">
        <v>3926</v>
      </c>
      <c r="D77" s="8" t="str">
        <f>Table5[[#This Row],[Contract Code]]&amp;"=A NA&lt;equity&gt;CT"</f>
        <v>DM7=A NA&lt;equity&gt;CT</v>
      </c>
      <c r="E77" s="42" t="s">
        <v>3896</v>
      </c>
    </row>
    <row r="78" spans="1:5" s="35" customFormat="1" x14ac:dyDescent="0.25">
      <c r="A78" s="9" t="s">
        <v>21</v>
      </c>
      <c r="B78" s="3" t="s">
        <v>1454</v>
      </c>
      <c r="C78" s="31" t="s">
        <v>2295</v>
      </c>
      <c r="D78" s="8" t="s">
        <v>726</v>
      </c>
      <c r="E78" s="31" t="s">
        <v>1071</v>
      </c>
    </row>
    <row r="79" spans="1:5" s="35" customFormat="1" x14ac:dyDescent="0.25">
      <c r="A79" s="9" t="s">
        <v>21</v>
      </c>
      <c r="B79" s="19" t="s">
        <v>3476</v>
      </c>
      <c r="C79" s="31" t="s">
        <v>2151</v>
      </c>
      <c r="D79" s="8" t="s">
        <v>582</v>
      </c>
      <c r="E79" s="8" t="s">
        <v>932</v>
      </c>
    </row>
    <row r="80" spans="1:5" s="35" customFormat="1" x14ac:dyDescent="0.25">
      <c r="A80" s="9" t="s">
        <v>21</v>
      </c>
      <c r="B80" s="19" t="s">
        <v>1343</v>
      </c>
      <c r="C80" s="31" t="s">
        <v>2176</v>
      </c>
      <c r="D80" s="8" t="s">
        <v>607</v>
      </c>
      <c r="E80" s="31" t="s">
        <v>956</v>
      </c>
    </row>
    <row r="81" spans="1:5" s="35" customFormat="1" x14ac:dyDescent="0.25">
      <c r="A81" s="9" t="s">
        <v>21</v>
      </c>
      <c r="B81" s="19" t="s">
        <v>1343</v>
      </c>
      <c r="C81" s="31" t="s">
        <v>3927</v>
      </c>
      <c r="D81" s="8" t="str">
        <f>Table5[[#This Row],[Contract Code]]&amp;"=A NA&lt;equity&gt;CT"</f>
        <v>DB7=A NA&lt;equity&gt;CT</v>
      </c>
      <c r="E81" s="42" t="s">
        <v>3897</v>
      </c>
    </row>
    <row r="82" spans="1:5" s="35" customFormat="1" x14ac:dyDescent="0.25">
      <c r="A82" s="9" t="s">
        <v>21</v>
      </c>
      <c r="B82" s="19" t="s">
        <v>1344</v>
      </c>
      <c r="C82" s="31" t="s">
        <v>2177</v>
      </c>
      <c r="D82" s="8" t="s">
        <v>608</v>
      </c>
      <c r="E82" s="31" t="s">
        <v>957</v>
      </c>
    </row>
    <row r="83" spans="1:5" s="35" customFormat="1" x14ac:dyDescent="0.25">
      <c r="A83" s="9" t="s">
        <v>21</v>
      </c>
      <c r="B83" s="19" t="s">
        <v>1345</v>
      </c>
      <c r="C83" s="31" t="s">
        <v>2178</v>
      </c>
      <c r="D83" s="8" t="s">
        <v>609</v>
      </c>
      <c r="E83" s="8" t="s">
        <v>958</v>
      </c>
    </row>
    <row r="84" spans="1:5" s="35" customFormat="1" x14ac:dyDescent="0.25">
      <c r="A84" s="9" t="s">
        <v>21</v>
      </c>
      <c r="B84" s="19" t="s">
        <v>1345</v>
      </c>
      <c r="C84" s="31" t="s">
        <v>3936</v>
      </c>
      <c r="D84" s="8" t="str">
        <f>Table5[[#This Row],[Contract Code]]&amp;"=A NA&lt;equity&gt;CT"</f>
        <v>LU7=A NA&lt;equity&gt;CT</v>
      </c>
      <c r="E84" s="42" t="s">
        <v>3906</v>
      </c>
    </row>
    <row r="85" spans="1:5" s="35" customFormat="1" x14ac:dyDescent="0.25">
      <c r="A85" s="9" t="s">
        <v>21</v>
      </c>
      <c r="B85" s="19" t="s">
        <v>1346</v>
      </c>
      <c r="C85" s="31" t="s">
        <v>2179</v>
      </c>
      <c r="D85" s="8" t="s">
        <v>610</v>
      </c>
      <c r="E85" s="31" t="s">
        <v>959</v>
      </c>
    </row>
    <row r="86" spans="1:5" s="35" customFormat="1" x14ac:dyDescent="0.25">
      <c r="A86" s="9" t="s">
        <v>21</v>
      </c>
      <c r="B86" s="11" t="s">
        <v>1346</v>
      </c>
      <c r="C86" s="31" t="s">
        <v>3928</v>
      </c>
      <c r="D86" s="8" t="str">
        <f>Table5[[#This Row],[Contract Code]]&amp;"=A NA&lt;equity&gt;CT"</f>
        <v>DP7=A NA&lt;equity&gt;CT</v>
      </c>
      <c r="E86" s="42" t="s">
        <v>3898</v>
      </c>
    </row>
    <row r="87" spans="1:5" s="35" customFormat="1" x14ac:dyDescent="0.25">
      <c r="A87" s="9" t="s">
        <v>21</v>
      </c>
      <c r="B87" s="19" t="s">
        <v>1347</v>
      </c>
      <c r="C87" s="31" t="s">
        <v>2180</v>
      </c>
      <c r="D87" s="8" t="s">
        <v>611</v>
      </c>
      <c r="E87" s="31" t="s">
        <v>960</v>
      </c>
    </row>
    <row r="88" spans="1:5" s="35" customFormat="1" x14ac:dyDescent="0.25">
      <c r="A88" s="9" t="s">
        <v>21</v>
      </c>
      <c r="B88" s="19" t="s">
        <v>1347</v>
      </c>
      <c r="C88" s="31" t="s">
        <v>3929</v>
      </c>
      <c r="D88" s="8" t="str">
        <f>Table5[[#This Row],[Contract Code]]&amp;"=A NA&lt;equity&gt;CT"</f>
        <v>TK7=A NA&lt;equity&gt;CT</v>
      </c>
      <c r="E88" s="42" t="s">
        <v>3899</v>
      </c>
    </row>
    <row r="89" spans="1:5" s="35" customFormat="1" x14ac:dyDescent="0.25">
      <c r="A89" s="19" t="s">
        <v>21</v>
      </c>
      <c r="B89" s="3" t="s">
        <v>1394</v>
      </c>
      <c r="C89" s="31" t="s">
        <v>2232</v>
      </c>
      <c r="D89" s="8" t="s">
        <v>663</v>
      </c>
      <c r="E89" s="31" t="s">
        <v>1009</v>
      </c>
    </row>
    <row r="90" spans="1:5" s="35" customFormat="1" x14ac:dyDescent="0.25">
      <c r="A90" s="9" t="s">
        <v>21</v>
      </c>
      <c r="B90" s="3" t="s">
        <v>1434</v>
      </c>
      <c r="C90" s="31" t="s">
        <v>2274</v>
      </c>
      <c r="D90" s="8" t="s">
        <v>705</v>
      </c>
      <c r="E90" s="8" t="s">
        <v>1050</v>
      </c>
    </row>
    <row r="91" spans="1:5" s="35" customFormat="1" x14ac:dyDescent="0.25">
      <c r="A91" s="9" t="s">
        <v>21</v>
      </c>
      <c r="B91" s="3" t="s">
        <v>1395</v>
      </c>
      <c r="C91" s="31" t="s">
        <v>2233</v>
      </c>
      <c r="D91" s="8" t="s">
        <v>664</v>
      </c>
      <c r="E91" s="8" t="s">
        <v>1010</v>
      </c>
    </row>
    <row r="92" spans="1:5" s="35" customFormat="1" x14ac:dyDescent="0.25">
      <c r="A92" s="9" t="s">
        <v>21</v>
      </c>
      <c r="B92" s="19" t="s">
        <v>1170</v>
      </c>
      <c r="C92" s="31" t="s">
        <v>2032</v>
      </c>
      <c r="D92" s="8" t="s">
        <v>466</v>
      </c>
      <c r="E92" s="8" t="s">
        <v>813</v>
      </c>
    </row>
    <row r="93" spans="1:5" s="35" customFormat="1" x14ac:dyDescent="0.25">
      <c r="A93" s="9" t="s">
        <v>21</v>
      </c>
      <c r="B93" s="3" t="s">
        <v>3342</v>
      </c>
      <c r="C93" s="31" t="s">
        <v>2296</v>
      </c>
      <c r="D93" s="8" t="s">
        <v>727</v>
      </c>
      <c r="E93" s="8" t="s">
        <v>1072</v>
      </c>
    </row>
    <row r="94" spans="1:5" s="35" customFormat="1" x14ac:dyDescent="0.25">
      <c r="A94" s="9" t="s">
        <v>21</v>
      </c>
      <c r="B94" s="19" t="s">
        <v>1348</v>
      </c>
      <c r="C94" s="31" t="s">
        <v>2181</v>
      </c>
      <c r="D94" s="8" t="s">
        <v>612</v>
      </c>
      <c r="E94" s="8" t="s">
        <v>961</v>
      </c>
    </row>
    <row r="95" spans="1:5" s="35" customFormat="1" x14ac:dyDescent="0.25">
      <c r="A95" s="9" t="s">
        <v>21</v>
      </c>
      <c r="B95" s="19" t="s">
        <v>1348</v>
      </c>
      <c r="C95" s="31" t="s">
        <v>3930</v>
      </c>
      <c r="D95" s="8" t="str">
        <f>Table5[[#This Row],[Contract Code]]&amp;"=A NA&lt;equity&gt;CT"</f>
        <v>EO7=A NA&lt;equity&gt;CT</v>
      </c>
      <c r="E95" s="42" t="s">
        <v>3900</v>
      </c>
    </row>
    <row r="96" spans="1:5" s="35" customFormat="1" x14ac:dyDescent="0.25">
      <c r="A96" s="9" t="s">
        <v>21</v>
      </c>
      <c r="B96" s="3" t="s">
        <v>1435</v>
      </c>
      <c r="C96" s="31" t="s">
        <v>2275</v>
      </c>
      <c r="D96" s="8" t="s">
        <v>706</v>
      </c>
      <c r="E96" s="31" t="s">
        <v>1051</v>
      </c>
    </row>
    <row r="97" spans="1:5" s="35" customFormat="1" x14ac:dyDescent="0.25">
      <c r="A97" s="9" t="s">
        <v>21</v>
      </c>
      <c r="B97" s="3" t="s">
        <v>1475</v>
      </c>
      <c r="C97" s="31" t="s">
        <v>2320</v>
      </c>
      <c r="D97" s="8" t="s">
        <v>751</v>
      </c>
      <c r="E97" s="31" t="s">
        <v>1095</v>
      </c>
    </row>
    <row r="98" spans="1:5" s="35" customFormat="1" x14ac:dyDescent="0.25">
      <c r="A98" s="9" t="s">
        <v>21</v>
      </c>
      <c r="B98" s="3" t="s">
        <v>1476</v>
      </c>
      <c r="C98" s="31" t="s">
        <v>2321</v>
      </c>
      <c r="D98" s="8" t="s">
        <v>752</v>
      </c>
      <c r="E98" s="8" t="s">
        <v>1096</v>
      </c>
    </row>
    <row r="99" spans="1:5" s="35" customFormat="1" x14ac:dyDescent="0.25">
      <c r="A99" s="9" t="s">
        <v>21</v>
      </c>
      <c r="B99" s="3" t="s">
        <v>1460</v>
      </c>
      <c r="C99" s="31" t="s">
        <v>2302</v>
      </c>
      <c r="D99" s="8" t="s">
        <v>733</v>
      </c>
      <c r="E99" s="8" t="s">
        <v>1078</v>
      </c>
    </row>
    <row r="100" spans="1:5" s="35" customFormat="1" x14ac:dyDescent="0.25">
      <c r="A100" s="9" t="s">
        <v>21</v>
      </c>
      <c r="B100" s="3" t="s">
        <v>1436</v>
      </c>
      <c r="C100" s="31" t="s">
        <v>2276</v>
      </c>
      <c r="D100" s="8" t="s">
        <v>707</v>
      </c>
      <c r="E100" s="31" t="s">
        <v>1052</v>
      </c>
    </row>
    <row r="101" spans="1:5" s="35" customFormat="1" x14ac:dyDescent="0.25">
      <c r="A101" s="9" t="s">
        <v>21</v>
      </c>
      <c r="B101" s="3" t="s">
        <v>1437</v>
      </c>
      <c r="C101" s="31" t="s">
        <v>2277</v>
      </c>
      <c r="D101" s="8" t="s">
        <v>708</v>
      </c>
      <c r="E101" s="8" t="s">
        <v>1053</v>
      </c>
    </row>
    <row r="102" spans="1:5" s="35" customFormat="1" x14ac:dyDescent="0.25">
      <c r="A102" s="9" t="s">
        <v>21</v>
      </c>
      <c r="B102" s="19" t="s">
        <v>1319</v>
      </c>
      <c r="C102" s="31" t="s">
        <v>2152</v>
      </c>
      <c r="D102" s="8" t="s">
        <v>583</v>
      </c>
      <c r="E102" s="8" t="s">
        <v>933</v>
      </c>
    </row>
    <row r="103" spans="1:5" s="35" customFormat="1" x14ac:dyDescent="0.25">
      <c r="A103" s="9" t="s">
        <v>21</v>
      </c>
      <c r="B103" s="19" t="s">
        <v>1319</v>
      </c>
      <c r="C103" s="31" t="s">
        <v>3941</v>
      </c>
      <c r="D103" s="8" t="str">
        <f>Table5[[#This Row],[Contract Code]]&amp;"=A NA&lt;equity&gt;CT"</f>
        <v>QC7=A NA&lt;equity&gt;CT</v>
      </c>
      <c r="E103" s="42" t="s">
        <v>3911</v>
      </c>
    </row>
    <row r="104" spans="1:5" s="35" customFormat="1" x14ac:dyDescent="0.25">
      <c r="A104" s="9" t="s">
        <v>21</v>
      </c>
      <c r="B104" s="19" t="s">
        <v>1320</v>
      </c>
      <c r="C104" s="31" t="s">
        <v>2153</v>
      </c>
      <c r="D104" s="8" t="s">
        <v>584</v>
      </c>
      <c r="E104" s="31" t="s">
        <v>934</v>
      </c>
    </row>
    <row r="105" spans="1:5" s="35" customFormat="1" x14ac:dyDescent="0.25">
      <c r="A105" s="9" t="s">
        <v>21</v>
      </c>
      <c r="B105" s="19" t="s">
        <v>1320</v>
      </c>
      <c r="C105" s="31" t="s">
        <v>3942</v>
      </c>
      <c r="D105" s="8" t="str">
        <f>Table5[[#This Row],[Contract Code]]&amp;"=A NA&lt;equity&gt;CT"</f>
        <v>QD7=A NA&lt;equity&gt;CT</v>
      </c>
      <c r="E105" s="42" t="s">
        <v>3912</v>
      </c>
    </row>
    <row r="106" spans="1:5" s="35" customFormat="1" x14ac:dyDescent="0.25">
      <c r="A106" s="9" t="s">
        <v>21</v>
      </c>
      <c r="B106" s="3" t="s">
        <v>1477</v>
      </c>
      <c r="C106" s="31" t="s">
        <v>2322</v>
      </c>
      <c r="D106" s="8" t="s">
        <v>753</v>
      </c>
      <c r="E106" s="31" t="s">
        <v>1097</v>
      </c>
    </row>
    <row r="107" spans="1:5" s="35" customFormat="1" x14ac:dyDescent="0.25">
      <c r="A107" s="9" t="s">
        <v>21</v>
      </c>
      <c r="B107" s="3" t="s">
        <v>1524</v>
      </c>
      <c r="C107" s="31" t="s">
        <v>2369</v>
      </c>
      <c r="D107" s="8" t="s">
        <v>799</v>
      </c>
      <c r="E107" s="8" t="s">
        <v>1144</v>
      </c>
    </row>
    <row r="108" spans="1:5" s="35" customFormat="1" x14ac:dyDescent="0.25">
      <c r="A108" s="9" t="s">
        <v>21</v>
      </c>
      <c r="B108" s="3" t="s">
        <v>1396</v>
      </c>
      <c r="C108" s="31" t="s">
        <v>2234</v>
      </c>
      <c r="D108" s="8" t="s">
        <v>665</v>
      </c>
      <c r="E108" s="8" t="s">
        <v>1011</v>
      </c>
    </row>
    <row r="109" spans="1:5" s="35" customFormat="1" x14ac:dyDescent="0.25">
      <c r="A109" s="9" t="s">
        <v>21</v>
      </c>
      <c r="B109" s="3" t="s">
        <v>3354</v>
      </c>
      <c r="C109" s="31" t="s">
        <v>2264</v>
      </c>
      <c r="D109" s="8" t="s">
        <v>695</v>
      </c>
      <c r="E109" s="8" t="s">
        <v>2879</v>
      </c>
    </row>
    <row r="110" spans="1:5" s="35" customFormat="1" x14ac:dyDescent="0.25">
      <c r="A110" s="9" t="s">
        <v>21</v>
      </c>
      <c r="B110" s="3" t="s">
        <v>1438</v>
      </c>
      <c r="C110" s="31" t="s">
        <v>2278</v>
      </c>
      <c r="D110" s="8" t="s">
        <v>709</v>
      </c>
      <c r="E110" s="8" t="s">
        <v>1054</v>
      </c>
    </row>
    <row r="111" spans="1:5" s="35" customFormat="1" x14ac:dyDescent="0.25">
      <c r="A111" s="9" t="s">
        <v>21</v>
      </c>
      <c r="B111" s="3" t="s">
        <v>1397</v>
      </c>
      <c r="C111" s="31" t="s">
        <v>2235</v>
      </c>
      <c r="D111" s="8" t="s">
        <v>666</v>
      </c>
      <c r="E111" s="8" t="s">
        <v>1012</v>
      </c>
    </row>
    <row r="112" spans="1:5" s="35" customFormat="1" x14ac:dyDescent="0.25">
      <c r="A112" s="9" t="s">
        <v>21</v>
      </c>
      <c r="B112" s="3" t="s">
        <v>1455</v>
      </c>
      <c r="C112" s="31" t="s">
        <v>2297</v>
      </c>
      <c r="D112" s="8" t="s">
        <v>728</v>
      </c>
      <c r="E112" s="8" t="s">
        <v>1073</v>
      </c>
    </row>
    <row r="113" spans="1:5" s="35" customFormat="1" x14ac:dyDescent="0.25">
      <c r="A113" s="9" t="s">
        <v>21</v>
      </c>
      <c r="B113" s="3" t="s">
        <v>1503</v>
      </c>
      <c r="C113" s="31" t="s">
        <v>2348</v>
      </c>
      <c r="D113" s="8" t="s">
        <v>778</v>
      </c>
      <c r="E113" s="8" t="s">
        <v>1123</v>
      </c>
    </row>
    <row r="114" spans="1:5" s="35" customFormat="1" x14ac:dyDescent="0.25">
      <c r="A114" s="9" t="s">
        <v>21</v>
      </c>
      <c r="B114" s="3" t="s">
        <v>1461</v>
      </c>
      <c r="C114" s="31" t="s">
        <v>2303</v>
      </c>
      <c r="D114" s="8" t="s">
        <v>734</v>
      </c>
      <c r="E114" s="31" t="s">
        <v>1079</v>
      </c>
    </row>
    <row r="115" spans="1:5" s="35" customFormat="1" x14ac:dyDescent="0.25">
      <c r="A115" s="9" t="s">
        <v>21</v>
      </c>
      <c r="B115" s="19" t="s">
        <v>1349</v>
      </c>
      <c r="C115" s="31" t="s">
        <v>2182</v>
      </c>
      <c r="D115" s="8" t="s">
        <v>613</v>
      </c>
      <c r="E115" s="8" t="s">
        <v>962</v>
      </c>
    </row>
    <row r="116" spans="1:5" s="35" customFormat="1" x14ac:dyDescent="0.25">
      <c r="A116" s="19" t="s">
        <v>21</v>
      </c>
      <c r="B116" s="19" t="s">
        <v>1351</v>
      </c>
      <c r="C116" s="31" t="s">
        <v>2184</v>
      </c>
      <c r="D116" s="31" t="s">
        <v>615</v>
      </c>
      <c r="E116" s="31" t="s">
        <v>964</v>
      </c>
    </row>
    <row r="117" spans="1:5" s="35" customFormat="1" x14ac:dyDescent="0.25">
      <c r="A117" s="9" t="s">
        <v>21</v>
      </c>
      <c r="B117" s="19" t="s">
        <v>1351</v>
      </c>
      <c r="C117" s="31" t="s">
        <v>3931</v>
      </c>
      <c r="D117" s="8" t="str">
        <f>Table5[[#This Row],[Contract Code]]&amp;"=A NA&lt;equity&gt;CT"</f>
        <v>FS7=A NA&lt;equity&gt;CT</v>
      </c>
      <c r="E117" s="42" t="s">
        <v>3901</v>
      </c>
    </row>
    <row r="118" spans="1:5" s="35" customFormat="1" x14ac:dyDescent="0.25">
      <c r="A118" s="9" t="s">
        <v>21</v>
      </c>
      <c r="B118" s="19" t="s">
        <v>1350</v>
      </c>
      <c r="C118" s="31" t="s">
        <v>2183</v>
      </c>
      <c r="D118" s="8" t="s">
        <v>614</v>
      </c>
      <c r="E118" s="31" t="s">
        <v>963</v>
      </c>
    </row>
    <row r="119" spans="1:5" s="35" customFormat="1" x14ac:dyDescent="0.25">
      <c r="A119" s="9" t="s">
        <v>21</v>
      </c>
      <c r="B119" s="3" t="s">
        <v>1398</v>
      </c>
      <c r="C119" s="31" t="s">
        <v>2236</v>
      </c>
      <c r="D119" s="8" t="s">
        <v>667</v>
      </c>
      <c r="E119" s="31" t="s">
        <v>1013</v>
      </c>
    </row>
    <row r="120" spans="1:5" s="35" customFormat="1" x14ac:dyDescent="0.25">
      <c r="A120" s="9" t="s">
        <v>21</v>
      </c>
      <c r="B120" s="19" t="s">
        <v>1352</v>
      </c>
      <c r="C120" s="31" t="s">
        <v>2185</v>
      </c>
      <c r="D120" s="8" t="s">
        <v>616</v>
      </c>
      <c r="E120" s="8" t="s">
        <v>2875</v>
      </c>
    </row>
    <row r="121" spans="1:5" s="35" customFormat="1" x14ac:dyDescent="0.25">
      <c r="A121" s="9" t="s">
        <v>21</v>
      </c>
      <c r="B121" s="19" t="s">
        <v>1173</v>
      </c>
      <c r="C121" s="31" t="s">
        <v>2033</v>
      </c>
      <c r="D121" s="8" t="s">
        <v>467</v>
      </c>
      <c r="E121" s="8" t="s">
        <v>814</v>
      </c>
    </row>
    <row r="122" spans="1:5" s="35" customFormat="1" x14ac:dyDescent="0.25">
      <c r="A122" s="9" t="s">
        <v>21</v>
      </c>
      <c r="B122" s="3" t="s">
        <v>1399</v>
      </c>
      <c r="C122" s="31" t="s">
        <v>2237</v>
      </c>
      <c r="D122" s="8" t="s">
        <v>668</v>
      </c>
      <c r="E122" s="8" t="s">
        <v>1014</v>
      </c>
    </row>
    <row r="123" spans="1:5" s="35" customFormat="1" x14ac:dyDescent="0.25">
      <c r="A123" s="9" t="s">
        <v>21</v>
      </c>
      <c r="B123" s="19" t="s">
        <v>1353</v>
      </c>
      <c r="C123" s="31" t="s">
        <v>2186</v>
      </c>
      <c r="D123" s="8" t="s">
        <v>617</v>
      </c>
      <c r="E123" s="8" t="s">
        <v>965</v>
      </c>
    </row>
    <row r="124" spans="1:5" s="35" customFormat="1" x14ac:dyDescent="0.25">
      <c r="A124" s="9" t="s">
        <v>21</v>
      </c>
      <c r="B124" s="19" t="s">
        <v>1354</v>
      </c>
      <c r="C124" s="31" t="s">
        <v>2187</v>
      </c>
      <c r="D124" s="8" t="s">
        <v>618</v>
      </c>
      <c r="E124" s="31" t="s">
        <v>966</v>
      </c>
    </row>
    <row r="125" spans="1:5" s="35" customFormat="1" x14ac:dyDescent="0.25">
      <c r="A125" s="9" t="s">
        <v>21</v>
      </c>
      <c r="B125" s="3" t="s">
        <v>1478</v>
      </c>
      <c r="C125" s="31" t="s">
        <v>2323</v>
      </c>
      <c r="D125" s="8" t="s">
        <v>754</v>
      </c>
      <c r="E125" s="8" t="s">
        <v>1098</v>
      </c>
    </row>
    <row r="126" spans="1:5" s="35" customFormat="1" x14ac:dyDescent="0.25">
      <c r="A126" s="9" t="s">
        <v>21</v>
      </c>
      <c r="B126" s="3" t="s">
        <v>1504</v>
      </c>
      <c r="C126" s="31" t="s">
        <v>2349</v>
      </c>
      <c r="D126" s="8" t="s">
        <v>779</v>
      </c>
      <c r="E126" s="8" t="s">
        <v>1124</v>
      </c>
    </row>
    <row r="127" spans="1:5" s="35" customFormat="1" x14ac:dyDescent="0.25">
      <c r="A127" s="9" t="s">
        <v>21</v>
      </c>
      <c r="B127" s="3" t="s">
        <v>1400</v>
      </c>
      <c r="C127" s="31" t="s">
        <v>2238</v>
      </c>
      <c r="D127" s="8" t="s">
        <v>669</v>
      </c>
      <c r="E127" s="31" t="s">
        <v>1015</v>
      </c>
    </row>
    <row r="128" spans="1:5" s="35" customFormat="1" x14ac:dyDescent="0.25">
      <c r="A128" s="9" t="s">
        <v>21</v>
      </c>
      <c r="B128" s="3" t="s">
        <v>1401</v>
      </c>
      <c r="C128" s="31" t="s">
        <v>2239</v>
      </c>
      <c r="D128" s="8" t="s">
        <v>670</v>
      </c>
      <c r="E128" s="8" t="s">
        <v>1016</v>
      </c>
    </row>
    <row r="129" spans="1:5" s="35" customFormat="1" x14ac:dyDescent="0.25">
      <c r="A129" s="9" t="s">
        <v>21</v>
      </c>
      <c r="B129" s="3" t="s">
        <v>1456</v>
      </c>
      <c r="C129" s="31" t="s">
        <v>2298</v>
      </c>
      <c r="D129" s="8" t="s">
        <v>729</v>
      </c>
      <c r="E129" s="8" t="s">
        <v>1074</v>
      </c>
    </row>
    <row r="130" spans="1:5" s="35" customFormat="1" x14ac:dyDescent="0.25">
      <c r="A130" s="9" t="s">
        <v>21</v>
      </c>
      <c r="B130" s="19" t="s">
        <v>1355</v>
      </c>
      <c r="C130" s="31" t="s">
        <v>2188</v>
      </c>
      <c r="D130" s="8" t="s">
        <v>619</v>
      </c>
      <c r="E130" s="31" t="s">
        <v>967</v>
      </c>
    </row>
    <row r="131" spans="1:5" s="35" customFormat="1" x14ac:dyDescent="0.25">
      <c r="A131" s="9" t="s">
        <v>21</v>
      </c>
      <c r="B131" s="19" t="s">
        <v>1356</v>
      </c>
      <c r="C131" s="31" t="s">
        <v>2189</v>
      </c>
      <c r="D131" s="8" t="s">
        <v>620</v>
      </c>
      <c r="E131" s="8" t="s">
        <v>968</v>
      </c>
    </row>
    <row r="132" spans="1:5" s="35" customFormat="1" x14ac:dyDescent="0.25">
      <c r="A132" s="9" t="s">
        <v>21</v>
      </c>
      <c r="B132" s="19" t="s">
        <v>1176</v>
      </c>
      <c r="C132" s="31" t="s">
        <v>2035</v>
      </c>
      <c r="D132" s="8" t="s">
        <v>469</v>
      </c>
      <c r="E132" s="31" t="s">
        <v>816</v>
      </c>
    </row>
    <row r="133" spans="1:5" s="35" customFormat="1" x14ac:dyDescent="0.25">
      <c r="A133" s="9" t="s">
        <v>21</v>
      </c>
      <c r="B133" s="19" t="s">
        <v>1297</v>
      </c>
      <c r="C133" s="31" t="s">
        <v>2034</v>
      </c>
      <c r="D133" s="8" t="s">
        <v>468</v>
      </c>
      <c r="E133" s="8" t="s">
        <v>815</v>
      </c>
    </row>
    <row r="134" spans="1:5" s="35" customFormat="1" x14ac:dyDescent="0.25">
      <c r="A134" s="9" t="s">
        <v>21</v>
      </c>
      <c r="B134" s="19" t="s">
        <v>1357</v>
      </c>
      <c r="C134" s="31" t="s">
        <v>2190</v>
      </c>
      <c r="D134" s="8" t="s">
        <v>621</v>
      </c>
      <c r="E134" s="31" t="s">
        <v>969</v>
      </c>
    </row>
    <row r="135" spans="1:5" s="35" customFormat="1" x14ac:dyDescent="0.25">
      <c r="A135" s="9" t="s">
        <v>21</v>
      </c>
      <c r="B135" s="3" t="s">
        <v>1479</v>
      </c>
      <c r="C135" s="31" t="s">
        <v>2324</v>
      </c>
      <c r="D135" s="8" t="s">
        <v>755</v>
      </c>
      <c r="E135" s="8" t="s">
        <v>1099</v>
      </c>
    </row>
    <row r="136" spans="1:5" s="35" customFormat="1" x14ac:dyDescent="0.25">
      <c r="A136" s="19" t="s">
        <v>21</v>
      </c>
      <c r="B136" s="3" t="s">
        <v>1480</v>
      </c>
      <c r="C136" s="31" t="s">
        <v>2325</v>
      </c>
      <c r="D136" s="8" t="s">
        <v>756</v>
      </c>
      <c r="E136" s="8" t="s">
        <v>1100</v>
      </c>
    </row>
    <row r="137" spans="1:5" s="35" customFormat="1" x14ac:dyDescent="0.25">
      <c r="A137" s="9" t="s">
        <v>21</v>
      </c>
      <c r="B137" s="19" t="s">
        <v>1358</v>
      </c>
      <c r="C137" s="31" t="s">
        <v>2191</v>
      </c>
      <c r="D137" s="8" t="s">
        <v>622</v>
      </c>
      <c r="E137" s="8" t="s">
        <v>970</v>
      </c>
    </row>
    <row r="138" spans="1:5" s="35" customFormat="1" x14ac:dyDescent="0.25">
      <c r="A138" s="9" t="s">
        <v>21</v>
      </c>
      <c r="B138" s="3" t="s">
        <v>1402</v>
      </c>
      <c r="C138" s="31" t="s">
        <v>2240</v>
      </c>
      <c r="D138" s="8" t="s">
        <v>671</v>
      </c>
      <c r="E138" s="8" t="s">
        <v>1017</v>
      </c>
    </row>
    <row r="139" spans="1:5" s="35" customFormat="1" x14ac:dyDescent="0.25">
      <c r="A139" s="9" t="s">
        <v>21</v>
      </c>
      <c r="B139" s="19" t="s">
        <v>1359</v>
      </c>
      <c r="C139" s="31" t="s">
        <v>2192</v>
      </c>
      <c r="D139" s="8" t="s">
        <v>623</v>
      </c>
      <c r="E139" s="8" t="s">
        <v>971</v>
      </c>
    </row>
    <row r="140" spans="1:5" s="35" customFormat="1" x14ac:dyDescent="0.25">
      <c r="A140" s="9" t="s">
        <v>21</v>
      </c>
      <c r="B140" s="3" t="s">
        <v>1439</v>
      </c>
      <c r="C140" s="31" t="s">
        <v>2280</v>
      </c>
      <c r="D140" s="8" t="s">
        <v>711</v>
      </c>
      <c r="E140" s="8" t="s">
        <v>1056</v>
      </c>
    </row>
    <row r="141" spans="1:5" s="35" customFormat="1" x14ac:dyDescent="0.25">
      <c r="A141" s="9" t="s">
        <v>21</v>
      </c>
      <c r="B141" s="3" t="s">
        <v>1403</v>
      </c>
      <c r="C141" s="31" t="s">
        <v>2241</v>
      </c>
      <c r="D141" s="8" t="s">
        <v>672</v>
      </c>
      <c r="E141" s="8" t="s">
        <v>1018</v>
      </c>
    </row>
    <row r="142" spans="1:5" s="35" customFormat="1" x14ac:dyDescent="0.25">
      <c r="A142" s="9" t="s">
        <v>21</v>
      </c>
      <c r="B142" s="3" t="s">
        <v>1440</v>
      </c>
      <c r="C142" s="31" t="s">
        <v>2281</v>
      </c>
      <c r="D142" s="8" t="s">
        <v>712</v>
      </c>
      <c r="E142" s="8" t="s">
        <v>1057</v>
      </c>
    </row>
    <row r="143" spans="1:5" s="35" customFormat="1" x14ac:dyDescent="0.25">
      <c r="A143" s="9" t="s">
        <v>21</v>
      </c>
      <c r="B143" s="3" t="s">
        <v>1441</v>
      </c>
      <c r="C143" s="31" t="s">
        <v>2282</v>
      </c>
      <c r="D143" s="8" t="s">
        <v>713</v>
      </c>
      <c r="E143" s="8" t="s">
        <v>1058</v>
      </c>
    </row>
    <row r="144" spans="1:5" s="35" customFormat="1" x14ac:dyDescent="0.25">
      <c r="A144" s="9" t="s">
        <v>21</v>
      </c>
      <c r="B144" s="3" t="s">
        <v>1360</v>
      </c>
      <c r="C144" s="31" t="s">
        <v>2193</v>
      </c>
      <c r="D144" s="8" t="s">
        <v>624</v>
      </c>
      <c r="E144" s="8" t="s">
        <v>972</v>
      </c>
    </row>
    <row r="145" spans="1:5" s="35" customFormat="1" x14ac:dyDescent="0.25">
      <c r="A145" s="9" t="s">
        <v>21</v>
      </c>
      <c r="B145" s="19" t="s">
        <v>1360</v>
      </c>
      <c r="C145" s="31" t="s">
        <v>3937</v>
      </c>
      <c r="D145" s="8" t="str">
        <f>Table5[[#This Row],[Contract Code]]&amp;"=A NA&lt;equity&gt;CT"</f>
        <v>NT7=A NA&lt;equity&gt;CT</v>
      </c>
      <c r="E145" s="42" t="s">
        <v>3907</v>
      </c>
    </row>
    <row r="146" spans="1:5" s="35" customFormat="1" x14ac:dyDescent="0.25">
      <c r="A146" s="9" t="s">
        <v>21</v>
      </c>
      <c r="B146" s="19" t="s">
        <v>1178</v>
      </c>
      <c r="C146" s="31" t="s">
        <v>2036</v>
      </c>
      <c r="D146" s="8" t="s">
        <v>470</v>
      </c>
      <c r="E146" s="31" t="s">
        <v>817</v>
      </c>
    </row>
    <row r="147" spans="1:5" s="35" customFormat="1" x14ac:dyDescent="0.25">
      <c r="A147" s="9" t="s">
        <v>21</v>
      </c>
      <c r="B147" s="19" t="s">
        <v>1178</v>
      </c>
      <c r="C147" s="31" t="s">
        <v>3919</v>
      </c>
      <c r="D147" s="8" t="str">
        <f>Table5[[#This Row],[Contract Code]]&amp;"=A NA&lt;equity&gt;CT"</f>
        <v>IN7=A NA&lt;equity&gt;CT</v>
      </c>
      <c r="E147" s="42" t="s">
        <v>3889</v>
      </c>
    </row>
    <row r="148" spans="1:5" s="35" customFormat="1" x14ac:dyDescent="0.25">
      <c r="A148" s="9" t="s">
        <v>21</v>
      </c>
      <c r="B148" s="3" t="s">
        <v>1404</v>
      </c>
      <c r="C148" s="31" t="s">
        <v>2242</v>
      </c>
      <c r="D148" s="8" t="s">
        <v>673</v>
      </c>
      <c r="E148" s="31" t="s">
        <v>1019</v>
      </c>
    </row>
    <row r="149" spans="1:5" s="35" customFormat="1" x14ac:dyDescent="0.25">
      <c r="A149" s="9" t="s">
        <v>21</v>
      </c>
      <c r="B149" s="19" t="s">
        <v>1322</v>
      </c>
      <c r="C149" s="31" t="s">
        <v>2155</v>
      </c>
      <c r="D149" s="8" t="s">
        <v>586</v>
      </c>
      <c r="E149" s="8" t="s">
        <v>936</v>
      </c>
    </row>
    <row r="150" spans="1:5" s="35" customFormat="1" x14ac:dyDescent="0.25">
      <c r="A150" s="9" t="s">
        <v>21</v>
      </c>
      <c r="B150" s="19" t="s">
        <v>1322</v>
      </c>
      <c r="C150" s="31" t="s">
        <v>3943</v>
      </c>
      <c r="D150" s="8" t="str">
        <f>Table5[[#This Row],[Contract Code]]&amp;"=A NA&lt;equity&gt;CT"</f>
        <v>IO7=A NA&lt;equity&gt;CT</v>
      </c>
      <c r="E150" s="42" t="s">
        <v>3913</v>
      </c>
    </row>
    <row r="151" spans="1:5" s="35" customFormat="1" x14ac:dyDescent="0.25">
      <c r="A151" s="9" t="s">
        <v>21</v>
      </c>
      <c r="B151" s="3" t="s">
        <v>1481</v>
      </c>
      <c r="C151" s="31" t="s">
        <v>2326</v>
      </c>
      <c r="D151" s="8" t="s">
        <v>757</v>
      </c>
      <c r="E151" s="31" t="s">
        <v>1101</v>
      </c>
    </row>
    <row r="152" spans="1:5" s="35" customFormat="1" x14ac:dyDescent="0.25">
      <c r="A152" s="9" t="s">
        <v>21</v>
      </c>
      <c r="B152" s="19" t="s">
        <v>1323</v>
      </c>
      <c r="C152" s="31" t="s">
        <v>2156</v>
      </c>
      <c r="D152" s="8" t="s">
        <v>587</v>
      </c>
      <c r="E152" s="8" t="s">
        <v>2878</v>
      </c>
    </row>
    <row r="153" spans="1:5" s="35" customFormat="1" x14ac:dyDescent="0.25">
      <c r="A153" s="9" t="s">
        <v>21</v>
      </c>
      <c r="B153" s="3" t="s">
        <v>3353</v>
      </c>
      <c r="C153" s="31" t="s">
        <v>2218</v>
      </c>
      <c r="D153" s="8" t="s">
        <v>649</v>
      </c>
      <c r="E153" s="8" t="s">
        <v>2876</v>
      </c>
    </row>
    <row r="154" spans="1:5" s="35" customFormat="1" x14ac:dyDescent="0.25">
      <c r="A154" s="9" t="s">
        <v>21</v>
      </c>
      <c r="B154" s="3" t="s">
        <v>1505</v>
      </c>
      <c r="C154" s="31" t="s">
        <v>2350</v>
      </c>
      <c r="D154" s="8" t="s">
        <v>780</v>
      </c>
      <c r="E154" s="8" t="s">
        <v>1125</v>
      </c>
    </row>
    <row r="155" spans="1:5" s="35" customFormat="1" x14ac:dyDescent="0.25">
      <c r="A155" s="9" t="s">
        <v>21</v>
      </c>
      <c r="B155" s="19" t="s">
        <v>3884</v>
      </c>
      <c r="C155" s="31" t="s">
        <v>3938</v>
      </c>
      <c r="D155" s="8" t="str">
        <f>Table5[[#This Row],[Contract Code]]&amp;"=A NA&lt;equity&gt;CT"</f>
        <v>KS7=A NA&lt;equity&gt;CT</v>
      </c>
      <c r="E155" s="42" t="s">
        <v>3908</v>
      </c>
    </row>
    <row r="156" spans="1:5" s="35" customFormat="1" x14ac:dyDescent="0.25">
      <c r="A156" s="9" t="s">
        <v>21</v>
      </c>
      <c r="B156" s="3" t="s">
        <v>1361</v>
      </c>
      <c r="C156" s="31" t="s">
        <v>2194</v>
      </c>
      <c r="D156" s="8" t="s">
        <v>625</v>
      </c>
      <c r="E156" s="31" t="s">
        <v>973</v>
      </c>
    </row>
    <row r="157" spans="1:5" s="35" customFormat="1" x14ac:dyDescent="0.25">
      <c r="A157" s="9" t="s">
        <v>21</v>
      </c>
      <c r="B157" s="3" t="s">
        <v>1380</v>
      </c>
      <c r="C157" s="31" t="s">
        <v>2214</v>
      </c>
      <c r="D157" s="8" t="s">
        <v>645</v>
      </c>
      <c r="E157" s="8" t="s">
        <v>992</v>
      </c>
    </row>
    <row r="158" spans="1:5" s="35" customFormat="1" x14ac:dyDescent="0.25">
      <c r="A158" s="9" t="s">
        <v>21</v>
      </c>
      <c r="B158" s="3" t="s">
        <v>1405</v>
      </c>
      <c r="C158" s="31" t="s">
        <v>2243</v>
      </c>
      <c r="D158" s="8" t="s">
        <v>674</v>
      </c>
      <c r="E158" s="8" t="s">
        <v>1020</v>
      </c>
    </row>
    <row r="159" spans="1:5" s="35" customFormat="1" x14ac:dyDescent="0.25">
      <c r="A159" s="9" t="s">
        <v>21</v>
      </c>
      <c r="B159" s="3" t="s">
        <v>1381</v>
      </c>
      <c r="C159" s="31" t="s">
        <v>2215</v>
      </c>
      <c r="D159" s="8" t="s">
        <v>646</v>
      </c>
      <c r="E159" s="31" t="s">
        <v>993</v>
      </c>
    </row>
    <row r="160" spans="1:5" s="35" customFormat="1" x14ac:dyDescent="0.25">
      <c r="A160" s="9" t="s">
        <v>21</v>
      </c>
      <c r="B160" s="3" t="s">
        <v>1482</v>
      </c>
      <c r="C160" s="31" t="s">
        <v>2327</v>
      </c>
      <c r="D160" s="8" t="s">
        <v>758</v>
      </c>
      <c r="E160" s="8" t="s">
        <v>1102</v>
      </c>
    </row>
    <row r="161" spans="1:5" s="35" customFormat="1" x14ac:dyDescent="0.25">
      <c r="A161" s="9" t="s">
        <v>21</v>
      </c>
      <c r="B161" s="19" t="s">
        <v>1180</v>
      </c>
      <c r="C161" s="31" t="s">
        <v>2037</v>
      </c>
      <c r="D161" s="8" t="s">
        <v>471</v>
      </c>
      <c r="E161" s="8" t="s">
        <v>818</v>
      </c>
    </row>
    <row r="162" spans="1:5" s="35" customFormat="1" x14ac:dyDescent="0.25">
      <c r="A162" s="9" t="s">
        <v>21</v>
      </c>
      <c r="B162" s="3" t="s">
        <v>1462</v>
      </c>
      <c r="C162" s="31" t="s">
        <v>2304</v>
      </c>
      <c r="D162" s="8" t="s">
        <v>735</v>
      </c>
      <c r="E162" s="31" t="s">
        <v>1080</v>
      </c>
    </row>
    <row r="163" spans="1:5" s="35" customFormat="1" x14ac:dyDescent="0.25">
      <c r="A163" s="9" t="s">
        <v>21</v>
      </c>
      <c r="B163" s="19" t="s">
        <v>1181</v>
      </c>
      <c r="C163" s="31" t="s">
        <v>2038</v>
      </c>
      <c r="D163" s="8" t="s">
        <v>472</v>
      </c>
      <c r="E163" s="8" t="s">
        <v>819</v>
      </c>
    </row>
    <row r="164" spans="1:5" s="35" customFormat="1" x14ac:dyDescent="0.25">
      <c r="A164" s="9" t="s">
        <v>21</v>
      </c>
      <c r="B164" s="3" t="s">
        <v>1506</v>
      </c>
      <c r="C164" s="31" t="s">
        <v>2351</v>
      </c>
      <c r="D164" s="8" t="s">
        <v>781</v>
      </c>
      <c r="E164" s="8" t="s">
        <v>1126</v>
      </c>
    </row>
    <row r="165" spans="1:5" s="35" customFormat="1" x14ac:dyDescent="0.25">
      <c r="A165" s="9" t="s">
        <v>21</v>
      </c>
      <c r="B165" s="3" t="s">
        <v>1362</v>
      </c>
      <c r="C165" s="31" t="s">
        <v>2195</v>
      </c>
      <c r="D165" s="8" t="s">
        <v>626</v>
      </c>
      <c r="E165" s="8" t="s">
        <v>974</v>
      </c>
    </row>
    <row r="166" spans="1:5" s="35" customFormat="1" x14ac:dyDescent="0.25">
      <c r="A166" s="9" t="s">
        <v>21</v>
      </c>
      <c r="B166" s="3" t="s">
        <v>1406</v>
      </c>
      <c r="C166" s="31" t="s">
        <v>2244</v>
      </c>
      <c r="D166" s="8" t="s">
        <v>675</v>
      </c>
      <c r="E166" s="8" t="s">
        <v>1021</v>
      </c>
    </row>
    <row r="167" spans="1:5" s="35" customFormat="1" x14ac:dyDescent="0.25">
      <c r="A167" s="9" t="s">
        <v>21</v>
      </c>
      <c r="B167" s="19" t="s">
        <v>1321</v>
      </c>
      <c r="C167" s="31" t="s">
        <v>2154</v>
      </c>
      <c r="D167" s="8" t="s">
        <v>585</v>
      </c>
      <c r="E167" s="8" t="s">
        <v>935</v>
      </c>
    </row>
    <row r="168" spans="1:5" s="35" customFormat="1" x14ac:dyDescent="0.25">
      <c r="A168" s="9" t="s">
        <v>21</v>
      </c>
      <c r="B168" s="3" t="s">
        <v>1363</v>
      </c>
      <c r="C168" s="31" t="s">
        <v>2196</v>
      </c>
      <c r="D168" s="8" t="s">
        <v>627</v>
      </c>
      <c r="E168" s="8" t="s">
        <v>975</v>
      </c>
    </row>
    <row r="169" spans="1:5" s="35" customFormat="1" x14ac:dyDescent="0.25">
      <c r="A169" s="9" t="s">
        <v>21</v>
      </c>
      <c r="B169" s="3" t="s">
        <v>1507</v>
      </c>
      <c r="C169" s="31" t="s">
        <v>2352</v>
      </c>
      <c r="D169" s="8" t="s">
        <v>782</v>
      </c>
      <c r="E169" s="8" t="s">
        <v>1127</v>
      </c>
    </row>
    <row r="170" spans="1:5" s="35" customFormat="1" x14ac:dyDescent="0.25">
      <c r="A170" s="9" t="s">
        <v>21</v>
      </c>
      <c r="B170" s="3" t="s">
        <v>1508</v>
      </c>
      <c r="C170" s="31" t="s">
        <v>2353</v>
      </c>
      <c r="D170" s="8" t="s">
        <v>783</v>
      </c>
      <c r="E170" s="8" t="s">
        <v>1128</v>
      </c>
    </row>
    <row r="171" spans="1:5" s="35" customFormat="1" x14ac:dyDescent="0.25">
      <c r="A171" s="9" t="s">
        <v>21</v>
      </c>
      <c r="B171" s="3" t="s">
        <v>1442</v>
      </c>
      <c r="C171" s="31" t="s">
        <v>2283</v>
      </c>
      <c r="D171" s="8" t="s">
        <v>714</v>
      </c>
      <c r="E171" s="8" t="s">
        <v>1059</v>
      </c>
    </row>
    <row r="172" spans="1:5" s="35" customFormat="1" x14ac:dyDescent="0.25">
      <c r="A172" s="9" t="s">
        <v>21</v>
      </c>
      <c r="B172" s="3" t="s">
        <v>1407</v>
      </c>
      <c r="C172" s="31" t="s">
        <v>2245</v>
      </c>
      <c r="D172" s="8" t="s">
        <v>676</v>
      </c>
      <c r="E172" s="8" t="s">
        <v>1022</v>
      </c>
    </row>
    <row r="173" spans="1:5" s="35" customFormat="1" x14ac:dyDescent="0.25">
      <c r="A173" s="9" t="s">
        <v>21</v>
      </c>
      <c r="B173" s="3" t="s">
        <v>1364</v>
      </c>
      <c r="C173" s="31" t="s">
        <v>2197</v>
      </c>
      <c r="D173" s="8" t="s">
        <v>628</v>
      </c>
      <c r="E173" s="8" t="s">
        <v>976</v>
      </c>
    </row>
    <row r="174" spans="1:5" s="35" customFormat="1" x14ac:dyDescent="0.25">
      <c r="A174" s="9" t="s">
        <v>21</v>
      </c>
      <c r="B174" s="3" t="s">
        <v>3944</v>
      </c>
      <c r="C174" s="31" t="s">
        <v>2309</v>
      </c>
      <c r="D174" s="8" t="s">
        <v>740</v>
      </c>
      <c r="E174" s="8" t="s">
        <v>1084</v>
      </c>
    </row>
    <row r="175" spans="1:5" s="35" customFormat="1" x14ac:dyDescent="0.25">
      <c r="A175" s="9" t="s">
        <v>21</v>
      </c>
      <c r="B175" s="3" t="s">
        <v>1483</v>
      </c>
      <c r="C175" s="31" t="s">
        <v>2328</v>
      </c>
      <c r="D175" s="8" t="s">
        <v>759</v>
      </c>
      <c r="E175" s="8" t="s">
        <v>1103</v>
      </c>
    </row>
    <row r="176" spans="1:5" s="35" customFormat="1" x14ac:dyDescent="0.25">
      <c r="A176" s="9" t="s">
        <v>21</v>
      </c>
      <c r="B176" s="3" t="s">
        <v>1408</v>
      </c>
      <c r="C176" s="31" t="s">
        <v>2246</v>
      </c>
      <c r="D176" s="8" t="s">
        <v>677</v>
      </c>
      <c r="E176" s="8" t="s">
        <v>1023</v>
      </c>
    </row>
    <row r="177" spans="1:5" s="35" customFormat="1" x14ac:dyDescent="0.25">
      <c r="A177" s="9" t="s">
        <v>21</v>
      </c>
      <c r="B177" s="3" t="s">
        <v>1365</v>
      </c>
      <c r="C177" s="31" t="s">
        <v>2199</v>
      </c>
      <c r="D177" s="8" t="s">
        <v>630</v>
      </c>
      <c r="E177" s="8" t="s">
        <v>978</v>
      </c>
    </row>
    <row r="178" spans="1:5" s="35" customFormat="1" x14ac:dyDescent="0.25">
      <c r="A178" s="9" t="s">
        <v>21</v>
      </c>
      <c r="B178" s="3" t="s">
        <v>1366</v>
      </c>
      <c r="C178" s="31" t="s">
        <v>2200</v>
      </c>
      <c r="D178" s="8" t="s">
        <v>631</v>
      </c>
      <c r="E178" s="8" t="s">
        <v>979</v>
      </c>
    </row>
    <row r="179" spans="1:5" s="35" customFormat="1" x14ac:dyDescent="0.25">
      <c r="A179" s="9" t="s">
        <v>21</v>
      </c>
      <c r="B179" s="19" t="s">
        <v>1366</v>
      </c>
      <c r="C179" s="31" t="s">
        <v>3932</v>
      </c>
      <c r="D179" s="8" t="str">
        <f>Table5[[#This Row],[Contract Code]]&amp;"=A NA&lt;equity&gt;CT"</f>
        <v>MR7=A NA&lt;equity&gt;CT</v>
      </c>
      <c r="E179" s="42" t="s">
        <v>3902</v>
      </c>
    </row>
    <row r="180" spans="1:5" s="35" customFormat="1" x14ac:dyDescent="0.25">
      <c r="A180" s="9" t="s">
        <v>21</v>
      </c>
      <c r="B180" s="3" t="s">
        <v>1409</v>
      </c>
      <c r="C180" s="31" t="s">
        <v>2247</v>
      </c>
      <c r="D180" s="8" t="s">
        <v>678</v>
      </c>
      <c r="E180" s="8" t="s">
        <v>1024</v>
      </c>
    </row>
    <row r="181" spans="1:5" s="35" customFormat="1" x14ac:dyDescent="0.25">
      <c r="A181" s="9" t="s">
        <v>21</v>
      </c>
      <c r="B181" s="3" t="s">
        <v>3170</v>
      </c>
      <c r="C181" s="31" t="s">
        <v>2279</v>
      </c>
      <c r="D181" s="8" t="s">
        <v>710</v>
      </c>
      <c r="E181" s="8" t="s">
        <v>1055</v>
      </c>
    </row>
    <row r="182" spans="1:5" s="35" customFormat="1" x14ac:dyDescent="0.25">
      <c r="A182" s="9" t="s">
        <v>21</v>
      </c>
      <c r="B182" s="3" t="s">
        <v>3471</v>
      </c>
      <c r="C182" s="31" t="s">
        <v>2305</v>
      </c>
      <c r="D182" s="8" t="s">
        <v>736</v>
      </c>
      <c r="E182" s="31" t="s">
        <v>1081</v>
      </c>
    </row>
    <row r="183" spans="1:5" s="35" customFormat="1" x14ac:dyDescent="0.25">
      <c r="A183" s="9" t="s">
        <v>21</v>
      </c>
      <c r="B183" s="3" t="s">
        <v>1463</v>
      </c>
      <c r="C183" s="31" t="s">
        <v>2306</v>
      </c>
      <c r="D183" s="8" t="s">
        <v>737</v>
      </c>
      <c r="E183" s="8" t="s">
        <v>1082</v>
      </c>
    </row>
    <row r="184" spans="1:5" s="35" customFormat="1" x14ac:dyDescent="0.25">
      <c r="A184" s="9" t="s">
        <v>21</v>
      </c>
      <c r="B184" s="3" t="s">
        <v>1509</v>
      </c>
      <c r="C184" s="31" t="s">
        <v>2354</v>
      </c>
      <c r="D184" s="8" t="s">
        <v>784</v>
      </c>
      <c r="E184" s="8" t="s">
        <v>1129</v>
      </c>
    </row>
    <row r="185" spans="1:5" s="35" customFormat="1" x14ac:dyDescent="0.25">
      <c r="A185" s="9" t="s">
        <v>21</v>
      </c>
      <c r="B185" s="19" t="s">
        <v>1182</v>
      </c>
      <c r="C185" s="31" t="s">
        <v>2039</v>
      </c>
      <c r="D185" s="8" t="s">
        <v>473</v>
      </c>
      <c r="E185" s="8" t="s">
        <v>820</v>
      </c>
    </row>
    <row r="186" spans="1:5" s="35" customFormat="1" x14ac:dyDescent="0.25">
      <c r="A186" s="9" t="s">
        <v>21</v>
      </c>
      <c r="B186" s="3" t="s">
        <v>1228</v>
      </c>
      <c r="C186" s="31" t="s">
        <v>2307</v>
      </c>
      <c r="D186" s="8" t="s">
        <v>738</v>
      </c>
      <c r="E186" s="8" t="s">
        <v>1083</v>
      </c>
    </row>
    <row r="187" spans="1:5" s="35" customFormat="1" x14ac:dyDescent="0.25">
      <c r="A187" s="9" t="s">
        <v>21</v>
      </c>
      <c r="B187" s="3" t="s">
        <v>1464</v>
      </c>
      <c r="C187" s="31" t="s">
        <v>2308</v>
      </c>
      <c r="D187" s="8" t="s">
        <v>739</v>
      </c>
      <c r="E187" s="8" t="s">
        <v>3304</v>
      </c>
    </row>
    <row r="188" spans="1:5" s="35" customFormat="1" x14ac:dyDescent="0.25">
      <c r="A188" s="9" t="s">
        <v>21</v>
      </c>
      <c r="B188" s="3" t="s">
        <v>1484</v>
      </c>
      <c r="C188" s="31" t="s">
        <v>2329</v>
      </c>
      <c r="D188" s="8" t="s">
        <v>760</v>
      </c>
      <c r="E188" s="8" t="s">
        <v>1104</v>
      </c>
    </row>
    <row r="189" spans="1:5" s="35" customFormat="1" x14ac:dyDescent="0.25">
      <c r="A189" s="9" t="s">
        <v>21</v>
      </c>
      <c r="B189" s="3" t="s">
        <v>1510</v>
      </c>
      <c r="C189" s="31" t="s">
        <v>2355</v>
      </c>
      <c r="D189" s="8" t="s">
        <v>785</v>
      </c>
      <c r="E189" s="8" t="s">
        <v>1130</v>
      </c>
    </row>
    <row r="190" spans="1:5" s="35" customFormat="1" x14ac:dyDescent="0.25">
      <c r="A190" s="9" t="s">
        <v>21</v>
      </c>
      <c r="B190" s="3" t="s">
        <v>1457</v>
      </c>
      <c r="C190" s="31" t="s">
        <v>2299</v>
      </c>
      <c r="D190" s="8" t="s">
        <v>730</v>
      </c>
      <c r="E190" s="8" t="s">
        <v>1075</v>
      </c>
    </row>
    <row r="191" spans="1:5" s="35" customFormat="1" x14ac:dyDescent="0.25">
      <c r="A191" s="9" t="s">
        <v>21</v>
      </c>
      <c r="B191" s="3" t="s">
        <v>1458</v>
      </c>
      <c r="C191" s="31" t="s">
        <v>2300</v>
      </c>
      <c r="D191" s="8" t="s">
        <v>731</v>
      </c>
      <c r="E191" s="8" t="s">
        <v>1076</v>
      </c>
    </row>
    <row r="192" spans="1:5" s="35" customFormat="1" x14ac:dyDescent="0.25">
      <c r="A192" s="9" t="s">
        <v>21</v>
      </c>
      <c r="B192" s="3" t="s">
        <v>1443</v>
      </c>
      <c r="C192" s="31" t="s">
        <v>2284</v>
      </c>
      <c r="D192" s="8" t="s">
        <v>715</v>
      </c>
      <c r="E192" s="8" t="s">
        <v>1060</v>
      </c>
    </row>
    <row r="193" spans="1:5" s="35" customFormat="1" x14ac:dyDescent="0.25">
      <c r="A193" s="9" t="s">
        <v>21</v>
      </c>
      <c r="B193" s="19" t="s">
        <v>1184</v>
      </c>
      <c r="C193" s="31" t="s">
        <v>2040</v>
      </c>
      <c r="D193" s="8" t="s">
        <v>474</v>
      </c>
      <c r="E193" s="8" t="s">
        <v>821</v>
      </c>
    </row>
    <row r="194" spans="1:5" s="35" customFormat="1" x14ac:dyDescent="0.25">
      <c r="A194" s="9" t="s">
        <v>21</v>
      </c>
      <c r="B194" s="3" t="s">
        <v>1525</v>
      </c>
      <c r="C194" s="31" t="s">
        <v>2370</v>
      </c>
      <c r="D194" s="8" t="s">
        <v>800</v>
      </c>
      <c r="E194" s="8" t="s">
        <v>1145</v>
      </c>
    </row>
    <row r="195" spans="1:5" s="35" customFormat="1" x14ac:dyDescent="0.25">
      <c r="A195" s="9" t="s">
        <v>21</v>
      </c>
      <c r="B195" s="3" t="s">
        <v>1511</v>
      </c>
      <c r="C195" s="31" t="s">
        <v>2356</v>
      </c>
      <c r="D195" s="8" t="s">
        <v>786</v>
      </c>
      <c r="E195" s="8" t="s">
        <v>1131</v>
      </c>
    </row>
    <row r="196" spans="1:5" s="35" customFormat="1" x14ac:dyDescent="0.25">
      <c r="A196" s="19" t="s">
        <v>21</v>
      </c>
      <c r="B196" s="3" t="s">
        <v>1410</v>
      </c>
      <c r="C196" s="31" t="s">
        <v>2248</v>
      </c>
      <c r="D196" s="31" t="s">
        <v>679</v>
      </c>
      <c r="E196" s="31" t="s">
        <v>1025</v>
      </c>
    </row>
    <row r="197" spans="1:5" s="35" customFormat="1" x14ac:dyDescent="0.25">
      <c r="A197" s="9" t="s">
        <v>21</v>
      </c>
      <c r="B197" s="3" t="s">
        <v>1411</v>
      </c>
      <c r="C197" s="31" t="s">
        <v>2249</v>
      </c>
      <c r="D197" s="8" t="s">
        <v>680</v>
      </c>
      <c r="E197" s="8" t="s">
        <v>1026</v>
      </c>
    </row>
    <row r="198" spans="1:5" s="35" customFormat="1" x14ac:dyDescent="0.25">
      <c r="A198" s="9" t="s">
        <v>21</v>
      </c>
      <c r="B198" s="19" t="s">
        <v>1186</v>
      </c>
      <c r="C198" s="31" t="s">
        <v>2041</v>
      </c>
      <c r="D198" s="8" t="s">
        <v>475</v>
      </c>
      <c r="E198" s="8" t="s">
        <v>822</v>
      </c>
    </row>
    <row r="199" spans="1:5" s="35" customFormat="1" x14ac:dyDescent="0.25">
      <c r="A199" s="9" t="s">
        <v>21</v>
      </c>
      <c r="B199" s="19" t="s">
        <v>1186</v>
      </c>
      <c r="C199" s="31" t="s">
        <v>3920</v>
      </c>
      <c r="D199" s="8" t="str">
        <f>Table5[[#This Row],[Contract Code]]&amp;"=A NA&lt;equity&gt;CT"</f>
        <v>PH7=A NA&lt;equity&gt;CT</v>
      </c>
      <c r="E199" s="42" t="s">
        <v>3890</v>
      </c>
    </row>
    <row r="200" spans="1:5" s="35" customFormat="1" x14ac:dyDescent="0.25">
      <c r="A200" s="9" t="s">
        <v>21</v>
      </c>
      <c r="B200" s="3" t="s">
        <v>1367</v>
      </c>
      <c r="C200" s="31" t="s">
        <v>2201</v>
      </c>
      <c r="D200" s="8" t="s">
        <v>632</v>
      </c>
      <c r="E200" s="8" t="s">
        <v>980</v>
      </c>
    </row>
    <row r="201" spans="1:5" s="35" customFormat="1" x14ac:dyDescent="0.25">
      <c r="A201" s="19" t="s">
        <v>21</v>
      </c>
      <c r="B201" s="3" t="s">
        <v>3952</v>
      </c>
      <c r="C201" s="31" t="s">
        <v>3953</v>
      </c>
      <c r="D201" s="31" t="str">
        <f>Table5[[#This Row],[Contract Code]]&amp;"=A NA&lt;equity&gt;CT"</f>
        <v>PT6=A NA&lt;equity&gt;CT</v>
      </c>
      <c r="E201" s="31" t="s">
        <v>3954</v>
      </c>
    </row>
    <row r="202" spans="1:5" s="35" customFormat="1" x14ac:dyDescent="0.25">
      <c r="A202" s="9" t="s">
        <v>21</v>
      </c>
      <c r="B202" s="19" t="s">
        <v>1187</v>
      </c>
      <c r="C202" s="31" t="s">
        <v>2042</v>
      </c>
      <c r="D202" s="8" t="s">
        <v>476</v>
      </c>
      <c r="E202" s="8" t="s">
        <v>823</v>
      </c>
    </row>
    <row r="203" spans="1:5" s="35" customFormat="1" x14ac:dyDescent="0.25">
      <c r="A203" s="9" t="s">
        <v>21</v>
      </c>
      <c r="B203" s="3" t="s">
        <v>1368</v>
      </c>
      <c r="C203" s="31" t="s">
        <v>2202</v>
      </c>
      <c r="D203" s="8" t="s">
        <v>633</v>
      </c>
      <c r="E203" s="8" t="s">
        <v>981</v>
      </c>
    </row>
    <row r="204" spans="1:5" s="35" customFormat="1" x14ac:dyDescent="0.25">
      <c r="A204" s="9" t="s">
        <v>21</v>
      </c>
      <c r="B204" s="19" t="s">
        <v>1368</v>
      </c>
      <c r="C204" s="31" t="s">
        <v>3939</v>
      </c>
      <c r="D204" s="8" t="str">
        <f>Table5[[#This Row],[Contract Code]]&amp;"=A NA&lt;equity&gt;CT"</f>
        <v>PS7=A NA&lt;equity&gt;CT</v>
      </c>
      <c r="E204" s="42" t="s">
        <v>3909</v>
      </c>
    </row>
    <row r="205" spans="1:5" s="35" customFormat="1" x14ac:dyDescent="0.25">
      <c r="A205" s="9" t="s">
        <v>21</v>
      </c>
      <c r="B205" s="3" t="s">
        <v>1412</v>
      </c>
      <c r="C205" s="31" t="s">
        <v>2250</v>
      </c>
      <c r="D205" s="8" t="s">
        <v>681</v>
      </c>
      <c r="E205" s="8" t="s">
        <v>1027</v>
      </c>
    </row>
    <row r="206" spans="1:5" s="35" customFormat="1" x14ac:dyDescent="0.25">
      <c r="A206" s="9" t="s">
        <v>21</v>
      </c>
      <c r="B206" s="19" t="s">
        <v>1324</v>
      </c>
      <c r="C206" s="31" t="s">
        <v>2157</v>
      </c>
      <c r="D206" s="8" t="s">
        <v>588</v>
      </c>
      <c r="E206" s="8" t="s">
        <v>937</v>
      </c>
    </row>
    <row r="207" spans="1:5" s="35" customFormat="1" x14ac:dyDescent="0.25">
      <c r="A207" s="9" t="s">
        <v>21</v>
      </c>
      <c r="B207" s="3" t="s">
        <v>1526</v>
      </c>
      <c r="C207" s="31" t="s">
        <v>2371</v>
      </c>
      <c r="D207" s="8" t="s">
        <v>801</v>
      </c>
      <c r="E207" s="8" t="s">
        <v>1146</v>
      </c>
    </row>
    <row r="208" spans="1:5" s="35" customFormat="1" x14ac:dyDescent="0.25">
      <c r="A208" s="9" t="s">
        <v>21</v>
      </c>
      <c r="B208" s="19" t="s">
        <v>3139</v>
      </c>
      <c r="C208" s="31" t="s">
        <v>2043</v>
      </c>
      <c r="D208" s="8" t="s">
        <v>477</v>
      </c>
      <c r="E208" s="8" t="s">
        <v>824</v>
      </c>
    </row>
    <row r="209" spans="1:5" s="35" customFormat="1" x14ac:dyDescent="0.25">
      <c r="A209" s="9" t="s">
        <v>21</v>
      </c>
      <c r="B209" s="3" t="s">
        <v>1413</v>
      </c>
      <c r="C209" s="31" t="s">
        <v>2251</v>
      </c>
      <c r="D209" s="8" t="s">
        <v>682</v>
      </c>
      <c r="E209" s="8" t="s">
        <v>1028</v>
      </c>
    </row>
    <row r="210" spans="1:5" s="35" customFormat="1" x14ac:dyDescent="0.25">
      <c r="A210" s="9" t="s">
        <v>21</v>
      </c>
      <c r="B210" s="3" t="s">
        <v>1444</v>
      </c>
      <c r="C210" s="31" t="s">
        <v>2285</v>
      </c>
      <c r="D210" s="8" t="s">
        <v>716</v>
      </c>
      <c r="E210" s="8" t="s">
        <v>1061</v>
      </c>
    </row>
    <row r="211" spans="1:5" s="35" customFormat="1" x14ac:dyDescent="0.25">
      <c r="A211" s="9" t="s">
        <v>21</v>
      </c>
      <c r="B211" s="19" t="s">
        <v>3231</v>
      </c>
      <c r="C211" s="31" t="s">
        <v>2044</v>
      </c>
      <c r="D211" s="8" t="s">
        <v>478</v>
      </c>
      <c r="E211" s="31" t="s">
        <v>825</v>
      </c>
    </row>
    <row r="212" spans="1:5" s="35" customFormat="1" x14ac:dyDescent="0.25">
      <c r="A212" s="9" t="s">
        <v>21</v>
      </c>
      <c r="B212" s="3" t="s">
        <v>3232</v>
      </c>
      <c r="C212" s="31" t="s">
        <v>2252</v>
      </c>
      <c r="D212" s="8" t="s">
        <v>683</v>
      </c>
      <c r="E212" s="8" t="s">
        <v>1029</v>
      </c>
    </row>
    <row r="213" spans="1:5" s="35" customFormat="1" x14ac:dyDescent="0.25">
      <c r="A213" s="9" t="s">
        <v>21</v>
      </c>
      <c r="B213" s="3" t="s">
        <v>1414</v>
      </c>
      <c r="C213" s="31" t="s">
        <v>2253</v>
      </c>
      <c r="D213" s="8" t="s">
        <v>684</v>
      </c>
      <c r="E213" s="8" t="s">
        <v>1030</v>
      </c>
    </row>
    <row r="214" spans="1:5" s="35" customFormat="1" x14ac:dyDescent="0.25">
      <c r="A214" s="9" t="s">
        <v>21</v>
      </c>
      <c r="B214" s="3" t="s">
        <v>1445</v>
      </c>
      <c r="C214" s="31" t="s">
        <v>2286</v>
      </c>
      <c r="D214" s="8" t="s">
        <v>717</v>
      </c>
      <c r="E214" s="8" t="s">
        <v>1062</v>
      </c>
    </row>
    <row r="215" spans="1:5" s="35" customFormat="1" x14ac:dyDescent="0.25">
      <c r="A215" s="9" t="s">
        <v>21</v>
      </c>
      <c r="B215" s="3" t="s">
        <v>1369</v>
      </c>
      <c r="C215" s="31" t="s">
        <v>2203</v>
      </c>
      <c r="D215" s="8" t="s">
        <v>634</v>
      </c>
      <c r="E215" s="8" t="s">
        <v>982</v>
      </c>
    </row>
    <row r="216" spans="1:5" s="35" customFormat="1" x14ac:dyDescent="0.25">
      <c r="A216" s="9" t="s">
        <v>21</v>
      </c>
      <c r="B216" s="3" t="s">
        <v>1415</v>
      </c>
      <c r="C216" s="31" t="s">
        <v>2254</v>
      </c>
      <c r="D216" s="8" t="s">
        <v>685</v>
      </c>
      <c r="E216" s="8" t="s">
        <v>1031</v>
      </c>
    </row>
    <row r="217" spans="1:5" s="35" customFormat="1" x14ac:dyDescent="0.25">
      <c r="A217" s="9" t="s">
        <v>21</v>
      </c>
      <c r="B217" s="3" t="s">
        <v>1512</v>
      </c>
      <c r="C217" s="31" t="s">
        <v>2357</v>
      </c>
      <c r="D217" s="8" t="s">
        <v>787</v>
      </c>
      <c r="E217" s="8" t="s">
        <v>1132</v>
      </c>
    </row>
    <row r="218" spans="1:5" s="35" customFormat="1" x14ac:dyDescent="0.25">
      <c r="A218" s="9" t="s">
        <v>21</v>
      </c>
      <c r="B218" s="3" t="s">
        <v>1416</v>
      </c>
      <c r="C218" s="31" t="s">
        <v>2255</v>
      </c>
      <c r="D218" s="8" t="s">
        <v>686</v>
      </c>
      <c r="E218" s="8" t="s">
        <v>1032</v>
      </c>
    </row>
    <row r="219" spans="1:5" s="35" customFormat="1" x14ac:dyDescent="0.25">
      <c r="A219" s="9" t="s">
        <v>21</v>
      </c>
      <c r="B219" s="19" t="s">
        <v>1188</v>
      </c>
      <c r="C219" s="31" t="s">
        <v>2045</v>
      </c>
      <c r="D219" s="8" t="s">
        <v>479</v>
      </c>
      <c r="E219" s="8" t="s">
        <v>826</v>
      </c>
    </row>
    <row r="220" spans="1:5" s="35" customFormat="1" x14ac:dyDescent="0.25">
      <c r="A220" s="9" t="s">
        <v>21</v>
      </c>
      <c r="B220" s="3" t="s">
        <v>1370</v>
      </c>
      <c r="C220" s="31" t="s">
        <v>2204</v>
      </c>
      <c r="D220" s="8" t="s">
        <v>635</v>
      </c>
      <c r="E220" s="8" t="s">
        <v>983</v>
      </c>
    </row>
    <row r="221" spans="1:5" s="35" customFormat="1" x14ac:dyDescent="0.25">
      <c r="A221" s="9" t="s">
        <v>21</v>
      </c>
      <c r="B221" s="19" t="s">
        <v>1370</v>
      </c>
      <c r="C221" s="31" t="s">
        <v>3940</v>
      </c>
      <c r="D221" s="8" t="str">
        <f>Table5[[#This Row],[Contract Code]]&amp;"=A NA&lt;equity&gt;CT"</f>
        <v>RW7=A NA&lt;equity&gt;CT</v>
      </c>
      <c r="E221" s="42" t="s">
        <v>3910</v>
      </c>
    </row>
    <row r="222" spans="1:5" s="35" customFormat="1" x14ac:dyDescent="0.25">
      <c r="A222" s="9" t="s">
        <v>21</v>
      </c>
      <c r="B222" s="3" t="s">
        <v>1417</v>
      </c>
      <c r="C222" s="31" t="s">
        <v>2256</v>
      </c>
      <c r="D222" s="8" t="s">
        <v>687</v>
      </c>
      <c r="E222" s="31" t="s">
        <v>1033</v>
      </c>
    </row>
    <row r="223" spans="1:5" s="35" customFormat="1" x14ac:dyDescent="0.25">
      <c r="A223" s="9" t="s">
        <v>21</v>
      </c>
      <c r="B223" s="19" t="s">
        <v>1325</v>
      </c>
      <c r="C223" s="31" t="s">
        <v>2158</v>
      </c>
      <c r="D223" s="8" t="s">
        <v>589</v>
      </c>
      <c r="E223" s="8" t="s">
        <v>938</v>
      </c>
    </row>
    <row r="224" spans="1:5" s="35" customFormat="1" x14ac:dyDescent="0.25">
      <c r="A224" s="9" t="s">
        <v>21</v>
      </c>
      <c r="B224" s="3" t="s">
        <v>1371</v>
      </c>
      <c r="C224" s="31" t="s">
        <v>2205</v>
      </c>
      <c r="D224" s="8" t="s">
        <v>636</v>
      </c>
      <c r="E224" s="31" t="s">
        <v>984</v>
      </c>
    </row>
    <row r="225" spans="1:5" s="35" customFormat="1" x14ac:dyDescent="0.25">
      <c r="A225" s="9" t="s">
        <v>21</v>
      </c>
      <c r="B225" s="3" t="s">
        <v>1465</v>
      </c>
      <c r="C225" s="31" t="s">
        <v>2310</v>
      </c>
      <c r="D225" s="8" t="s">
        <v>741</v>
      </c>
      <c r="E225" s="8" t="s">
        <v>1085</v>
      </c>
    </row>
    <row r="226" spans="1:5" s="35" customFormat="1" x14ac:dyDescent="0.25">
      <c r="A226" s="9" t="s">
        <v>21</v>
      </c>
      <c r="B226" s="3" t="s">
        <v>1485</v>
      </c>
      <c r="C226" s="31" t="s">
        <v>2330</v>
      </c>
      <c r="D226" s="8" t="s">
        <v>761</v>
      </c>
      <c r="E226" s="8" t="s">
        <v>1105</v>
      </c>
    </row>
    <row r="227" spans="1:5" s="35" customFormat="1" x14ac:dyDescent="0.25">
      <c r="A227" s="9" t="s">
        <v>21</v>
      </c>
      <c r="B227" s="3" t="s">
        <v>1372</v>
      </c>
      <c r="C227" s="31" t="s">
        <v>2206</v>
      </c>
      <c r="D227" s="8" t="s">
        <v>637</v>
      </c>
      <c r="E227" s="31" t="s">
        <v>985</v>
      </c>
    </row>
    <row r="228" spans="1:5" s="35" customFormat="1" x14ac:dyDescent="0.25">
      <c r="A228" s="9" t="s">
        <v>21</v>
      </c>
      <c r="B228" s="19" t="s">
        <v>1372</v>
      </c>
      <c r="C228" s="31" t="s">
        <v>3933</v>
      </c>
      <c r="D228" s="8" t="str">
        <f>Table5[[#This Row],[Contract Code]]&amp;"=A NA&lt;equity&gt;CT"</f>
        <v>AP7=A NA&lt;equity&gt;CT</v>
      </c>
      <c r="E228" s="42" t="s">
        <v>3903</v>
      </c>
    </row>
    <row r="229" spans="1:5" s="35" customFormat="1" x14ac:dyDescent="0.25">
      <c r="A229" s="9" t="s">
        <v>21</v>
      </c>
      <c r="B229" s="19" t="s">
        <v>1189</v>
      </c>
      <c r="C229" s="31" t="s">
        <v>2046</v>
      </c>
      <c r="D229" s="8" t="s">
        <v>480</v>
      </c>
      <c r="E229" s="8" t="s">
        <v>827</v>
      </c>
    </row>
    <row r="230" spans="1:5" s="35" customFormat="1" x14ac:dyDescent="0.25">
      <c r="A230" s="9" t="s">
        <v>21</v>
      </c>
      <c r="B230" s="3" t="s">
        <v>1486</v>
      </c>
      <c r="C230" s="31" t="s">
        <v>2331</v>
      </c>
      <c r="D230" s="31" t="s">
        <v>762</v>
      </c>
      <c r="E230" s="31" t="s">
        <v>1106</v>
      </c>
    </row>
    <row r="231" spans="1:5" s="35" customFormat="1" x14ac:dyDescent="0.25">
      <c r="A231" s="9" t="s">
        <v>21</v>
      </c>
      <c r="B231" s="3" t="s">
        <v>1513</v>
      </c>
      <c r="C231" s="31" t="s">
        <v>2358</v>
      </c>
      <c r="D231" s="8" t="s">
        <v>788</v>
      </c>
      <c r="E231" s="8" t="s">
        <v>1133</v>
      </c>
    </row>
    <row r="232" spans="1:5" s="35" customFormat="1" x14ac:dyDescent="0.25">
      <c r="A232" s="9" t="s">
        <v>21</v>
      </c>
      <c r="B232" s="3" t="s">
        <v>1487</v>
      </c>
      <c r="C232" s="31" t="s">
        <v>2332</v>
      </c>
      <c r="D232" s="8" t="s">
        <v>763</v>
      </c>
      <c r="E232" s="8" t="s">
        <v>1107</v>
      </c>
    </row>
    <row r="233" spans="1:5" s="35" customFormat="1" x14ac:dyDescent="0.25">
      <c r="A233" s="9" t="s">
        <v>21</v>
      </c>
      <c r="B233" s="3" t="s">
        <v>1514</v>
      </c>
      <c r="C233" s="31" t="s">
        <v>2359</v>
      </c>
      <c r="D233" s="8" t="s">
        <v>789</v>
      </c>
      <c r="E233" s="8" t="s">
        <v>1134</v>
      </c>
    </row>
    <row r="234" spans="1:5" s="35" customFormat="1" x14ac:dyDescent="0.25">
      <c r="A234" s="9" t="s">
        <v>21</v>
      </c>
      <c r="B234" s="3" t="s">
        <v>3797</v>
      </c>
      <c r="C234" s="31" t="s">
        <v>3791</v>
      </c>
      <c r="D234" s="8" t="s">
        <v>3792</v>
      </c>
      <c r="E234" s="31" t="s">
        <v>3793</v>
      </c>
    </row>
    <row r="235" spans="1:5" s="35" customFormat="1" x14ac:dyDescent="0.25">
      <c r="A235" s="9" t="s">
        <v>21</v>
      </c>
      <c r="B235" s="19" t="s">
        <v>3797</v>
      </c>
      <c r="C235" s="31" t="s">
        <v>3934</v>
      </c>
      <c r="D235" s="8" t="str">
        <f>Table5[[#This Row],[Contract Code]]&amp;"=A NA&lt;equity&gt;CT"</f>
        <v>SI7=A NA&lt;equity&gt;CT</v>
      </c>
      <c r="E235" s="42" t="s">
        <v>3904</v>
      </c>
    </row>
    <row r="236" spans="1:5" s="35" customFormat="1" x14ac:dyDescent="0.25">
      <c r="A236" s="19" t="s">
        <v>21</v>
      </c>
      <c r="B236" s="19" t="s">
        <v>3946</v>
      </c>
      <c r="C236" s="31" t="s">
        <v>3955</v>
      </c>
      <c r="D236" s="31" t="str">
        <f>Table5[[#This Row],[Contract Code]]&amp;"=A NA&lt;equity&gt;CT"</f>
        <v>MN6=A NA&lt;equity&gt;CT</v>
      </c>
      <c r="E236" s="46" t="s">
        <v>3956</v>
      </c>
    </row>
    <row r="237" spans="1:5" s="35" customFormat="1" x14ac:dyDescent="0.25">
      <c r="A237" s="9" t="s">
        <v>21</v>
      </c>
      <c r="B237" s="3" t="s">
        <v>1515</v>
      </c>
      <c r="C237" s="31" t="s">
        <v>2360</v>
      </c>
      <c r="D237" s="8" t="s">
        <v>790</v>
      </c>
      <c r="E237" s="8" t="s">
        <v>1135</v>
      </c>
    </row>
    <row r="238" spans="1:5" s="35" customFormat="1" x14ac:dyDescent="0.25">
      <c r="A238" s="9" t="s">
        <v>21</v>
      </c>
      <c r="B238" s="3" t="s">
        <v>1488</v>
      </c>
      <c r="C238" s="31" t="s">
        <v>2333</v>
      </c>
      <c r="D238" s="8" t="s">
        <v>764</v>
      </c>
      <c r="E238" s="8" t="s">
        <v>1108</v>
      </c>
    </row>
    <row r="239" spans="1:5" s="35" customFormat="1" x14ac:dyDescent="0.25">
      <c r="A239" s="9" t="s">
        <v>21</v>
      </c>
      <c r="B239" s="3" t="s">
        <v>1489</v>
      </c>
      <c r="C239" s="31" t="s">
        <v>2334</v>
      </c>
      <c r="D239" s="8" t="s">
        <v>765</v>
      </c>
      <c r="E239" s="8" t="s">
        <v>1109</v>
      </c>
    </row>
    <row r="240" spans="1:5" s="35" customFormat="1" x14ac:dyDescent="0.25">
      <c r="A240" s="9" t="s">
        <v>21</v>
      </c>
      <c r="B240" s="3" t="s">
        <v>1418</v>
      </c>
      <c r="C240" s="31" t="s">
        <v>2257</v>
      </c>
      <c r="D240" s="8" t="s">
        <v>688</v>
      </c>
      <c r="E240" s="8" t="s">
        <v>1034</v>
      </c>
    </row>
    <row r="241" spans="1:5" s="35" customFormat="1" x14ac:dyDescent="0.25">
      <c r="A241" s="9" t="s">
        <v>21</v>
      </c>
      <c r="B241" s="3" t="s">
        <v>1419</v>
      </c>
      <c r="C241" s="31" t="s">
        <v>2258</v>
      </c>
      <c r="D241" s="8" t="s">
        <v>689</v>
      </c>
      <c r="E241" s="8" t="s">
        <v>1035</v>
      </c>
    </row>
    <row r="242" spans="1:5" s="35" customFormat="1" x14ac:dyDescent="0.25">
      <c r="A242" s="9" t="s">
        <v>21</v>
      </c>
      <c r="B242" s="3" t="s">
        <v>1420</v>
      </c>
      <c r="C242" s="31" t="s">
        <v>2259</v>
      </c>
      <c r="D242" s="8" t="s">
        <v>690</v>
      </c>
      <c r="E242" s="8" t="s">
        <v>1036</v>
      </c>
    </row>
    <row r="243" spans="1:5" s="35" customFormat="1" x14ac:dyDescent="0.25">
      <c r="A243" s="9" t="s">
        <v>21</v>
      </c>
      <c r="B243" s="19" t="s">
        <v>1326</v>
      </c>
      <c r="C243" s="31" t="s">
        <v>2159</v>
      </c>
      <c r="D243" s="8" t="s">
        <v>590</v>
      </c>
      <c r="E243" s="8" t="s">
        <v>939</v>
      </c>
    </row>
    <row r="244" spans="1:5" s="35" customFormat="1" x14ac:dyDescent="0.25">
      <c r="A244" s="9" t="s">
        <v>21</v>
      </c>
      <c r="B244" s="3" t="s">
        <v>1373</v>
      </c>
      <c r="C244" s="31" t="s">
        <v>2207</v>
      </c>
      <c r="D244" s="8" t="s">
        <v>638</v>
      </c>
      <c r="E244" s="8" t="s">
        <v>986</v>
      </c>
    </row>
    <row r="245" spans="1:5" s="35" customFormat="1" x14ac:dyDescent="0.25">
      <c r="A245" s="9" t="s">
        <v>21</v>
      </c>
      <c r="B245" s="3" t="s">
        <v>1516</v>
      </c>
      <c r="C245" s="31" t="s">
        <v>2361</v>
      </c>
      <c r="D245" s="8" t="s">
        <v>791</v>
      </c>
      <c r="E245" s="8" t="s">
        <v>1136</v>
      </c>
    </row>
    <row r="246" spans="1:5" s="35" customFormat="1" x14ac:dyDescent="0.25">
      <c r="A246" s="9" t="s">
        <v>21</v>
      </c>
      <c r="B246" s="3" t="s">
        <v>1421</v>
      </c>
      <c r="C246" s="31" t="s">
        <v>2260</v>
      </c>
      <c r="D246" s="8" t="s">
        <v>691</v>
      </c>
      <c r="E246" s="8" t="s">
        <v>1037</v>
      </c>
    </row>
    <row r="247" spans="1:5" s="35" customFormat="1" x14ac:dyDescent="0.25">
      <c r="A247" s="9" t="s">
        <v>21</v>
      </c>
      <c r="B247" s="3" t="s">
        <v>3352</v>
      </c>
      <c r="C247" s="31" t="s">
        <v>2216</v>
      </c>
      <c r="D247" s="8" t="s">
        <v>647</v>
      </c>
      <c r="E247" s="8" t="s">
        <v>994</v>
      </c>
    </row>
    <row r="248" spans="1:5" s="35" customFormat="1" x14ac:dyDescent="0.25">
      <c r="A248" s="9" t="s">
        <v>21</v>
      </c>
      <c r="B248" s="3" t="s">
        <v>1466</v>
      </c>
      <c r="C248" s="31" t="s">
        <v>2311</v>
      </c>
      <c r="D248" s="8" t="s">
        <v>742</v>
      </c>
      <c r="E248" s="8" t="s">
        <v>1086</v>
      </c>
    </row>
    <row r="249" spans="1:5" s="35" customFormat="1" x14ac:dyDescent="0.25">
      <c r="A249" s="9" t="s">
        <v>21</v>
      </c>
      <c r="B249" s="3" t="s">
        <v>1374</v>
      </c>
      <c r="C249" s="31" t="s">
        <v>2208</v>
      </c>
      <c r="D249" s="8" t="s">
        <v>639</v>
      </c>
      <c r="E249" s="8" t="s">
        <v>987</v>
      </c>
    </row>
    <row r="250" spans="1:5" s="35" customFormat="1" x14ac:dyDescent="0.25">
      <c r="A250" s="9" t="s">
        <v>21</v>
      </c>
      <c r="B250" s="3" t="s">
        <v>1517</v>
      </c>
      <c r="C250" s="31" t="s">
        <v>2362</v>
      </c>
      <c r="D250" s="8" t="s">
        <v>792</v>
      </c>
      <c r="E250" s="8" t="s">
        <v>1137</v>
      </c>
    </row>
    <row r="251" spans="1:5" s="35" customFormat="1" x14ac:dyDescent="0.25">
      <c r="A251" s="19" t="s">
        <v>21</v>
      </c>
      <c r="B251" s="3" t="s">
        <v>1490</v>
      </c>
      <c r="C251" s="31" t="s">
        <v>2335</v>
      </c>
      <c r="D251" s="31" t="s">
        <v>766</v>
      </c>
      <c r="E251" s="31" t="s">
        <v>1110</v>
      </c>
    </row>
    <row r="252" spans="1:5" s="35" customFormat="1" x14ac:dyDescent="0.25">
      <c r="A252" s="9" t="s">
        <v>21</v>
      </c>
      <c r="B252" s="3" t="s">
        <v>1491</v>
      </c>
      <c r="C252" s="31" t="s">
        <v>2336</v>
      </c>
      <c r="D252" s="8" t="s">
        <v>767</v>
      </c>
      <c r="E252" s="8" t="s">
        <v>1111</v>
      </c>
    </row>
    <row r="253" spans="1:5" s="35" customFormat="1" x14ac:dyDescent="0.25">
      <c r="A253" s="9" t="s">
        <v>21</v>
      </c>
      <c r="B253" s="3" t="s">
        <v>1492</v>
      </c>
      <c r="C253" s="31" t="s">
        <v>2337</v>
      </c>
      <c r="D253" s="8" t="s">
        <v>768</v>
      </c>
      <c r="E253" s="8" t="s">
        <v>1112</v>
      </c>
    </row>
    <row r="254" spans="1:5" s="35" customFormat="1" x14ac:dyDescent="0.25">
      <c r="A254" s="9" t="s">
        <v>21</v>
      </c>
      <c r="B254" s="3" t="s">
        <v>1518</v>
      </c>
      <c r="C254" s="31" t="s">
        <v>2363</v>
      </c>
      <c r="D254" s="8" t="s">
        <v>793</v>
      </c>
      <c r="E254" s="8" t="s">
        <v>1138</v>
      </c>
    </row>
    <row r="255" spans="1:5" s="35" customFormat="1" x14ac:dyDescent="0.25">
      <c r="A255" s="9" t="s">
        <v>21</v>
      </c>
      <c r="B255" s="3" t="s">
        <v>1519</v>
      </c>
      <c r="C255" s="31" t="s">
        <v>2364</v>
      </c>
      <c r="D255" s="8" t="s">
        <v>794</v>
      </c>
      <c r="E255" s="31" t="s">
        <v>1139</v>
      </c>
    </row>
    <row r="256" spans="1:5" s="35" customFormat="1" x14ac:dyDescent="0.25">
      <c r="A256" s="9" t="s">
        <v>21</v>
      </c>
      <c r="B256" s="3" t="s">
        <v>1375</v>
      </c>
      <c r="C256" s="31" t="s">
        <v>2209</v>
      </c>
      <c r="D256" s="8" t="s">
        <v>640</v>
      </c>
      <c r="E256" s="8" t="s">
        <v>988</v>
      </c>
    </row>
    <row r="257" spans="1:5" s="35" customFormat="1" x14ac:dyDescent="0.25">
      <c r="A257" s="9" t="s">
        <v>21</v>
      </c>
      <c r="B257" s="3" t="s">
        <v>1446</v>
      </c>
      <c r="C257" s="31" t="s">
        <v>2287</v>
      </c>
      <c r="D257" s="8" t="s">
        <v>718</v>
      </c>
      <c r="E257" s="8" t="s">
        <v>1063</v>
      </c>
    </row>
    <row r="258" spans="1:5" s="35" customFormat="1" x14ac:dyDescent="0.25">
      <c r="A258" s="9" t="s">
        <v>21</v>
      </c>
      <c r="B258" s="3" t="s">
        <v>1493</v>
      </c>
      <c r="C258" s="31" t="s">
        <v>2338</v>
      </c>
      <c r="D258" s="8" t="s">
        <v>769</v>
      </c>
      <c r="E258" s="8" t="s">
        <v>1113</v>
      </c>
    </row>
    <row r="259" spans="1:5" s="35" customFormat="1" x14ac:dyDescent="0.25">
      <c r="A259" s="9" t="s">
        <v>21</v>
      </c>
      <c r="B259" s="19" t="s">
        <v>1327</v>
      </c>
      <c r="C259" s="31" t="s">
        <v>2160</v>
      </c>
      <c r="D259" s="8" t="s">
        <v>591</v>
      </c>
      <c r="E259" s="8" t="s">
        <v>940</v>
      </c>
    </row>
    <row r="260" spans="1:5" s="35" customFormat="1" x14ac:dyDescent="0.25">
      <c r="A260" s="9" t="s">
        <v>21</v>
      </c>
      <c r="B260" s="3" t="s">
        <v>1447</v>
      </c>
      <c r="C260" s="31" t="s">
        <v>2288</v>
      </c>
      <c r="D260" s="8" t="s">
        <v>719</v>
      </c>
      <c r="E260" s="8" t="s">
        <v>1064</v>
      </c>
    </row>
    <row r="261" spans="1:5" s="35" customFormat="1" x14ac:dyDescent="0.25">
      <c r="A261" s="9" t="s">
        <v>21</v>
      </c>
      <c r="B261" s="3" t="s">
        <v>1494</v>
      </c>
      <c r="C261" s="31" t="s">
        <v>2339</v>
      </c>
      <c r="D261" s="8" t="s">
        <v>770</v>
      </c>
      <c r="E261" s="8" t="s">
        <v>1114</v>
      </c>
    </row>
    <row r="262" spans="1:5" s="35" customFormat="1" x14ac:dyDescent="0.25">
      <c r="A262" s="9" t="s">
        <v>21</v>
      </c>
      <c r="B262" s="19" t="s">
        <v>1328</v>
      </c>
      <c r="C262" s="31" t="s">
        <v>2161</v>
      </c>
      <c r="D262" s="8" t="s">
        <v>592</v>
      </c>
      <c r="E262" s="8" t="s">
        <v>941</v>
      </c>
    </row>
    <row r="263" spans="1:5" s="35" customFormat="1" x14ac:dyDescent="0.25">
      <c r="A263" s="9" t="s">
        <v>21</v>
      </c>
      <c r="B263" s="19" t="s">
        <v>1329</v>
      </c>
      <c r="C263" s="31" t="s">
        <v>2162</v>
      </c>
      <c r="D263" s="8" t="s">
        <v>593</v>
      </c>
      <c r="E263" s="8" t="s">
        <v>942</v>
      </c>
    </row>
    <row r="264" spans="1:5" s="35" customFormat="1" x14ac:dyDescent="0.25">
      <c r="A264" s="19" t="s">
        <v>21</v>
      </c>
      <c r="B264" s="3" t="s">
        <v>1422</v>
      </c>
      <c r="C264" s="31" t="s">
        <v>2261</v>
      </c>
      <c r="D264" s="31" t="s">
        <v>692</v>
      </c>
      <c r="E264" s="31" t="s">
        <v>1038</v>
      </c>
    </row>
    <row r="265" spans="1:5" x14ac:dyDescent="0.25">
      <c r="A265" s="19" t="s">
        <v>21</v>
      </c>
      <c r="B265" s="3" t="s">
        <v>1520</v>
      </c>
      <c r="C265" s="31" t="s">
        <v>2365</v>
      </c>
      <c r="D265" s="31" t="s">
        <v>795</v>
      </c>
      <c r="E265" s="31" t="s">
        <v>1140</v>
      </c>
    </row>
    <row r="266" spans="1:5" s="35" customFormat="1" x14ac:dyDescent="0.25">
      <c r="A266" s="9" t="s">
        <v>21</v>
      </c>
      <c r="B266" s="3" t="s">
        <v>1376</v>
      </c>
      <c r="C266" s="31" t="s">
        <v>2210</v>
      </c>
      <c r="D266" s="8" t="s">
        <v>641</v>
      </c>
      <c r="E266" s="31" t="s">
        <v>989</v>
      </c>
    </row>
    <row r="267" spans="1:5" s="35" customFormat="1" x14ac:dyDescent="0.25">
      <c r="A267" s="9" t="s">
        <v>21</v>
      </c>
      <c r="B267" s="3" t="s">
        <v>1191</v>
      </c>
      <c r="C267" s="31" t="s">
        <v>3343</v>
      </c>
      <c r="D267" s="8" t="s">
        <v>3345</v>
      </c>
      <c r="E267" s="39" t="s">
        <v>3344</v>
      </c>
    </row>
    <row r="268" spans="1:5" s="35" customFormat="1" x14ac:dyDescent="0.25">
      <c r="A268" s="9" t="s">
        <v>21</v>
      </c>
      <c r="B268" s="3" t="s">
        <v>1495</v>
      </c>
      <c r="C268" s="31" t="s">
        <v>2340</v>
      </c>
      <c r="D268" s="8" t="s">
        <v>771</v>
      </c>
      <c r="E268" s="31" t="s">
        <v>1115</v>
      </c>
    </row>
    <row r="269" spans="1:5" s="35" customFormat="1" x14ac:dyDescent="0.25">
      <c r="A269" s="19" t="s">
        <v>21</v>
      </c>
      <c r="B269" s="3" t="s">
        <v>1459</v>
      </c>
      <c r="C269" s="31" t="s">
        <v>2301</v>
      </c>
      <c r="D269" s="8" t="s">
        <v>732</v>
      </c>
      <c r="E269" s="31" t="s">
        <v>1077</v>
      </c>
    </row>
    <row r="270" spans="1:5" s="35" customFormat="1" x14ac:dyDescent="0.25">
      <c r="A270" s="9" t="s">
        <v>21</v>
      </c>
      <c r="B270" s="3" t="s">
        <v>1423</v>
      </c>
      <c r="C270" s="31" t="s">
        <v>2262</v>
      </c>
      <c r="D270" s="8" t="s">
        <v>693</v>
      </c>
      <c r="E270" s="31" t="s">
        <v>1039</v>
      </c>
    </row>
    <row r="271" spans="1:5" s="35" customFormat="1" x14ac:dyDescent="0.25">
      <c r="A271" s="19" t="s">
        <v>21</v>
      </c>
      <c r="B271" s="3" t="s">
        <v>1521</v>
      </c>
      <c r="C271" s="31" t="s">
        <v>2366</v>
      </c>
      <c r="D271" s="8" t="s">
        <v>796</v>
      </c>
      <c r="E271" s="31" t="s">
        <v>1141</v>
      </c>
    </row>
    <row r="272" spans="1:5" s="35" customFormat="1" x14ac:dyDescent="0.25">
      <c r="A272" s="9" t="s">
        <v>21</v>
      </c>
      <c r="B272" s="19" t="s">
        <v>3168</v>
      </c>
      <c r="C272" s="31" t="s">
        <v>2047</v>
      </c>
      <c r="D272" s="8" t="s">
        <v>481</v>
      </c>
      <c r="E272" s="31" t="s">
        <v>828</v>
      </c>
    </row>
    <row r="273" spans="1:5" s="35" customFormat="1" x14ac:dyDescent="0.25">
      <c r="A273" s="19" t="s">
        <v>21</v>
      </c>
      <c r="B273" s="19" t="s">
        <v>3168</v>
      </c>
      <c r="C273" s="31" t="s">
        <v>3833</v>
      </c>
      <c r="D273" s="8" t="s">
        <v>3858</v>
      </c>
      <c r="E273" s="42" t="s">
        <v>3846</v>
      </c>
    </row>
    <row r="274" spans="1:5" s="35" customFormat="1" x14ac:dyDescent="0.25">
      <c r="A274" s="9" t="s">
        <v>21</v>
      </c>
      <c r="B274" s="19" t="s">
        <v>1330</v>
      </c>
      <c r="C274" s="31" t="s">
        <v>2163</v>
      </c>
      <c r="D274" s="8" t="s">
        <v>594</v>
      </c>
      <c r="E274" s="31" t="s">
        <v>943</v>
      </c>
    </row>
    <row r="275" spans="1:5" s="35" customFormat="1" x14ac:dyDescent="0.25">
      <c r="A275" s="9" t="s">
        <v>21</v>
      </c>
      <c r="B275" s="19" t="s">
        <v>1193</v>
      </c>
      <c r="C275" s="31" t="s">
        <v>2048</v>
      </c>
      <c r="D275" s="8" t="s">
        <v>482</v>
      </c>
      <c r="E275" s="31" t="s">
        <v>829</v>
      </c>
    </row>
    <row r="276" spans="1:5" s="35" customFormat="1" x14ac:dyDescent="0.25">
      <c r="A276" s="9" t="s">
        <v>21</v>
      </c>
      <c r="B276" s="3" t="s">
        <v>1377</v>
      </c>
      <c r="C276" s="31" t="s">
        <v>2211</v>
      </c>
      <c r="D276" s="8" t="s">
        <v>642</v>
      </c>
      <c r="E276" s="31" t="s">
        <v>990</v>
      </c>
    </row>
    <row r="277" spans="1:5" s="35" customFormat="1" x14ac:dyDescent="0.25">
      <c r="A277" s="9" t="s">
        <v>21</v>
      </c>
      <c r="B277" s="3" t="s">
        <v>1467</v>
      </c>
      <c r="C277" s="31" t="s">
        <v>2312</v>
      </c>
      <c r="D277" s="8" t="s">
        <v>743</v>
      </c>
      <c r="E277" s="31" t="s">
        <v>1087</v>
      </c>
    </row>
    <row r="278" spans="1:5" s="35" customFormat="1" x14ac:dyDescent="0.25">
      <c r="A278" s="9" t="s">
        <v>21</v>
      </c>
      <c r="B278" s="3" t="s">
        <v>1527</v>
      </c>
      <c r="C278" s="31" t="s">
        <v>2372</v>
      </c>
      <c r="D278" s="8" t="s">
        <v>802</v>
      </c>
      <c r="E278" s="31" t="s">
        <v>1147</v>
      </c>
    </row>
    <row r="279" spans="1:5" s="35" customFormat="1" x14ac:dyDescent="0.25">
      <c r="A279" s="9" t="s">
        <v>21</v>
      </c>
      <c r="B279" s="3" t="s">
        <v>1448</v>
      </c>
      <c r="C279" s="31" t="s">
        <v>2289</v>
      </c>
      <c r="D279" s="8" t="s">
        <v>720</v>
      </c>
      <c r="E279" s="31" t="s">
        <v>1065</v>
      </c>
    </row>
    <row r="280" spans="1:5" s="35" customFormat="1" x14ac:dyDescent="0.25">
      <c r="A280" s="9" t="s">
        <v>21</v>
      </c>
      <c r="B280" s="3" t="s">
        <v>1424</v>
      </c>
      <c r="C280" s="31" t="s">
        <v>2263</v>
      </c>
      <c r="D280" s="8" t="s">
        <v>694</v>
      </c>
      <c r="E280" s="31" t="s">
        <v>1040</v>
      </c>
    </row>
    <row r="281" spans="1:5" s="35" customFormat="1" x14ac:dyDescent="0.25">
      <c r="A281" s="9" t="s">
        <v>21</v>
      </c>
      <c r="B281" s="3" t="s">
        <v>1528</v>
      </c>
      <c r="C281" s="31" t="s">
        <v>2373</v>
      </c>
      <c r="D281" s="8" t="s">
        <v>803</v>
      </c>
      <c r="E281" s="31" t="s">
        <v>1148</v>
      </c>
    </row>
    <row r="282" spans="1:5" s="35" customFormat="1" x14ac:dyDescent="0.25">
      <c r="A282" s="9" t="s">
        <v>21</v>
      </c>
      <c r="B282" s="3" t="s">
        <v>1378</v>
      </c>
      <c r="C282" s="31" t="s">
        <v>2212</v>
      </c>
      <c r="D282" s="8" t="s">
        <v>643</v>
      </c>
      <c r="E282" s="31" t="s">
        <v>2877</v>
      </c>
    </row>
    <row r="283" spans="1:5" s="35" customFormat="1" x14ac:dyDescent="0.25">
      <c r="A283" s="9" t="s">
        <v>21</v>
      </c>
      <c r="B283" s="19" t="s">
        <v>1378</v>
      </c>
      <c r="C283" s="31" t="s">
        <v>3935</v>
      </c>
      <c r="D283" s="8" t="str">
        <f>Table5[[#This Row],[Contract Code]]&amp;"=A NA&lt;equity&gt;CT"</f>
        <v>VW7=A NA&lt;equity&gt;CT</v>
      </c>
      <c r="E283" s="42" t="s">
        <v>3905</v>
      </c>
    </row>
    <row r="284" spans="1:5" s="35" customFormat="1" x14ac:dyDescent="0.25">
      <c r="A284" s="9" t="s">
        <v>21</v>
      </c>
      <c r="B284" s="3" t="s">
        <v>1496</v>
      </c>
      <c r="C284" s="31" t="s">
        <v>2341</v>
      </c>
      <c r="D284" s="8" t="s">
        <v>772</v>
      </c>
      <c r="E284" s="31" t="s">
        <v>1116</v>
      </c>
    </row>
    <row r="285" spans="1:5" s="35" customFormat="1" x14ac:dyDescent="0.25">
      <c r="A285" s="9" t="s">
        <v>21</v>
      </c>
      <c r="B285" s="19" t="s">
        <v>1194</v>
      </c>
      <c r="C285" s="31" t="s">
        <v>2049</v>
      </c>
      <c r="D285" s="8" t="s">
        <v>483</v>
      </c>
      <c r="E285" s="31" t="s">
        <v>830</v>
      </c>
    </row>
    <row r="286" spans="1:5" s="35" customFormat="1" x14ac:dyDescent="0.25">
      <c r="A286" s="9" t="s">
        <v>21</v>
      </c>
      <c r="B286" s="3" t="s">
        <v>1468</v>
      </c>
      <c r="C286" s="31" t="s">
        <v>2313</v>
      </c>
      <c r="D286" s="8" t="s">
        <v>744</v>
      </c>
      <c r="E286" s="31" t="s">
        <v>1088</v>
      </c>
    </row>
    <row r="287" spans="1:5" s="35" customFormat="1" x14ac:dyDescent="0.25">
      <c r="A287" s="9" t="s">
        <v>21</v>
      </c>
      <c r="B287" s="19" t="s">
        <v>1195</v>
      </c>
      <c r="C287" s="31" t="s">
        <v>2050</v>
      </c>
      <c r="D287" s="8" t="s">
        <v>484</v>
      </c>
      <c r="E287" s="31" t="s">
        <v>831</v>
      </c>
    </row>
    <row r="288" spans="1:5" s="35" customFormat="1" x14ac:dyDescent="0.25">
      <c r="A288" s="9" t="s">
        <v>21</v>
      </c>
      <c r="B288" s="3" t="s">
        <v>1529</v>
      </c>
      <c r="C288" s="31" t="s">
        <v>2374</v>
      </c>
      <c r="D288" s="8" t="s">
        <v>804</v>
      </c>
      <c r="E288" s="31" t="s">
        <v>1149</v>
      </c>
    </row>
    <row r="289" spans="1:5" s="35" customFormat="1" x14ac:dyDescent="0.25">
      <c r="A289" s="9" t="s">
        <v>21</v>
      </c>
      <c r="B289" s="19" t="s">
        <v>1196</v>
      </c>
      <c r="C289" s="31" t="s">
        <v>2051</v>
      </c>
      <c r="D289" s="8" t="s">
        <v>485</v>
      </c>
      <c r="E289" s="31" t="s">
        <v>832</v>
      </c>
    </row>
    <row r="290" spans="1:5" s="35" customFormat="1" x14ac:dyDescent="0.25">
      <c r="A290" s="9" t="s">
        <v>21</v>
      </c>
      <c r="B290" s="3" t="s">
        <v>1425</v>
      </c>
      <c r="C290" s="31" t="s">
        <v>2265</v>
      </c>
      <c r="D290" s="8" t="s">
        <v>696</v>
      </c>
      <c r="E290" s="31" t="s">
        <v>1041</v>
      </c>
    </row>
    <row r="291" spans="1:5" s="35" customFormat="1" x14ac:dyDescent="0.25">
      <c r="A291" s="9" t="s">
        <v>21</v>
      </c>
      <c r="B291" s="3" t="s">
        <v>1469</v>
      </c>
      <c r="C291" s="31" t="s">
        <v>2314</v>
      </c>
      <c r="D291" s="8" t="s">
        <v>745</v>
      </c>
      <c r="E291" s="31" t="s">
        <v>1089</v>
      </c>
    </row>
    <row r="292" spans="1:5" s="35" customFormat="1" x14ac:dyDescent="0.25">
      <c r="A292" s="19" t="s">
        <v>21</v>
      </c>
      <c r="B292" s="3" t="s">
        <v>1449</v>
      </c>
      <c r="C292" s="31" t="s">
        <v>2290</v>
      </c>
      <c r="D292" s="31" t="s">
        <v>721</v>
      </c>
      <c r="E292" s="31" t="s">
        <v>1066</v>
      </c>
    </row>
    <row r="293" spans="1:5" s="35" customFormat="1" x14ac:dyDescent="0.25">
      <c r="A293" s="19" t="s">
        <v>21</v>
      </c>
      <c r="B293" s="3" t="s">
        <v>1522</v>
      </c>
      <c r="C293" s="31" t="s">
        <v>2367</v>
      </c>
      <c r="D293" s="31" t="s">
        <v>797</v>
      </c>
      <c r="E293" s="31" t="s">
        <v>1142</v>
      </c>
    </row>
    <row r="294" spans="1:5" s="35" customFormat="1" x14ac:dyDescent="0.25">
      <c r="A294" s="19" t="s">
        <v>22</v>
      </c>
      <c r="B294" s="19" t="s">
        <v>1197</v>
      </c>
      <c r="C294" s="31" t="s">
        <v>2052</v>
      </c>
      <c r="D294" s="31" t="s">
        <v>486</v>
      </c>
      <c r="E294" s="31" t="s">
        <v>833</v>
      </c>
    </row>
    <row r="295" spans="1:5" s="35" customFormat="1" x14ac:dyDescent="0.25">
      <c r="A295" s="19" t="s">
        <v>22</v>
      </c>
      <c r="B295" s="19" t="s">
        <v>1153</v>
      </c>
      <c r="C295" s="31" t="s">
        <v>2053</v>
      </c>
      <c r="D295" s="31" t="s">
        <v>487</v>
      </c>
      <c r="E295" s="31" t="s">
        <v>834</v>
      </c>
    </row>
    <row r="296" spans="1:5" s="35" customFormat="1" x14ac:dyDescent="0.25">
      <c r="A296" s="19" t="s">
        <v>22</v>
      </c>
      <c r="B296" s="19" t="s">
        <v>1199</v>
      </c>
      <c r="C296" s="31" t="s">
        <v>2054</v>
      </c>
      <c r="D296" s="31" t="s">
        <v>488</v>
      </c>
      <c r="E296" s="31" t="s">
        <v>835</v>
      </c>
    </row>
    <row r="297" spans="1:5" s="35" customFormat="1" x14ac:dyDescent="0.25">
      <c r="A297" s="19" t="s">
        <v>22</v>
      </c>
      <c r="B297" s="19" t="s">
        <v>1199</v>
      </c>
      <c r="C297" s="31" t="s">
        <v>3915</v>
      </c>
      <c r="D297" s="31" t="s">
        <v>3914</v>
      </c>
      <c r="E297" s="42" t="s">
        <v>3885</v>
      </c>
    </row>
    <row r="298" spans="1:5" s="35" customFormat="1" x14ac:dyDescent="0.25">
      <c r="A298" s="3" t="s">
        <v>22</v>
      </c>
      <c r="B298" s="3" t="s">
        <v>1298</v>
      </c>
      <c r="C298" s="31" t="s">
        <v>2055</v>
      </c>
      <c r="D298" s="31" t="s">
        <v>2833</v>
      </c>
      <c r="E298" s="31" t="s">
        <v>836</v>
      </c>
    </row>
    <row r="299" spans="1:5" s="35" customFormat="1" x14ac:dyDescent="0.25">
      <c r="A299" s="19" t="s">
        <v>22</v>
      </c>
      <c r="B299" s="19" t="s">
        <v>1201</v>
      </c>
      <c r="C299" s="31" t="s">
        <v>2056</v>
      </c>
      <c r="D299" s="31" t="s">
        <v>489</v>
      </c>
      <c r="E299" s="31" t="s">
        <v>837</v>
      </c>
    </row>
    <row r="300" spans="1:5" s="35" customFormat="1" x14ac:dyDescent="0.25">
      <c r="A300" s="3" t="s">
        <v>22</v>
      </c>
      <c r="B300" s="3" t="s">
        <v>1203</v>
      </c>
      <c r="C300" s="31" t="s">
        <v>2057</v>
      </c>
      <c r="D300" s="31" t="s">
        <v>490</v>
      </c>
      <c r="E300" s="31" t="s">
        <v>838</v>
      </c>
    </row>
    <row r="301" spans="1:5" s="35" customFormat="1" x14ac:dyDescent="0.25">
      <c r="A301" s="19" t="s">
        <v>22</v>
      </c>
      <c r="B301" s="19" t="s">
        <v>1204</v>
      </c>
      <c r="C301" s="31" t="s">
        <v>2058</v>
      </c>
      <c r="D301" s="31" t="s">
        <v>491</v>
      </c>
      <c r="E301" s="31" t="s">
        <v>839</v>
      </c>
    </row>
    <row r="302" spans="1:5" s="35" customFormat="1" x14ac:dyDescent="0.25">
      <c r="A302" s="3" t="s">
        <v>22</v>
      </c>
      <c r="B302" s="3" t="s">
        <v>1205</v>
      </c>
      <c r="C302" s="31" t="s">
        <v>2059</v>
      </c>
      <c r="D302" s="31" t="s">
        <v>492</v>
      </c>
      <c r="E302" s="31" t="s">
        <v>840</v>
      </c>
    </row>
    <row r="303" spans="1:5" s="35" customFormat="1" x14ac:dyDescent="0.25">
      <c r="A303" s="19" t="s">
        <v>22</v>
      </c>
      <c r="B303" s="19" t="s">
        <v>3420</v>
      </c>
      <c r="C303" s="31" t="s">
        <v>2060</v>
      </c>
      <c r="D303" s="31" t="s">
        <v>493</v>
      </c>
      <c r="E303" s="31" t="s">
        <v>841</v>
      </c>
    </row>
    <row r="304" spans="1:5" s="35" customFormat="1" x14ac:dyDescent="0.25">
      <c r="A304" s="19" t="s">
        <v>22</v>
      </c>
      <c r="B304" s="19" t="s">
        <v>1209</v>
      </c>
      <c r="C304" s="31" t="s">
        <v>2061</v>
      </c>
      <c r="D304" s="31" t="s">
        <v>2886</v>
      </c>
      <c r="E304" s="31" t="s">
        <v>842</v>
      </c>
    </row>
    <row r="305" spans="1:5" s="35" customFormat="1" x14ac:dyDescent="0.25">
      <c r="A305" s="19" t="s">
        <v>22</v>
      </c>
      <c r="B305" s="19" t="s">
        <v>1210</v>
      </c>
      <c r="C305" s="31" t="s">
        <v>2062</v>
      </c>
      <c r="D305" s="31" t="s">
        <v>494</v>
      </c>
      <c r="E305" s="31" t="s">
        <v>843</v>
      </c>
    </row>
    <row r="306" spans="1:5" s="35" customFormat="1" x14ac:dyDescent="0.25">
      <c r="A306" s="19" t="s">
        <v>22</v>
      </c>
      <c r="B306" s="19" t="s">
        <v>1211</v>
      </c>
      <c r="C306" s="31" t="s">
        <v>2063</v>
      </c>
      <c r="D306" s="31" t="s">
        <v>495</v>
      </c>
      <c r="E306" s="31" t="s">
        <v>844</v>
      </c>
    </row>
    <row r="307" spans="1:5" s="35" customFormat="1" x14ac:dyDescent="0.25">
      <c r="A307" s="19" t="s">
        <v>22</v>
      </c>
      <c r="B307" s="19" t="s">
        <v>1213</v>
      </c>
      <c r="C307" s="31" t="s">
        <v>2064</v>
      </c>
      <c r="D307" s="31" t="s">
        <v>496</v>
      </c>
      <c r="E307" s="31" t="s">
        <v>845</v>
      </c>
    </row>
    <row r="308" spans="1:5" s="35" customFormat="1" x14ac:dyDescent="0.25">
      <c r="A308" s="19" t="s">
        <v>22</v>
      </c>
      <c r="B308" s="10" t="s">
        <v>1202</v>
      </c>
      <c r="C308" s="31" t="s">
        <v>2065</v>
      </c>
      <c r="D308" s="31" t="s">
        <v>497</v>
      </c>
      <c r="E308" s="31" t="s">
        <v>846</v>
      </c>
    </row>
    <row r="309" spans="1:5" s="35" customFormat="1" x14ac:dyDescent="0.25">
      <c r="A309" s="19" t="s">
        <v>22</v>
      </c>
      <c r="B309" s="19" t="s">
        <v>1215</v>
      </c>
      <c r="C309" s="31" t="s">
        <v>2066</v>
      </c>
      <c r="D309" s="31" t="s">
        <v>498</v>
      </c>
      <c r="E309" s="31" t="s">
        <v>847</v>
      </c>
    </row>
    <row r="310" spans="1:5" s="35" customFormat="1" x14ac:dyDescent="0.25">
      <c r="A310" s="19" t="s">
        <v>22</v>
      </c>
      <c r="B310" s="19" t="s">
        <v>1216</v>
      </c>
      <c r="C310" s="31" t="s">
        <v>2067</v>
      </c>
      <c r="D310" s="31" t="s">
        <v>499</v>
      </c>
      <c r="E310" s="31" t="s">
        <v>848</v>
      </c>
    </row>
    <row r="311" spans="1:5" s="35" customFormat="1" x14ac:dyDescent="0.25">
      <c r="A311" s="19" t="s">
        <v>22</v>
      </c>
      <c r="B311" s="19" t="s">
        <v>1217</v>
      </c>
      <c r="C311" s="31" t="s">
        <v>2068</v>
      </c>
      <c r="D311" s="31" t="s">
        <v>500</v>
      </c>
      <c r="E311" s="31" t="s">
        <v>849</v>
      </c>
    </row>
    <row r="312" spans="1:5" s="35" customFormat="1" x14ac:dyDescent="0.25">
      <c r="A312" s="19" t="s">
        <v>22</v>
      </c>
      <c r="B312" s="19" t="s">
        <v>1218</v>
      </c>
      <c r="C312" s="31" t="s">
        <v>2069</v>
      </c>
      <c r="D312" s="31" t="s">
        <v>501</v>
      </c>
      <c r="E312" s="31" t="s">
        <v>850</v>
      </c>
    </row>
    <row r="313" spans="1:5" s="35" customFormat="1" x14ac:dyDescent="0.25">
      <c r="A313" s="19" t="s">
        <v>43</v>
      </c>
      <c r="B313" s="19" t="s">
        <v>1299</v>
      </c>
      <c r="C313" s="31" t="s">
        <v>2070</v>
      </c>
      <c r="D313" s="31" t="s">
        <v>502</v>
      </c>
      <c r="E313" s="31" t="s">
        <v>851</v>
      </c>
    </row>
    <row r="314" spans="1:5" s="35" customFormat="1" x14ac:dyDescent="0.25">
      <c r="A314" s="19" t="s">
        <v>43</v>
      </c>
      <c r="B314" s="19" t="s">
        <v>1300</v>
      </c>
      <c r="C314" s="31" t="s">
        <v>2071</v>
      </c>
      <c r="D314" s="31" t="s">
        <v>503</v>
      </c>
      <c r="E314" s="31" t="s">
        <v>852</v>
      </c>
    </row>
    <row r="315" spans="1:5" s="35" customFormat="1" x14ac:dyDescent="0.25">
      <c r="A315" s="19" t="s">
        <v>43</v>
      </c>
      <c r="B315" s="19" t="s">
        <v>1301</v>
      </c>
      <c r="C315" s="31" t="s">
        <v>2072</v>
      </c>
      <c r="D315" s="31" t="s">
        <v>504</v>
      </c>
      <c r="E315" s="31" t="s">
        <v>853</v>
      </c>
    </row>
    <row r="316" spans="1:5" s="35" customFormat="1" x14ac:dyDescent="0.25">
      <c r="A316" s="19" t="s">
        <v>43</v>
      </c>
      <c r="B316" s="19" t="s">
        <v>1302</v>
      </c>
      <c r="C316" s="31" t="s">
        <v>2073</v>
      </c>
      <c r="D316" s="31" t="s">
        <v>505</v>
      </c>
      <c r="E316" s="31" t="s">
        <v>854</v>
      </c>
    </row>
    <row r="317" spans="1:5" s="35" customFormat="1" x14ac:dyDescent="0.25">
      <c r="A317" s="19" t="s">
        <v>43</v>
      </c>
      <c r="B317" s="19" t="s">
        <v>1304</v>
      </c>
      <c r="C317" s="31" t="s">
        <v>2075</v>
      </c>
      <c r="D317" s="31" t="s">
        <v>507</v>
      </c>
      <c r="E317" s="31" t="s">
        <v>856</v>
      </c>
    </row>
    <row r="318" spans="1:5" s="35" customFormat="1" x14ac:dyDescent="0.25">
      <c r="A318" s="19" t="s">
        <v>43</v>
      </c>
      <c r="B318" s="19" t="s">
        <v>1305</v>
      </c>
      <c r="C318" s="31" t="s">
        <v>2076</v>
      </c>
      <c r="D318" s="31" t="s">
        <v>508</v>
      </c>
      <c r="E318" s="31" t="s">
        <v>857</v>
      </c>
    </row>
    <row r="319" spans="1:5" s="35" customFormat="1" x14ac:dyDescent="0.25">
      <c r="A319" s="19" t="s">
        <v>43</v>
      </c>
      <c r="B319" s="19" t="s">
        <v>1306</v>
      </c>
      <c r="C319" s="31" t="s">
        <v>2077</v>
      </c>
      <c r="D319" s="31" t="s">
        <v>509</v>
      </c>
      <c r="E319" s="31" t="s">
        <v>858</v>
      </c>
    </row>
    <row r="320" spans="1:5" s="35" customFormat="1" x14ac:dyDescent="0.25">
      <c r="A320" s="19" t="s">
        <v>43</v>
      </c>
      <c r="B320" s="19" t="s">
        <v>1303</v>
      </c>
      <c r="C320" s="31" t="s">
        <v>2074</v>
      </c>
      <c r="D320" s="31" t="s">
        <v>506</v>
      </c>
      <c r="E320" s="31" t="s">
        <v>855</v>
      </c>
    </row>
    <row r="321" spans="1:5" s="35" customFormat="1" x14ac:dyDescent="0.25">
      <c r="A321" s="19" t="s">
        <v>3520</v>
      </c>
      <c r="B321" s="19" t="s">
        <v>3521</v>
      </c>
      <c r="C321" s="31" t="s">
        <v>3559</v>
      </c>
      <c r="D321" s="31" t="s">
        <v>3601</v>
      </c>
      <c r="E321" s="31" t="s">
        <v>3684</v>
      </c>
    </row>
    <row r="322" spans="1:5" s="35" customFormat="1" x14ac:dyDescent="0.25">
      <c r="A322" s="19" t="s">
        <v>3520</v>
      </c>
      <c r="B322" s="19" t="s">
        <v>3521</v>
      </c>
      <c r="C322" s="31" t="s">
        <v>3560</v>
      </c>
      <c r="D322" s="31" t="s">
        <v>3602</v>
      </c>
      <c r="E322" s="31" t="s">
        <v>3685</v>
      </c>
    </row>
    <row r="323" spans="1:5" s="35" customFormat="1" x14ac:dyDescent="0.25">
      <c r="A323" s="19" t="s">
        <v>3520</v>
      </c>
      <c r="B323" s="19" t="s">
        <v>3522</v>
      </c>
      <c r="C323" s="31" t="s">
        <v>3561</v>
      </c>
      <c r="D323" s="31" t="s">
        <v>3603</v>
      </c>
      <c r="E323" s="31" t="s">
        <v>3686</v>
      </c>
    </row>
    <row r="324" spans="1:5" s="35" customFormat="1" x14ac:dyDescent="0.25">
      <c r="A324" s="19" t="s">
        <v>3520</v>
      </c>
      <c r="B324" s="19" t="s">
        <v>3522</v>
      </c>
      <c r="C324" s="31" t="s">
        <v>3562</v>
      </c>
      <c r="D324" s="31" t="s">
        <v>3604</v>
      </c>
      <c r="E324" s="31" t="s">
        <v>3687</v>
      </c>
    </row>
    <row r="325" spans="1:5" s="35" customFormat="1" x14ac:dyDescent="0.25">
      <c r="A325" s="19" t="s">
        <v>3520</v>
      </c>
      <c r="B325" s="19" t="s">
        <v>3523</v>
      </c>
      <c r="C325" s="31" t="s">
        <v>3563</v>
      </c>
      <c r="D325" s="31" t="s">
        <v>3605</v>
      </c>
      <c r="E325" s="31" t="s">
        <v>3688</v>
      </c>
    </row>
    <row r="326" spans="1:5" s="35" customFormat="1" x14ac:dyDescent="0.25">
      <c r="A326" s="19" t="s">
        <v>3520</v>
      </c>
      <c r="B326" s="19" t="s">
        <v>3523</v>
      </c>
      <c r="C326" s="31" t="s">
        <v>3564</v>
      </c>
      <c r="D326" s="31" t="s">
        <v>3606</v>
      </c>
      <c r="E326" s="31" t="s">
        <v>3689</v>
      </c>
    </row>
    <row r="327" spans="1:5" s="35" customFormat="1" x14ac:dyDescent="0.25">
      <c r="A327" s="19" t="s">
        <v>3520</v>
      </c>
      <c r="B327" s="19" t="s">
        <v>3524</v>
      </c>
      <c r="C327" s="31" t="s">
        <v>3565</v>
      </c>
      <c r="D327" s="31" t="s">
        <v>3607</v>
      </c>
      <c r="E327" s="31" t="s">
        <v>3690</v>
      </c>
    </row>
    <row r="328" spans="1:5" s="35" customFormat="1" x14ac:dyDescent="0.25">
      <c r="A328" s="19" t="s">
        <v>3520</v>
      </c>
      <c r="B328" s="19" t="s">
        <v>3524</v>
      </c>
      <c r="C328" s="31" t="s">
        <v>3566</v>
      </c>
      <c r="D328" s="31" t="s">
        <v>3608</v>
      </c>
      <c r="E328" s="31" t="s">
        <v>3691</v>
      </c>
    </row>
    <row r="329" spans="1:5" s="35" customFormat="1" x14ac:dyDescent="0.25">
      <c r="A329" s="19" t="s">
        <v>3520</v>
      </c>
      <c r="B329" s="19" t="s">
        <v>3142</v>
      </c>
      <c r="C329" s="31" t="s">
        <v>3567</v>
      </c>
      <c r="D329" s="31" t="s">
        <v>3733</v>
      </c>
      <c r="E329" s="31" t="s">
        <v>3692</v>
      </c>
    </row>
    <row r="330" spans="1:5" s="35" customFormat="1" x14ac:dyDescent="0.25">
      <c r="A330" s="19" t="s">
        <v>3520</v>
      </c>
      <c r="B330" s="19" t="s">
        <v>3142</v>
      </c>
      <c r="C330" s="31" t="s">
        <v>3568</v>
      </c>
      <c r="D330" s="31" t="s">
        <v>3609</v>
      </c>
      <c r="E330" s="31" t="s">
        <v>3693</v>
      </c>
    </row>
    <row r="331" spans="1:5" s="35" customFormat="1" x14ac:dyDescent="0.25">
      <c r="A331" s="19" t="s">
        <v>3520</v>
      </c>
      <c r="B331" s="19" t="s">
        <v>3525</v>
      </c>
      <c r="C331" s="31" t="s">
        <v>3569</v>
      </c>
      <c r="D331" s="31" t="s">
        <v>3610</v>
      </c>
      <c r="E331" s="31" t="s">
        <v>3694</v>
      </c>
    </row>
    <row r="332" spans="1:5" s="35" customFormat="1" x14ac:dyDescent="0.25">
      <c r="A332" s="19" t="s">
        <v>3520</v>
      </c>
      <c r="B332" s="19" t="s">
        <v>3525</v>
      </c>
      <c r="C332" s="31" t="s">
        <v>3570</v>
      </c>
      <c r="D332" s="31" t="s">
        <v>3611</v>
      </c>
      <c r="E332" s="31" t="s">
        <v>3695</v>
      </c>
    </row>
    <row r="333" spans="1:5" s="35" customFormat="1" x14ac:dyDescent="0.25">
      <c r="A333" s="19" t="s">
        <v>3520</v>
      </c>
      <c r="B333" s="19" t="s">
        <v>3537</v>
      </c>
      <c r="C333" s="31" t="s">
        <v>3571</v>
      </c>
      <c r="D333" s="31" t="s">
        <v>3612</v>
      </c>
      <c r="E333" s="31" t="s">
        <v>3696</v>
      </c>
    </row>
    <row r="334" spans="1:5" s="35" customFormat="1" x14ac:dyDescent="0.25">
      <c r="A334" s="9" t="s">
        <v>3520</v>
      </c>
      <c r="B334" s="19" t="s">
        <v>3537</v>
      </c>
      <c r="C334" s="31" t="s">
        <v>3572</v>
      </c>
      <c r="D334" s="8" t="s">
        <v>3613</v>
      </c>
      <c r="E334" s="8" t="s">
        <v>3697</v>
      </c>
    </row>
    <row r="335" spans="1:5" s="35" customFormat="1" x14ac:dyDescent="0.25">
      <c r="A335" s="9" t="s">
        <v>3520</v>
      </c>
      <c r="B335" s="19" t="s">
        <v>3526</v>
      </c>
      <c r="C335" s="31" t="s">
        <v>3573</v>
      </c>
      <c r="D335" s="8" t="s">
        <v>3614</v>
      </c>
      <c r="E335" s="8" t="s">
        <v>3698</v>
      </c>
    </row>
    <row r="336" spans="1:5" s="35" customFormat="1" x14ac:dyDescent="0.25">
      <c r="A336" s="9" t="s">
        <v>3520</v>
      </c>
      <c r="B336" s="19" t="s">
        <v>3526</v>
      </c>
      <c r="C336" s="31" t="s">
        <v>3574</v>
      </c>
      <c r="D336" s="8" t="s">
        <v>3615</v>
      </c>
      <c r="E336" s="8" t="s">
        <v>3699</v>
      </c>
    </row>
    <row r="337" spans="1:5" s="35" customFormat="1" x14ac:dyDescent="0.25">
      <c r="A337" s="9" t="s">
        <v>3520</v>
      </c>
      <c r="B337" s="19" t="s">
        <v>3528</v>
      </c>
      <c r="C337" s="31" t="s">
        <v>3575</v>
      </c>
      <c r="D337" s="8" t="s">
        <v>3616</v>
      </c>
      <c r="E337" s="31" t="s">
        <v>3700</v>
      </c>
    </row>
    <row r="338" spans="1:5" s="35" customFormat="1" x14ac:dyDescent="0.25">
      <c r="A338" s="9" t="s">
        <v>3520</v>
      </c>
      <c r="B338" s="19" t="s">
        <v>3528</v>
      </c>
      <c r="C338" s="31" t="s">
        <v>3576</v>
      </c>
      <c r="D338" s="8" t="s">
        <v>3617</v>
      </c>
      <c r="E338" s="8" t="s">
        <v>3701</v>
      </c>
    </row>
    <row r="339" spans="1:5" s="35" customFormat="1" x14ac:dyDescent="0.25">
      <c r="A339" s="9" t="s">
        <v>3520</v>
      </c>
      <c r="B339" s="19" t="s">
        <v>3527</v>
      </c>
      <c r="C339" s="31" t="s">
        <v>3577</v>
      </c>
      <c r="D339" s="8" t="s">
        <v>3618</v>
      </c>
      <c r="E339" s="8" t="s">
        <v>3702</v>
      </c>
    </row>
    <row r="340" spans="1:5" s="35" customFormat="1" x14ac:dyDescent="0.25">
      <c r="A340" s="9" t="s">
        <v>3520</v>
      </c>
      <c r="B340" s="19" t="s">
        <v>3527</v>
      </c>
      <c r="C340" s="31" t="s">
        <v>3578</v>
      </c>
      <c r="D340" s="8" t="s">
        <v>3619</v>
      </c>
      <c r="E340" s="8" t="s">
        <v>3703</v>
      </c>
    </row>
    <row r="341" spans="1:5" s="35" customFormat="1" x14ac:dyDescent="0.25">
      <c r="A341" s="9" t="s">
        <v>3520</v>
      </c>
      <c r="B341" s="19" t="s">
        <v>3538</v>
      </c>
      <c r="C341" s="31" t="s">
        <v>3579</v>
      </c>
      <c r="D341" s="8" t="s">
        <v>3620</v>
      </c>
      <c r="E341" s="8" t="s">
        <v>3704</v>
      </c>
    </row>
    <row r="342" spans="1:5" s="35" customFormat="1" x14ac:dyDescent="0.25">
      <c r="A342" s="9" t="s">
        <v>3520</v>
      </c>
      <c r="B342" s="19" t="s">
        <v>3538</v>
      </c>
      <c r="C342" s="31" t="s">
        <v>3580</v>
      </c>
      <c r="D342" s="8" t="s">
        <v>3621</v>
      </c>
      <c r="E342" s="8" t="s">
        <v>3705</v>
      </c>
    </row>
    <row r="343" spans="1:5" s="35" customFormat="1" x14ac:dyDescent="0.25">
      <c r="A343" s="9" t="s">
        <v>3520</v>
      </c>
      <c r="B343" s="19" t="s">
        <v>3539</v>
      </c>
      <c r="C343" s="31" t="s">
        <v>3581</v>
      </c>
      <c r="D343" s="8" t="s">
        <v>3622</v>
      </c>
      <c r="E343" s="8" t="s">
        <v>3706</v>
      </c>
    </row>
    <row r="344" spans="1:5" s="35" customFormat="1" x14ac:dyDescent="0.25">
      <c r="A344" s="9" t="s">
        <v>3520</v>
      </c>
      <c r="B344" s="19" t="s">
        <v>3539</v>
      </c>
      <c r="C344" s="31" t="s">
        <v>3582</v>
      </c>
      <c r="D344" s="8" t="s">
        <v>3623</v>
      </c>
      <c r="E344" s="8" t="s">
        <v>3707</v>
      </c>
    </row>
    <row r="345" spans="1:5" s="35" customFormat="1" x14ac:dyDescent="0.25">
      <c r="A345" s="9" t="s">
        <v>3520</v>
      </c>
      <c r="B345" s="19" t="s">
        <v>3529</v>
      </c>
      <c r="C345" s="31" t="s">
        <v>3583</v>
      </c>
      <c r="D345" s="8" t="s">
        <v>3624</v>
      </c>
      <c r="E345" s="8" t="s">
        <v>3708</v>
      </c>
    </row>
    <row r="346" spans="1:5" s="35" customFormat="1" x14ac:dyDescent="0.25">
      <c r="A346" s="9" t="s">
        <v>3520</v>
      </c>
      <c r="B346" s="19" t="s">
        <v>3529</v>
      </c>
      <c r="C346" s="31" t="s">
        <v>3584</v>
      </c>
      <c r="D346" s="8" t="s">
        <v>3625</v>
      </c>
      <c r="E346" s="31" t="s">
        <v>3709</v>
      </c>
    </row>
    <row r="347" spans="1:5" s="35" customFormat="1" x14ac:dyDescent="0.25">
      <c r="A347" s="9" t="s">
        <v>3520</v>
      </c>
      <c r="B347" s="19" t="s">
        <v>3530</v>
      </c>
      <c r="C347" s="31" t="s">
        <v>3585</v>
      </c>
      <c r="D347" s="8" t="s">
        <v>3626</v>
      </c>
      <c r="E347" s="8" t="s">
        <v>3710</v>
      </c>
    </row>
    <row r="348" spans="1:5" s="35" customFormat="1" x14ac:dyDescent="0.25">
      <c r="A348" s="9" t="s">
        <v>3520</v>
      </c>
      <c r="B348" s="19" t="s">
        <v>3530</v>
      </c>
      <c r="C348" s="31" t="s">
        <v>3586</v>
      </c>
      <c r="D348" s="8" t="s">
        <v>3627</v>
      </c>
      <c r="E348" s="8" t="s">
        <v>3711</v>
      </c>
    </row>
    <row r="349" spans="1:5" s="35" customFormat="1" x14ac:dyDescent="0.25">
      <c r="A349" s="9" t="s">
        <v>3520</v>
      </c>
      <c r="B349" s="19" t="s">
        <v>3531</v>
      </c>
      <c r="C349" s="31" t="s">
        <v>3587</v>
      </c>
      <c r="D349" s="8" t="s">
        <v>3628</v>
      </c>
      <c r="E349" s="8" t="s">
        <v>3712</v>
      </c>
    </row>
    <row r="350" spans="1:5" s="35" customFormat="1" x14ac:dyDescent="0.25">
      <c r="A350" s="9" t="s">
        <v>3520</v>
      </c>
      <c r="B350" s="19" t="s">
        <v>3531</v>
      </c>
      <c r="C350" s="31" t="s">
        <v>3588</v>
      </c>
      <c r="D350" s="8" t="s">
        <v>3629</v>
      </c>
      <c r="E350" s="8" t="s">
        <v>3713</v>
      </c>
    </row>
    <row r="351" spans="1:5" s="35" customFormat="1" x14ac:dyDescent="0.25">
      <c r="A351" s="9" t="s">
        <v>3520</v>
      </c>
      <c r="B351" s="19" t="s">
        <v>3532</v>
      </c>
      <c r="C351" s="31" t="s">
        <v>3589</v>
      </c>
      <c r="D351" s="8" t="s">
        <v>3630</v>
      </c>
      <c r="E351" s="31" t="s">
        <v>3714</v>
      </c>
    </row>
    <row r="352" spans="1:5" s="35" customFormat="1" x14ac:dyDescent="0.25">
      <c r="A352" s="9" t="s">
        <v>3520</v>
      </c>
      <c r="B352" s="19" t="s">
        <v>3532</v>
      </c>
      <c r="C352" s="31" t="s">
        <v>3590</v>
      </c>
      <c r="D352" s="8" t="s">
        <v>3631</v>
      </c>
      <c r="E352" s="8" t="s">
        <v>3715</v>
      </c>
    </row>
    <row r="353" spans="1:5" s="35" customFormat="1" x14ac:dyDescent="0.25">
      <c r="A353" s="9" t="s">
        <v>3520</v>
      </c>
      <c r="B353" s="19" t="s">
        <v>3533</v>
      </c>
      <c r="C353" s="31" t="s">
        <v>3591</v>
      </c>
      <c r="D353" s="8" t="s">
        <v>3632</v>
      </c>
      <c r="E353" s="8" t="s">
        <v>3716</v>
      </c>
    </row>
    <row r="354" spans="1:5" s="35" customFormat="1" x14ac:dyDescent="0.25">
      <c r="A354" s="9" t="s">
        <v>3520</v>
      </c>
      <c r="B354" s="19" t="s">
        <v>3533</v>
      </c>
      <c r="C354" s="31" t="s">
        <v>3592</v>
      </c>
      <c r="D354" s="8" t="s">
        <v>3633</v>
      </c>
      <c r="E354" s="8" t="s">
        <v>3717</v>
      </c>
    </row>
    <row r="355" spans="1:5" s="35" customFormat="1" x14ac:dyDescent="0.25">
      <c r="A355" s="9" t="s">
        <v>3520</v>
      </c>
      <c r="B355" s="19" t="s">
        <v>3534</v>
      </c>
      <c r="C355" s="31" t="s">
        <v>3593</v>
      </c>
      <c r="D355" s="8" t="s">
        <v>3634</v>
      </c>
      <c r="E355" s="8" t="s">
        <v>3718</v>
      </c>
    </row>
    <row r="356" spans="1:5" s="35" customFormat="1" x14ac:dyDescent="0.25">
      <c r="A356" s="9" t="s">
        <v>3520</v>
      </c>
      <c r="B356" s="19" t="s">
        <v>3534</v>
      </c>
      <c r="C356" s="31" t="s">
        <v>3594</v>
      </c>
      <c r="D356" s="8" t="s">
        <v>3635</v>
      </c>
      <c r="E356" s="8" t="s">
        <v>3719</v>
      </c>
    </row>
    <row r="357" spans="1:5" s="35" customFormat="1" x14ac:dyDescent="0.25">
      <c r="A357" s="19" t="s">
        <v>3520</v>
      </c>
      <c r="B357" s="19" t="s">
        <v>3535</v>
      </c>
      <c r="C357" s="31" t="s">
        <v>3595</v>
      </c>
      <c r="D357" s="31" t="s">
        <v>3636</v>
      </c>
      <c r="E357" s="31" t="s">
        <v>3720</v>
      </c>
    </row>
    <row r="358" spans="1:5" s="35" customFormat="1" x14ac:dyDescent="0.25">
      <c r="A358" s="9" t="s">
        <v>3520</v>
      </c>
      <c r="B358" s="19" t="s">
        <v>3535</v>
      </c>
      <c r="C358" s="31" t="s">
        <v>3596</v>
      </c>
      <c r="D358" s="8" t="s">
        <v>3637</v>
      </c>
      <c r="E358" s="8" t="s">
        <v>3721</v>
      </c>
    </row>
    <row r="359" spans="1:5" s="35" customFormat="1" x14ac:dyDescent="0.25">
      <c r="A359" s="19" t="s">
        <v>3520</v>
      </c>
      <c r="B359" s="19" t="s">
        <v>3540</v>
      </c>
      <c r="C359" s="31" t="s">
        <v>3597</v>
      </c>
      <c r="D359" s="31" t="s">
        <v>3638</v>
      </c>
      <c r="E359" s="31" t="s">
        <v>3722</v>
      </c>
    </row>
    <row r="360" spans="1:5" s="35" customFormat="1" x14ac:dyDescent="0.25">
      <c r="A360" s="9" t="s">
        <v>3520</v>
      </c>
      <c r="B360" s="19" t="s">
        <v>3540</v>
      </c>
      <c r="C360" s="31" t="s">
        <v>3598</v>
      </c>
      <c r="D360" s="8" t="s">
        <v>3639</v>
      </c>
      <c r="E360" s="8" t="s">
        <v>3723</v>
      </c>
    </row>
    <row r="361" spans="1:5" s="35" customFormat="1" x14ac:dyDescent="0.25">
      <c r="A361" s="9" t="s">
        <v>3520</v>
      </c>
      <c r="B361" s="19" t="s">
        <v>3536</v>
      </c>
      <c r="C361" s="31" t="s">
        <v>3599</v>
      </c>
      <c r="D361" s="8" t="s">
        <v>3640</v>
      </c>
      <c r="E361" s="8" t="s">
        <v>3724</v>
      </c>
    </row>
    <row r="362" spans="1:5" s="35" customFormat="1" x14ac:dyDescent="0.25">
      <c r="A362" s="9" t="s">
        <v>3520</v>
      </c>
      <c r="B362" s="19" t="s">
        <v>3536</v>
      </c>
      <c r="C362" s="31" t="s">
        <v>3600</v>
      </c>
      <c r="D362" s="8" t="s">
        <v>3641</v>
      </c>
      <c r="E362" s="8" t="s">
        <v>3725</v>
      </c>
    </row>
    <row r="363" spans="1:5" s="35" customFormat="1" x14ac:dyDescent="0.25">
      <c r="A363" s="19" t="s">
        <v>3520</v>
      </c>
      <c r="B363" s="19" t="s">
        <v>3986</v>
      </c>
      <c r="C363" s="31" t="s">
        <v>3992</v>
      </c>
      <c r="D363" s="31" t="s">
        <v>4012</v>
      </c>
      <c r="E363" s="31" t="s">
        <v>4040</v>
      </c>
    </row>
    <row r="364" spans="1:5" s="35" customFormat="1" x14ac:dyDescent="0.25">
      <c r="A364" s="19" t="s">
        <v>3520</v>
      </c>
      <c r="B364" s="19" t="s">
        <v>3986</v>
      </c>
      <c r="C364" s="31" t="s">
        <v>3993</v>
      </c>
      <c r="D364" s="31" t="s">
        <v>4013</v>
      </c>
      <c r="E364" s="31" t="s">
        <v>4041</v>
      </c>
    </row>
    <row r="365" spans="1:5" s="35" customFormat="1" x14ac:dyDescent="0.25">
      <c r="A365" s="19" t="s">
        <v>3520</v>
      </c>
      <c r="B365" s="19" t="s">
        <v>3987</v>
      </c>
      <c r="C365" s="31" t="s">
        <v>3994</v>
      </c>
      <c r="D365" s="31" t="s">
        <v>4014</v>
      </c>
      <c r="E365" s="31" t="s">
        <v>4051</v>
      </c>
    </row>
    <row r="366" spans="1:5" s="35" customFormat="1" x14ac:dyDescent="0.25">
      <c r="A366" s="19" t="s">
        <v>3520</v>
      </c>
      <c r="B366" s="19" t="s">
        <v>3987</v>
      </c>
      <c r="C366" s="31" t="s">
        <v>3995</v>
      </c>
      <c r="D366" s="31" t="s">
        <v>4015</v>
      </c>
      <c r="E366" s="31" t="s">
        <v>4037</v>
      </c>
    </row>
    <row r="367" spans="1:5" s="35" customFormat="1" x14ac:dyDescent="0.25">
      <c r="A367" s="19" t="s">
        <v>3520</v>
      </c>
      <c r="B367" s="19" t="s">
        <v>3988</v>
      </c>
      <c r="C367" s="31" t="s">
        <v>3996</v>
      </c>
      <c r="D367" s="31" t="s">
        <v>4016</v>
      </c>
      <c r="E367" s="31" t="s">
        <v>4047</v>
      </c>
    </row>
    <row r="368" spans="1:5" s="35" customFormat="1" x14ac:dyDescent="0.25">
      <c r="A368" s="19" t="s">
        <v>3520</v>
      </c>
      <c r="B368" s="19" t="s">
        <v>3988</v>
      </c>
      <c r="C368" s="31" t="s">
        <v>3997</v>
      </c>
      <c r="D368" s="31" t="s">
        <v>4017</v>
      </c>
      <c r="E368" s="31" t="s">
        <v>4048</v>
      </c>
    </row>
    <row r="369" spans="1:5" s="35" customFormat="1" x14ac:dyDescent="0.25">
      <c r="A369" s="19" t="s">
        <v>3520</v>
      </c>
      <c r="B369" s="19" t="s">
        <v>3989</v>
      </c>
      <c r="C369" s="31" t="s">
        <v>3998</v>
      </c>
      <c r="D369" s="31" t="s">
        <v>4018</v>
      </c>
      <c r="E369" s="31" t="s">
        <v>4047</v>
      </c>
    </row>
    <row r="370" spans="1:5" s="35" customFormat="1" x14ac:dyDescent="0.25">
      <c r="A370" s="19" t="s">
        <v>3520</v>
      </c>
      <c r="B370" s="19" t="s">
        <v>3989</v>
      </c>
      <c r="C370" s="31" t="s">
        <v>3999</v>
      </c>
      <c r="D370" s="31" t="s">
        <v>4019</v>
      </c>
      <c r="E370" s="31" t="s">
        <v>4048</v>
      </c>
    </row>
    <row r="371" spans="1:5" s="35" customFormat="1" x14ac:dyDescent="0.25">
      <c r="A371" s="19" t="s">
        <v>3520</v>
      </c>
      <c r="B371" s="19" t="s">
        <v>3990</v>
      </c>
      <c r="C371" s="31" t="s">
        <v>4000</v>
      </c>
      <c r="D371" s="31" t="s">
        <v>4021</v>
      </c>
      <c r="E371" s="31" t="s">
        <v>4042</v>
      </c>
    </row>
    <row r="372" spans="1:5" s="35" customFormat="1" x14ac:dyDescent="0.25">
      <c r="A372" s="19" t="s">
        <v>3520</v>
      </c>
      <c r="B372" s="19" t="s">
        <v>3990</v>
      </c>
      <c r="C372" s="31" t="s">
        <v>4001</v>
      </c>
      <c r="D372" s="31" t="s">
        <v>4020</v>
      </c>
      <c r="E372" s="31" t="s">
        <v>4043</v>
      </c>
    </row>
    <row r="373" spans="1:5" s="35" customFormat="1" x14ac:dyDescent="0.25">
      <c r="A373" s="19" t="s">
        <v>3520</v>
      </c>
      <c r="B373" s="19" t="s">
        <v>3991</v>
      </c>
      <c r="C373" s="31" t="s">
        <v>4002</v>
      </c>
      <c r="D373" s="31" t="s">
        <v>4022</v>
      </c>
      <c r="E373" s="31" t="s">
        <v>4052</v>
      </c>
    </row>
    <row r="374" spans="1:5" s="35" customFormat="1" x14ac:dyDescent="0.25">
      <c r="A374" s="19" t="s">
        <v>3520</v>
      </c>
      <c r="B374" s="19" t="s">
        <v>3991</v>
      </c>
      <c r="C374" s="31" t="s">
        <v>4003</v>
      </c>
      <c r="D374" s="31" t="s">
        <v>4023</v>
      </c>
      <c r="E374" s="31" t="s">
        <v>4044</v>
      </c>
    </row>
    <row r="375" spans="1:5" s="35" customFormat="1" x14ac:dyDescent="0.25">
      <c r="A375" s="19" t="s">
        <v>3520</v>
      </c>
      <c r="B375" s="19" t="s">
        <v>3972</v>
      </c>
      <c r="C375" s="31" t="s">
        <v>4004</v>
      </c>
      <c r="D375" s="31" t="s">
        <v>4024</v>
      </c>
      <c r="E375" s="31" t="s">
        <v>4034</v>
      </c>
    </row>
    <row r="376" spans="1:5" s="35" customFormat="1" x14ac:dyDescent="0.25">
      <c r="A376" s="19" t="s">
        <v>3520</v>
      </c>
      <c r="B376" s="19" t="s">
        <v>3972</v>
      </c>
      <c r="C376" s="31" t="s">
        <v>4005</v>
      </c>
      <c r="D376" s="31" t="s">
        <v>4025</v>
      </c>
      <c r="E376" s="31" t="s">
        <v>4035</v>
      </c>
    </row>
    <row r="377" spans="1:5" s="35" customFormat="1" x14ac:dyDescent="0.25">
      <c r="A377" s="19" t="s">
        <v>3520</v>
      </c>
      <c r="B377" s="19" t="s">
        <v>3973</v>
      </c>
      <c r="C377" s="31" t="s">
        <v>4006</v>
      </c>
      <c r="D377" s="31" t="s">
        <v>4026</v>
      </c>
      <c r="E377" s="31" t="s">
        <v>4038</v>
      </c>
    </row>
    <row r="378" spans="1:5" s="35" customFormat="1" x14ac:dyDescent="0.25">
      <c r="A378" s="19" t="s">
        <v>3520</v>
      </c>
      <c r="B378" s="19" t="s">
        <v>3973</v>
      </c>
      <c r="C378" s="31" t="s">
        <v>4007</v>
      </c>
      <c r="D378" s="31" t="s">
        <v>4027</v>
      </c>
      <c r="E378" s="31" t="s">
        <v>4039</v>
      </c>
    </row>
    <row r="379" spans="1:5" s="35" customFormat="1" x14ac:dyDescent="0.25">
      <c r="A379" s="19" t="s">
        <v>3520</v>
      </c>
      <c r="B379" s="19" t="s">
        <v>3974</v>
      </c>
      <c r="C379" s="31" t="s">
        <v>4008</v>
      </c>
      <c r="D379" s="31" t="s">
        <v>4028</v>
      </c>
      <c r="E379" s="31" t="s">
        <v>4049</v>
      </c>
    </row>
    <row r="380" spans="1:5" s="35" customFormat="1" x14ac:dyDescent="0.25">
      <c r="A380" s="19" t="s">
        <v>3520</v>
      </c>
      <c r="B380" s="19" t="s">
        <v>3974</v>
      </c>
      <c r="C380" s="31" t="s">
        <v>4009</v>
      </c>
      <c r="D380" s="31" t="s">
        <v>4029</v>
      </c>
      <c r="E380" s="31" t="s">
        <v>4036</v>
      </c>
    </row>
    <row r="381" spans="1:5" s="35" customFormat="1" x14ac:dyDescent="0.25">
      <c r="A381" s="19" t="s">
        <v>3520</v>
      </c>
      <c r="B381" s="19" t="s">
        <v>3975</v>
      </c>
      <c r="C381" s="31" t="s">
        <v>4010</v>
      </c>
      <c r="D381" s="31" t="s">
        <v>4030</v>
      </c>
      <c r="E381" s="31" t="s">
        <v>4045</v>
      </c>
    </row>
    <row r="382" spans="1:5" s="35" customFormat="1" x14ac:dyDescent="0.25">
      <c r="A382" s="19" t="s">
        <v>3520</v>
      </c>
      <c r="B382" s="19" t="s">
        <v>3975</v>
      </c>
      <c r="C382" s="31" t="s">
        <v>4011</v>
      </c>
      <c r="D382" s="31" t="s">
        <v>4031</v>
      </c>
      <c r="E382" s="31" t="s">
        <v>4046</v>
      </c>
    </row>
    <row r="383" spans="1:5" s="35" customFormat="1" x14ac:dyDescent="0.25">
      <c r="A383" s="19" t="s">
        <v>3520</v>
      </c>
      <c r="B383" s="19" t="s">
        <v>4076</v>
      </c>
      <c r="C383" s="31" t="s">
        <v>4054</v>
      </c>
      <c r="D383" s="31" t="s">
        <v>4087</v>
      </c>
      <c r="E383" s="31" t="s">
        <v>4127</v>
      </c>
    </row>
    <row r="384" spans="1:5" s="35" customFormat="1" x14ac:dyDescent="0.25">
      <c r="A384" s="19" t="s">
        <v>3520</v>
      </c>
      <c r="B384" s="19" t="s">
        <v>4077</v>
      </c>
      <c r="C384" s="31" t="s">
        <v>4055</v>
      </c>
      <c r="D384" s="31" t="s">
        <v>4088</v>
      </c>
      <c r="E384" s="31" t="s">
        <v>4114</v>
      </c>
    </row>
    <row r="385" spans="1:5" s="35" customFormat="1" x14ac:dyDescent="0.25">
      <c r="A385" s="19" t="s">
        <v>3520</v>
      </c>
      <c r="B385" s="19" t="s">
        <v>4078</v>
      </c>
      <c r="C385" s="31" t="s">
        <v>4056</v>
      </c>
      <c r="D385" s="31" t="s">
        <v>4089</v>
      </c>
      <c r="E385" s="31" t="s">
        <v>4125</v>
      </c>
    </row>
    <row r="386" spans="1:5" s="35" customFormat="1" x14ac:dyDescent="0.25">
      <c r="A386" s="19" t="s">
        <v>3520</v>
      </c>
      <c r="B386" s="19" t="s">
        <v>4079</v>
      </c>
      <c r="C386" s="31" t="s">
        <v>4057</v>
      </c>
      <c r="D386" s="31" t="s">
        <v>4090</v>
      </c>
      <c r="E386" s="31" t="s">
        <v>4120</v>
      </c>
    </row>
    <row r="387" spans="1:5" s="35" customFormat="1" x14ac:dyDescent="0.25">
      <c r="A387" s="19" t="s">
        <v>3520</v>
      </c>
      <c r="B387" s="19" t="s">
        <v>4080</v>
      </c>
      <c r="C387" s="31" t="s">
        <v>4058</v>
      </c>
      <c r="D387" s="31" t="s">
        <v>4091</v>
      </c>
      <c r="E387" s="31" t="s">
        <v>4116</v>
      </c>
    </row>
    <row r="388" spans="1:5" s="35" customFormat="1" x14ac:dyDescent="0.25">
      <c r="A388" s="19" t="s">
        <v>3520</v>
      </c>
      <c r="B388" s="19" t="s">
        <v>4081</v>
      </c>
      <c r="C388" s="31" t="s">
        <v>4059</v>
      </c>
      <c r="D388" s="31" t="s">
        <v>4092</v>
      </c>
      <c r="E388" s="31" t="s">
        <v>4112</v>
      </c>
    </row>
    <row r="389" spans="1:5" s="35" customFormat="1" x14ac:dyDescent="0.25">
      <c r="A389" s="19" t="s">
        <v>3520</v>
      </c>
      <c r="B389" s="19" t="s">
        <v>4082</v>
      </c>
      <c r="C389" s="31" t="s">
        <v>4060</v>
      </c>
      <c r="D389" s="31" t="s">
        <v>4093</v>
      </c>
      <c r="E389" s="31" t="s">
        <v>4128</v>
      </c>
    </row>
    <row r="390" spans="1:5" s="35" customFormat="1" x14ac:dyDescent="0.25">
      <c r="A390" s="19" t="s">
        <v>3520</v>
      </c>
      <c r="B390" s="19" t="s">
        <v>4083</v>
      </c>
      <c r="C390" s="31" t="s">
        <v>4061</v>
      </c>
      <c r="D390" s="31" t="s">
        <v>4094</v>
      </c>
      <c r="E390" s="31" t="s">
        <v>4122</v>
      </c>
    </row>
    <row r="391" spans="1:5" s="35" customFormat="1" x14ac:dyDescent="0.25">
      <c r="A391" s="19" t="s">
        <v>3520</v>
      </c>
      <c r="B391" s="19" t="s">
        <v>4084</v>
      </c>
      <c r="C391" s="31" t="s">
        <v>4062</v>
      </c>
      <c r="D391" s="31" t="s">
        <v>4095</v>
      </c>
      <c r="E391" s="31" t="s">
        <v>4118</v>
      </c>
    </row>
    <row r="392" spans="1:5" s="35" customFormat="1" x14ac:dyDescent="0.25">
      <c r="A392" s="19" t="s">
        <v>3520</v>
      </c>
      <c r="B392" s="19" t="s">
        <v>4085</v>
      </c>
      <c r="C392" s="31" t="s">
        <v>4063</v>
      </c>
      <c r="D392" s="31" t="s">
        <v>4096</v>
      </c>
      <c r="E392" s="31" t="s">
        <v>4110</v>
      </c>
    </row>
    <row r="393" spans="1:5" s="35" customFormat="1" x14ac:dyDescent="0.25">
      <c r="A393" s="19" t="s">
        <v>3520</v>
      </c>
      <c r="B393" s="19" t="s">
        <v>4086</v>
      </c>
      <c r="C393" s="31" t="s">
        <v>4064</v>
      </c>
      <c r="D393" s="31" t="s">
        <v>4097</v>
      </c>
      <c r="E393" s="31" t="s">
        <v>4122</v>
      </c>
    </row>
    <row r="394" spans="1:5" s="35" customFormat="1" x14ac:dyDescent="0.25">
      <c r="A394" s="19" t="s">
        <v>3520</v>
      </c>
      <c r="B394" s="19" t="s">
        <v>4076</v>
      </c>
      <c r="C394" s="31" t="s">
        <v>4065</v>
      </c>
      <c r="D394" s="31" t="s">
        <v>4098</v>
      </c>
      <c r="E394" s="31" t="s">
        <v>4126</v>
      </c>
    </row>
    <row r="395" spans="1:5" s="35" customFormat="1" x14ac:dyDescent="0.25">
      <c r="A395" s="19" t="s">
        <v>3520</v>
      </c>
      <c r="B395" s="19" t="s">
        <v>4077</v>
      </c>
      <c r="C395" s="31" t="s">
        <v>4066</v>
      </c>
      <c r="D395" s="31" t="s">
        <v>4099</v>
      </c>
      <c r="E395" s="31" t="s">
        <v>4113</v>
      </c>
    </row>
    <row r="396" spans="1:5" s="35" customFormat="1" x14ac:dyDescent="0.25">
      <c r="A396" s="19" t="s">
        <v>3520</v>
      </c>
      <c r="B396" s="19" t="s">
        <v>4078</v>
      </c>
      <c r="C396" s="31" t="s">
        <v>4067</v>
      </c>
      <c r="D396" s="31" t="s">
        <v>4100</v>
      </c>
      <c r="E396" s="31" t="s">
        <v>4124</v>
      </c>
    </row>
    <row r="397" spans="1:5" s="35" customFormat="1" x14ac:dyDescent="0.25">
      <c r="A397" s="19" t="s">
        <v>3520</v>
      </c>
      <c r="B397" s="19" t="s">
        <v>4079</v>
      </c>
      <c r="C397" s="31" t="s">
        <v>4068</v>
      </c>
      <c r="D397" s="31" t="s">
        <v>4101</v>
      </c>
      <c r="E397" s="31" t="s">
        <v>4119</v>
      </c>
    </row>
    <row r="398" spans="1:5" s="35" customFormat="1" x14ac:dyDescent="0.25">
      <c r="A398" s="19" t="s">
        <v>3520</v>
      </c>
      <c r="B398" s="19" t="s">
        <v>4080</v>
      </c>
      <c r="C398" s="31" t="s">
        <v>4069</v>
      </c>
      <c r="D398" s="31" t="s">
        <v>4102</v>
      </c>
      <c r="E398" s="31" t="s">
        <v>4115</v>
      </c>
    </row>
    <row r="399" spans="1:5" s="35" customFormat="1" x14ac:dyDescent="0.25">
      <c r="A399" s="19" t="s">
        <v>3520</v>
      </c>
      <c r="B399" s="19" t="s">
        <v>4081</v>
      </c>
      <c r="C399" s="31" t="s">
        <v>4070</v>
      </c>
      <c r="D399" s="31" t="s">
        <v>4103</v>
      </c>
      <c r="E399" s="31" t="s">
        <v>4111</v>
      </c>
    </row>
    <row r="400" spans="1:5" s="35" customFormat="1" x14ac:dyDescent="0.25">
      <c r="A400" s="19" t="s">
        <v>3520</v>
      </c>
      <c r="B400" s="19" t="s">
        <v>4082</v>
      </c>
      <c r="C400" s="31" t="s">
        <v>4071</v>
      </c>
      <c r="D400" s="31" t="s">
        <v>4104</v>
      </c>
      <c r="E400" s="31" t="s">
        <v>4129</v>
      </c>
    </row>
    <row r="401" spans="1:5" s="35" customFormat="1" x14ac:dyDescent="0.25">
      <c r="A401" s="19" t="s">
        <v>3520</v>
      </c>
      <c r="B401" s="19" t="s">
        <v>4083</v>
      </c>
      <c r="C401" s="31" t="s">
        <v>4072</v>
      </c>
      <c r="D401" s="31" t="s">
        <v>4105</v>
      </c>
      <c r="E401" s="31" t="s">
        <v>4121</v>
      </c>
    </row>
    <row r="402" spans="1:5" s="35" customFormat="1" x14ac:dyDescent="0.25">
      <c r="A402" s="19" t="s">
        <v>3520</v>
      </c>
      <c r="B402" s="19" t="s">
        <v>4084</v>
      </c>
      <c r="C402" s="31" t="s">
        <v>4073</v>
      </c>
      <c r="D402" s="31" t="s">
        <v>4106</v>
      </c>
      <c r="E402" s="31" t="s">
        <v>4117</v>
      </c>
    </row>
    <row r="403" spans="1:5" s="35" customFormat="1" x14ac:dyDescent="0.25">
      <c r="A403" s="19" t="s">
        <v>3520</v>
      </c>
      <c r="B403" s="19" t="s">
        <v>4085</v>
      </c>
      <c r="C403" s="31" t="s">
        <v>4074</v>
      </c>
      <c r="D403" s="31" t="s">
        <v>4107</v>
      </c>
      <c r="E403" s="31" t="s">
        <v>4109</v>
      </c>
    </row>
    <row r="404" spans="1:5" s="35" customFormat="1" x14ac:dyDescent="0.25">
      <c r="A404" s="19" t="s">
        <v>3520</v>
      </c>
      <c r="B404" s="19" t="s">
        <v>4086</v>
      </c>
      <c r="C404" s="31" t="s">
        <v>4075</v>
      </c>
      <c r="D404" s="31" t="s">
        <v>4108</v>
      </c>
      <c r="E404" s="31" t="s">
        <v>4123</v>
      </c>
    </row>
    <row r="405" spans="1:5" s="35" customFormat="1" x14ac:dyDescent="0.25">
      <c r="A405" s="9" t="s">
        <v>23</v>
      </c>
      <c r="B405" s="19" t="s">
        <v>1221</v>
      </c>
      <c r="C405" s="31" t="s">
        <v>2078</v>
      </c>
      <c r="D405" s="8" t="s">
        <v>510</v>
      </c>
      <c r="E405" s="8" t="s">
        <v>859</v>
      </c>
    </row>
    <row r="406" spans="1:5" s="35" customFormat="1" x14ac:dyDescent="0.25">
      <c r="A406" s="9" t="s">
        <v>23</v>
      </c>
      <c r="B406" s="19" t="s">
        <v>1221</v>
      </c>
      <c r="C406" s="31" t="s">
        <v>3816</v>
      </c>
      <c r="D406" s="8" t="s">
        <v>3859</v>
      </c>
      <c r="E406" s="42" t="s">
        <v>3836</v>
      </c>
    </row>
    <row r="407" spans="1:5" s="35" customFormat="1" x14ac:dyDescent="0.25">
      <c r="A407" s="9" t="s">
        <v>23</v>
      </c>
      <c r="B407" s="19" t="s">
        <v>1155</v>
      </c>
      <c r="C407" s="31" t="s">
        <v>2079</v>
      </c>
      <c r="D407" s="8" t="s">
        <v>511</v>
      </c>
      <c r="E407" s="8" t="s">
        <v>860</v>
      </c>
    </row>
    <row r="408" spans="1:5" s="35" customFormat="1" x14ac:dyDescent="0.25">
      <c r="A408" s="19" t="s">
        <v>23</v>
      </c>
      <c r="B408" s="19" t="s">
        <v>1222</v>
      </c>
      <c r="C408" s="31" t="s">
        <v>2080</v>
      </c>
      <c r="D408" s="31" t="s">
        <v>512</v>
      </c>
      <c r="E408" s="31" t="s">
        <v>861</v>
      </c>
    </row>
    <row r="409" spans="1:5" s="35" customFormat="1" x14ac:dyDescent="0.25">
      <c r="A409" s="9" t="s">
        <v>23</v>
      </c>
      <c r="B409" s="19" t="s">
        <v>3807</v>
      </c>
      <c r="C409" s="27" t="s">
        <v>3749</v>
      </c>
      <c r="D409" s="8" t="s">
        <v>3785</v>
      </c>
      <c r="E409" s="8" t="s">
        <v>3767</v>
      </c>
    </row>
    <row r="410" spans="1:5" s="35" customFormat="1" x14ac:dyDescent="0.25">
      <c r="A410" s="9" t="s">
        <v>23</v>
      </c>
      <c r="B410" s="19" t="s">
        <v>1233</v>
      </c>
      <c r="C410" s="31" t="s">
        <v>2081</v>
      </c>
      <c r="D410" s="8" t="s">
        <v>513</v>
      </c>
      <c r="E410" s="8" t="s">
        <v>862</v>
      </c>
    </row>
    <row r="411" spans="1:5" s="35" customFormat="1" x14ac:dyDescent="0.25">
      <c r="A411" s="19" t="s">
        <v>23</v>
      </c>
      <c r="B411" s="19" t="s">
        <v>3798</v>
      </c>
      <c r="C411" s="27" t="s">
        <v>3738</v>
      </c>
      <c r="D411" s="31" t="s">
        <v>3774</v>
      </c>
      <c r="E411" s="31" t="s">
        <v>3756</v>
      </c>
    </row>
    <row r="412" spans="1:5" s="35" customFormat="1" x14ac:dyDescent="0.25">
      <c r="A412" s="9" t="s">
        <v>23</v>
      </c>
      <c r="B412" s="19" t="s">
        <v>1223</v>
      </c>
      <c r="C412" s="31" t="s">
        <v>2083</v>
      </c>
      <c r="D412" s="8" t="s">
        <v>515</v>
      </c>
      <c r="E412" s="8" t="s">
        <v>864</v>
      </c>
    </row>
    <row r="413" spans="1:5" s="35" customFormat="1" x14ac:dyDescent="0.25">
      <c r="A413" s="9" t="s">
        <v>23</v>
      </c>
      <c r="B413" s="19" t="s">
        <v>1268</v>
      </c>
      <c r="C413" s="31" t="s">
        <v>2084</v>
      </c>
      <c r="D413" s="8" t="s">
        <v>516</v>
      </c>
      <c r="E413" s="8" t="s">
        <v>865</v>
      </c>
    </row>
    <row r="414" spans="1:5" s="35" customFormat="1" x14ac:dyDescent="0.25">
      <c r="A414" s="9" t="s">
        <v>23</v>
      </c>
      <c r="B414" s="19" t="s">
        <v>1269</v>
      </c>
      <c r="C414" s="31" t="s">
        <v>2085</v>
      </c>
      <c r="D414" s="8" t="s">
        <v>517</v>
      </c>
      <c r="E414" s="8" t="s">
        <v>866</v>
      </c>
    </row>
    <row r="415" spans="1:5" s="35" customFormat="1" x14ac:dyDescent="0.25">
      <c r="A415" s="19" t="s">
        <v>23</v>
      </c>
      <c r="B415" s="19" t="s">
        <v>1269</v>
      </c>
      <c r="C415" s="31" t="s">
        <v>3817</v>
      </c>
      <c r="D415" s="31" t="s">
        <v>3860</v>
      </c>
      <c r="E415" s="42" t="s">
        <v>3856</v>
      </c>
    </row>
    <row r="416" spans="1:5" s="35" customFormat="1" x14ac:dyDescent="0.25">
      <c r="A416" s="9" t="s">
        <v>23</v>
      </c>
      <c r="B416" s="19" t="s">
        <v>1230</v>
      </c>
      <c r="C416" s="31" t="s">
        <v>2086</v>
      </c>
      <c r="D416" s="8" t="s">
        <v>518</v>
      </c>
      <c r="E416" s="31" t="s">
        <v>867</v>
      </c>
    </row>
    <row r="417" spans="1:5" s="35" customFormat="1" x14ac:dyDescent="0.25">
      <c r="A417" s="9" t="s">
        <v>23</v>
      </c>
      <c r="B417" s="19" t="s">
        <v>3736</v>
      </c>
      <c r="C417" s="27" t="s">
        <v>3751</v>
      </c>
      <c r="D417" s="8" t="s">
        <v>3787</v>
      </c>
      <c r="E417" s="8" t="s">
        <v>3769</v>
      </c>
    </row>
    <row r="418" spans="1:5" s="35" customFormat="1" x14ac:dyDescent="0.25">
      <c r="A418" s="9" t="s">
        <v>23</v>
      </c>
      <c r="B418" s="19" t="s">
        <v>1282</v>
      </c>
      <c r="C418" s="31" t="s">
        <v>2087</v>
      </c>
      <c r="D418" s="8" t="s">
        <v>519</v>
      </c>
      <c r="E418" s="8" t="s">
        <v>868</v>
      </c>
    </row>
    <row r="419" spans="1:5" s="35" customFormat="1" x14ac:dyDescent="0.25">
      <c r="A419" s="9" t="s">
        <v>23</v>
      </c>
      <c r="B419" s="19" t="s">
        <v>1225</v>
      </c>
      <c r="C419" s="31" t="s">
        <v>2088</v>
      </c>
      <c r="D419" s="8" t="s">
        <v>520</v>
      </c>
      <c r="E419" s="8" t="s">
        <v>869</v>
      </c>
    </row>
    <row r="420" spans="1:5" s="35" customFormat="1" x14ac:dyDescent="0.25">
      <c r="A420" s="9" t="s">
        <v>23</v>
      </c>
      <c r="B420" s="19" t="s">
        <v>1225</v>
      </c>
      <c r="C420" s="31" t="s">
        <v>3737</v>
      </c>
      <c r="D420" s="8" t="s">
        <v>3773</v>
      </c>
      <c r="E420" s="8" t="s">
        <v>3755</v>
      </c>
    </row>
    <row r="421" spans="1:5" s="35" customFormat="1" x14ac:dyDescent="0.25">
      <c r="A421" s="9" t="s">
        <v>23</v>
      </c>
      <c r="B421" s="19" t="s">
        <v>1270</v>
      </c>
      <c r="C421" s="31" t="s">
        <v>2089</v>
      </c>
      <c r="D421" s="8" t="s">
        <v>521</v>
      </c>
      <c r="E421" s="8" t="s">
        <v>870</v>
      </c>
    </row>
    <row r="422" spans="1:5" s="35" customFormat="1" x14ac:dyDescent="0.25">
      <c r="A422" s="9" t="s">
        <v>23</v>
      </c>
      <c r="B422" s="19" t="s">
        <v>1234</v>
      </c>
      <c r="C422" s="31" t="s">
        <v>2090</v>
      </c>
      <c r="D422" s="8" t="s">
        <v>522</v>
      </c>
      <c r="E422" s="8" t="s">
        <v>871</v>
      </c>
    </row>
    <row r="423" spans="1:5" s="35" customFormat="1" x14ac:dyDescent="0.25">
      <c r="A423" s="9" t="s">
        <v>23</v>
      </c>
      <c r="B423" s="19" t="s">
        <v>1234</v>
      </c>
      <c r="C423" s="31" t="s">
        <v>3822</v>
      </c>
      <c r="D423" s="8" t="s">
        <v>3867</v>
      </c>
      <c r="E423" s="42" t="s">
        <v>3855</v>
      </c>
    </row>
    <row r="424" spans="1:5" s="35" customFormat="1" x14ac:dyDescent="0.25">
      <c r="A424" s="9" t="s">
        <v>23</v>
      </c>
      <c r="B424" s="19" t="s">
        <v>1283</v>
      </c>
      <c r="C424" s="31" t="s">
        <v>2091</v>
      </c>
      <c r="D424" s="8" t="s">
        <v>523</v>
      </c>
      <c r="E424" s="8" t="s">
        <v>872</v>
      </c>
    </row>
    <row r="425" spans="1:5" s="35" customFormat="1" x14ac:dyDescent="0.25">
      <c r="A425" s="9" t="s">
        <v>23</v>
      </c>
      <c r="B425" s="3" t="s">
        <v>2630</v>
      </c>
      <c r="C425" s="31" t="s">
        <v>2092</v>
      </c>
      <c r="D425" s="8" t="s">
        <v>524</v>
      </c>
      <c r="E425" s="8" t="s">
        <v>873</v>
      </c>
    </row>
    <row r="426" spans="1:5" s="35" customFormat="1" x14ac:dyDescent="0.25">
      <c r="A426" s="9" t="s">
        <v>23</v>
      </c>
      <c r="B426" s="19" t="s">
        <v>2630</v>
      </c>
      <c r="C426" s="31" t="s">
        <v>3819</v>
      </c>
      <c r="D426" s="8" t="s">
        <v>3864</v>
      </c>
      <c r="E426" s="42" t="s">
        <v>3844</v>
      </c>
    </row>
    <row r="427" spans="1:5" s="35" customFormat="1" x14ac:dyDescent="0.25">
      <c r="A427" s="9" t="s">
        <v>23</v>
      </c>
      <c r="B427" s="19" t="s">
        <v>1226</v>
      </c>
      <c r="C427" s="31" t="s">
        <v>2093</v>
      </c>
      <c r="D427" s="8" t="s">
        <v>525</v>
      </c>
      <c r="E427" s="8" t="s">
        <v>874</v>
      </c>
    </row>
    <row r="428" spans="1:5" s="35" customFormat="1" x14ac:dyDescent="0.25">
      <c r="A428" s="9" t="s">
        <v>23</v>
      </c>
      <c r="B428" s="19" t="s">
        <v>1226</v>
      </c>
      <c r="C428" s="31" t="s">
        <v>3818</v>
      </c>
      <c r="D428" s="8" t="s">
        <v>3861</v>
      </c>
      <c r="E428" s="42" t="s">
        <v>3852</v>
      </c>
    </row>
    <row r="429" spans="1:5" s="35" customFormat="1" x14ac:dyDescent="0.25">
      <c r="A429" s="9" t="s">
        <v>23</v>
      </c>
      <c r="B429" s="19" t="s">
        <v>1229</v>
      </c>
      <c r="C429" s="31" t="s">
        <v>2094</v>
      </c>
      <c r="D429" s="8" t="s">
        <v>526</v>
      </c>
      <c r="E429" s="8" t="s">
        <v>875</v>
      </c>
    </row>
    <row r="430" spans="1:5" s="35" customFormat="1" x14ac:dyDescent="0.25">
      <c r="A430" s="9" t="s">
        <v>23</v>
      </c>
      <c r="B430" s="19" t="s">
        <v>1271</v>
      </c>
      <c r="C430" s="31" t="s">
        <v>2095</v>
      </c>
      <c r="D430" s="8" t="s">
        <v>527</v>
      </c>
      <c r="E430" s="8" t="s">
        <v>876</v>
      </c>
    </row>
    <row r="431" spans="1:5" s="35" customFormat="1" x14ac:dyDescent="0.25">
      <c r="A431" s="9" t="s">
        <v>23</v>
      </c>
      <c r="B431" s="19" t="s">
        <v>1220</v>
      </c>
      <c r="C431" s="31" t="s">
        <v>2096</v>
      </c>
      <c r="D431" s="8" t="s">
        <v>528</v>
      </c>
      <c r="E431" s="8" t="s">
        <v>877</v>
      </c>
    </row>
    <row r="432" spans="1:5" s="35" customFormat="1" x14ac:dyDescent="0.25">
      <c r="A432" s="9" t="s">
        <v>23</v>
      </c>
      <c r="B432" s="19" t="s">
        <v>1220</v>
      </c>
      <c r="C432" s="31" t="s">
        <v>3820</v>
      </c>
      <c r="D432" s="8" t="s">
        <v>3865</v>
      </c>
      <c r="E432" s="42" t="s">
        <v>3849</v>
      </c>
    </row>
    <row r="433" spans="1:5" s="35" customFormat="1" x14ac:dyDescent="0.25">
      <c r="A433" s="9" t="s">
        <v>23</v>
      </c>
      <c r="B433" s="19" t="s">
        <v>1224</v>
      </c>
      <c r="C433" s="31" t="s">
        <v>2097</v>
      </c>
      <c r="D433" s="8" t="s">
        <v>529</v>
      </c>
      <c r="E433" s="8" t="s">
        <v>878</v>
      </c>
    </row>
    <row r="434" spans="1:5" s="35" customFormat="1" x14ac:dyDescent="0.25">
      <c r="A434" s="9" t="s">
        <v>23</v>
      </c>
      <c r="B434" s="19" t="s">
        <v>1224</v>
      </c>
      <c r="C434" s="27" t="s">
        <v>3745</v>
      </c>
      <c r="D434" s="8" t="s">
        <v>3781</v>
      </c>
      <c r="E434" s="8" t="s">
        <v>3763</v>
      </c>
    </row>
    <row r="435" spans="1:5" s="35" customFormat="1" x14ac:dyDescent="0.25">
      <c r="A435" s="9" t="s">
        <v>23</v>
      </c>
      <c r="B435" s="19" t="s">
        <v>1272</v>
      </c>
      <c r="C435" s="31" t="s">
        <v>2098</v>
      </c>
      <c r="D435" s="8" t="s">
        <v>530</v>
      </c>
      <c r="E435" s="8" t="s">
        <v>879</v>
      </c>
    </row>
    <row r="436" spans="1:5" s="35" customFormat="1" x14ac:dyDescent="0.25">
      <c r="A436" s="9" t="s">
        <v>23</v>
      </c>
      <c r="B436" s="19" t="s">
        <v>3837</v>
      </c>
      <c r="C436" s="31" t="s">
        <v>3821</v>
      </c>
      <c r="D436" s="8" t="s">
        <v>3866</v>
      </c>
      <c r="E436" s="42" t="s">
        <v>3841</v>
      </c>
    </row>
    <row r="437" spans="1:5" s="35" customFormat="1" x14ac:dyDescent="0.25">
      <c r="A437" s="19" t="s">
        <v>23</v>
      </c>
      <c r="B437" s="19" t="s">
        <v>1307</v>
      </c>
      <c r="C437" s="31" t="s">
        <v>2099</v>
      </c>
      <c r="D437" s="31" t="s">
        <v>531</v>
      </c>
      <c r="E437" s="31" t="s">
        <v>880</v>
      </c>
    </row>
    <row r="438" spans="1:5" s="35" customFormat="1" x14ac:dyDescent="0.25">
      <c r="A438" s="9" t="s">
        <v>23</v>
      </c>
      <c r="B438" s="19" t="s">
        <v>1231</v>
      </c>
      <c r="C438" s="31" t="s">
        <v>2101</v>
      </c>
      <c r="D438" s="8" t="s">
        <v>533</v>
      </c>
      <c r="E438" s="31" t="s">
        <v>882</v>
      </c>
    </row>
    <row r="439" spans="1:5" s="35" customFormat="1" x14ac:dyDescent="0.25">
      <c r="A439" s="9" t="s">
        <v>23</v>
      </c>
      <c r="B439" s="19" t="s">
        <v>1284</v>
      </c>
      <c r="C439" s="31" t="s">
        <v>2100</v>
      </c>
      <c r="D439" s="8" t="s">
        <v>532</v>
      </c>
      <c r="E439" s="8" t="s">
        <v>881</v>
      </c>
    </row>
    <row r="440" spans="1:5" s="35" customFormat="1" x14ac:dyDescent="0.25">
      <c r="A440" s="9" t="s">
        <v>23</v>
      </c>
      <c r="B440" s="19" t="s">
        <v>1290</v>
      </c>
      <c r="C440" s="31" t="s">
        <v>3440</v>
      </c>
      <c r="D440" s="8" t="s">
        <v>3442</v>
      </c>
      <c r="E440" s="8" t="s">
        <v>3441</v>
      </c>
    </row>
    <row r="441" spans="1:5" s="35" customFormat="1" x14ac:dyDescent="0.25">
      <c r="A441" s="9" t="s">
        <v>23</v>
      </c>
      <c r="B441" s="19" t="s">
        <v>3802</v>
      </c>
      <c r="C441" s="27" t="s">
        <v>3742</v>
      </c>
      <c r="D441" s="8" t="s">
        <v>3778</v>
      </c>
      <c r="E441" s="8" t="s">
        <v>3760</v>
      </c>
    </row>
    <row r="442" spans="1:5" s="35" customFormat="1" x14ac:dyDescent="0.25">
      <c r="A442" s="9" t="s">
        <v>23</v>
      </c>
      <c r="B442" s="19" t="s">
        <v>3234</v>
      </c>
      <c r="C442" s="31" t="s">
        <v>2102</v>
      </c>
      <c r="D442" s="8" t="s">
        <v>534</v>
      </c>
      <c r="E442" s="8" t="s">
        <v>883</v>
      </c>
    </row>
    <row r="443" spans="1:5" s="35" customFormat="1" x14ac:dyDescent="0.25">
      <c r="A443" s="9" t="s">
        <v>23</v>
      </c>
      <c r="B443" s="19" t="s">
        <v>3811</v>
      </c>
      <c r="C443" s="27" t="s">
        <v>3754</v>
      </c>
      <c r="D443" s="8" t="s">
        <v>3789</v>
      </c>
      <c r="E443" s="8" t="s">
        <v>3772</v>
      </c>
    </row>
    <row r="444" spans="1:5" s="35" customFormat="1" x14ac:dyDescent="0.25">
      <c r="A444" s="9" t="s">
        <v>23</v>
      </c>
      <c r="B444" s="19" t="s">
        <v>1285</v>
      </c>
      <c r="C444" s="31" t="s">
        <v>2103</v>
      </c>
      <c r="D444" s="8" t="s">
        <v>535</v>
      </c>
      <c r="E444" s="8" t="s">
        <v>884</v>
      </c>
    </row>
    <row r="445" spans="1:5" s="35" customFormat="1" x14ac:dyDescent="0.25">
      <c r="A445" s="9" t="s">
        <v>23</v>
      </c>
      <c r="B445" s="19" t="s">
        <v>3489</v>
      </c>
      <c r="C445" s="31" t="s">
        <v>3490</v>
      </c>
      <c r="D445" s="8" t="s">
        <v>3492</v>
      </c>
      <c r="E445" s="8" t="s">
        <v>3491</v>
      </c>
    </row>
    <row r="446" spans="1:5" s="35" customFormat="1" x14ac:dyDescent="0.25">
      <c r="A446" s="9" t="s">
        <v>23</v>
      </c>
      <c r="B446" s="19" t="s">
        <v>1308</v>
      </c>
      <c r="C446" s="31" t="s">
        <v>2104</v>
      </c>
      <c r="D446" s="8" t="s">
        <v>536</v>
      </c>
      <c r="E446" s="8" t="s">
        <v>885</v>
      </c>
    </row>
    <row r="447" spans="1:5" s="35" customFormat="1" x14ac:dyDescent="0.25">
      <c r="A447" s="9" t="s">
        <v>23</v>
      </c>
      <c r="B447" s="19" t="s">
        <v>1308</v>
      </c>
      <c r="C447" s="31" t="s">
        <v>2105</v>
      </c>
      <c r="D447" s="8" t="s">
        <v>537</v>
      </c>
      <c r="E447" s="8" t="s">
        <v>886</v>
      </c>
    </row>
    <row r="448" spans="1:5" s="35" customFormat="1" x14ac:dyDescent="0.25">
      <c r="A448" s="3" t="s">
        <v>23</v>
      </c>
      <c r="B448" s="3" t="s">
        <v>3140</v>
      </c>
      <c r="C448" s="26" t="s">
        <v>2106</v>
      </c>
      <c r="D448" s="26" t="s">
        <v>538</v>
      </c>
      <c r="E448" s="26" t="s">
        <v>887</v>
      </c>
    </row>
    <row r="449" spans="1:16384" s="35" customFormat="1" x14ac:dyDescent="0.25">
      <c r="A449" s="19" t="s">
        <v>23</v>
      </c>
      <c r="B449" s="19" t="s">
        <v>1286</v>
      </c>
      <c r="C449" s="31" t="s">
        <v>3172</v>
      </c>
      <c r="D449" s="31" t="s">
        <v>3171</v>
      </c>
      <c r="E449" s="31" t="s">
        <v>3173</v>
      </c>
    </row>
    <row r="450" spans="1:16384" s="35" customFormat="1" x14ac:dyDescent="0.25">
      <c r="A450" s="9" t="s">
        <v>23</v>
      </c>
      <c r="B450" s="19" t="s">
        <v>1286</v>
      </c>
      <c r="C450" s="31" t="s">
        <v>3824</v>
      </c>
      <c r="D450" s="8" t="s">
        <v>3869</v>
      </c>
      <c r="E450" s="42" t="s">
        <v>3840</v>
      </c>
    </row>
    <row r="451" spans="1:16384" s="35" customFormat="1" x14ac:dyDescent="0.25">
      <c r="A451" s="9" t="s">
        <v>23</v>
      </c>
      <c r="B451" s="19" t="s">
        <v>1287</v>
      </c>
      <c r="C451" s="31" t="s">
        <v>2107</v>
      </c>
      <c r="D451" s="8" t="s">
        <v>539</v>
      </c>
      <c r="E451" s="8" t="s">
        <v>888</v>
      </c>
    </row>
    <row r="452" spans="1:16384" s="35" customFormat="1" x14ac:dyDescent="0.25">
      <c r="A452" s="19" t="s">
        <v>23</v>
      </c>
      <c r="B452" s="19" t="s">
        <v>1309</v>
      </c>
      <c r="C452" s="31" t="s">
        <v>2108</v>
      </c>
      <c r="D452" s="31" t="s">
        <v>540</v>
      </c>
      <c r="E452" s="31" t="s">
        <v>889</v>
      </c>
    </row>
    <row r="453" spans="1:16384" x14ac:dyDescent="0.25">
      <c r="A453" s="19" t="s">
        <v>23</v>
      </c>
      <c r="B453" s="19" t="s">
        <v>1241</v>
      </c>
      <c r="C453" s="31" t="s">
        <v>2109</v>
      </c>
      <c r="D453" s="31" t="s">
        <v>541</v>
      </c>
      <c r="E453" s="31" t="s">
        <v>890</v>
      </c>
      <c r="G453" s="35"/>
    </row>
    <row r="454" spans="1:16384" x14ac:dyDescent="0.25">
      <c r="A454" s="19" t="s">
        <v>23</v>
      </c>
      <c r="B454" s="19" t="s">
        <v>1241</v>
      </c>
      <c r="C454" s="27" t="s">
        <v>3746</v>
      </c>
      <c r="D454" s="31" t="s">
        <v>3782</v>
      </c>
      <c r="E454" s="31" t="s">
        <v>3764</v>
      </c>
      <c r="G454" s="35"/>
    </row>
    <row r="455" spans="1:16384" x14ac:dyDescent="0.25">
      <c r="A455" s="19" t="s">
        <v>23</v>
      </c>
      <c r="B455" s="19" t="s">
        <v>1180</v>
      </c>
      <c r="C455" s="31" t="s">
        <v>2110</v>
      </c>
      <c r="D455" s="31" t="s">
        <v>542</v>
      </c>
      <c r="E455" s="31" t="s">
        <v>891</v>
      </c>
      <c r="G455" s="35"/>
    </row>
    <row r="456" spans="1:16384" x14ac:dyDescent="0.25">
      <c r="A456" s="19" t="s">
        <v>23</v>
      </c>
      <c r="B456" s="19" t="s">
        <v>3431</v>
      </c>
      <c r="C456" s="31" t="s">
        <v>3432</v>
      </c>
      <c r="D456" s="31" t="s">
        <v>3435</v>
      </c>
      <c r="E456" s="31" t="s">
        <v>3433</v>
      </c>
      <c r="F456" s="19"/>
      <c r="G456" s="35"/>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c r="CT456" s="19"/>
      <c r="CU456" s="19"/>
      <c r="CV456" s="19"/>
      <c r="CW456" s="19"/>
      <c r="CX456" s="19"/>
      <c r="CY456" s="19"/>
      <c r="CZ456" s="19"/>
      <c r="DA456" s="19"/>
      <c r="DB456" s="19"/>
      <c r="DC456" s="19"/>
      <c r="DD456" s="19"/>
      <c r="DE456" s="19"/>
      <c r="DF456" s="19"/>
      <c r="DG456" s="19"/>
      <c r="DH456" s="19"/>
      <c r="DI456" s="19"/>
      <c r="DJ456" s="19"/>
      <c r="DK456" s="19"/>
      <c r="DL456" s="19"/>
      <c r="DM456" s="19"/>
      <c r="DN456" s="19"/>
      <c r="DO456" s="19"/>
      <c r="DP456" s="19"/>
      <c r="DQ456" s="19"/>
      <c r="DR456" s="19"/>
      <c r="DS456" s="19"/>
      <c r="DT456" s="19"/>
      <c r="DU456" s="19"/>
      <c r="DV456" s="19"/>
      <c r="DW456" s="19"/>
      <c r="DX456" s="19"/>
      <c r="DY456" s="19"/>
      <c r="DZ456" s="19"/>
      <c r="EA456" s="19"/>
      <c r="EB456" s="19"/>
      <c r="EC456" s="19"/>
      <c r="ED456" s="19"/>
      <c r="EE456" s="19"/>
      <c r="EF456" s="19"/>
      <c r="EG456" s="19"/>
      <c r="EH456" s="19"/>
      <c r="EI456" s="19"/>
      <c r="EJ456" s="19"/>
      <c r="EK456" s="19"/>
      <c r="EL456" s="19"/>
      <c r="EM456" s="19"/>
      <c r="EN456" s="19"/>
      <c r="EO456" s="19"/>
      <c r="EP456" s="19"/>
      <c r="EQ456" s="19"/>
      <c r="ER456" s="19"/>
      <c r="ES456" s="19"/>
      <c r="ET456" s="19"/>
      <c r="EU456" s="19"/>
      <c r="EV456" s="19"/>
      <c r="EW456" s="19"/>
      <c r="EX456" s="19"/>
      <c r="EY456" s="19"/>
      <c r="EZ456" s="19"/>
      <c r="FA456" s="19"/>
      <c r="FB456" s="19"/>
      <c r="FC456" s="19"/>
      <c r="FD456" s="19"/>
      <c r="FE456" s="19"/>
      <c r="FF456" s="19"/>
      <c r="FG456" s="19"/>
      <c r="FH456" s="19"/>
      <c r="FI456" s="19"/>
      <c r="FJ456" s="19"/>
      <c r="FK456" s="19"/>
      <c r="FL456" s="19"/>
      <c r="FM456" s="19"/>
      <c r="FN456" s="19"/>
      <c r="FO456" s="19"/>
      <c r="FP456" s="19"/>
      <c r="FQ456" s="19"/>
      <c r="FR456" s="19"/>
      <c r="FS456" s="19"/>
      <c r="FT456" s="19"/>
      <c r="FU456" s="19"/>
      <c r="FV456" s="19"/>
      <c r="FW456" s="19"/>
      <c r="FX456" s="19"/>
      <c r="FY456" s="19"/>
      <c r="FZ456" s="19"/>
      <c r="GA456" s="19"/>
      <c r="GB456" s="19"/>
      <c r="GC456" s="19"/>
      <c r="GD456" s="19"/>
      <c r="GE456" s="19"/>
      <c r="GF456" s="19"/>
      <c r="GG456" s="19"/>
      <c r="GH456" s="19"/>
      <c r="GI456" s="19"/>
      <c r="GJ456" s="19"/>
      <c r="GK456" s="19"/>
      <c r="GL456" s="19"/>
      <c r="GM456" s="19"/>
      <c r="GN456" s="19"/>
      <c r="GO456" s="19"/>
      <c r="GP456" s="19"/>
      <c r="GQ456" s="19"/>
      <c r="GR456" s="19"/>
      <c r="GS456" s="19"/>
      <c r="GT456" s="19"/>
      <c r="GU456" s="19"/>
      <c r="GV456" s="19"/>
      <c r="GW456" s="19"/>
      <c r="GX456" s="19"/>
      <c r="GY456" s="19"/>
      <c r="GZ456" s="19"/>
      <c r="HA456" s="19"/>
      <c r="HB456" s="19"/>
      <c r="HC456" s="19"/>
      <c r="HD456" s="19"/>
      <c r="HE456" s="19"/>
      <c r="HF456" s="19"/>
      <c r="HG456" s="19"/>
      <c r="HH456" s="19"/>
      <c r="HI456" s="19"/>
      <c r="HJ456" s="19"/>
      <c r="HK456" s="19"/>
      <c r="HL456" s="19"/>
      <c r="HM456" s="19"/>
      <c r="HN456" s="19"/>
      <c r="HO456" s="19"/>
      <c r="HP456" s="19"/>
      <c r="HQ456" s="19"/>
      <c r="HR456" s="19"/>
      <c r="HS456" s="19"/>
      <c r="HT456" s="19"/>
      <c r="HU456" s="19"/>
      <c r="HV456" s="19"/>
      <c r="HW456" s="19"/>
      <c r="HX456" s="19"/>
      <c r="HY456" s="19"/>
      <c r="HZ456" s="19"/>
      <c r="IA456" s="19"/>
      <c r="IB456" s="19"/>
      <c r="IC456" s="19"/>
      <c r="ID456" s="19"/>
      <c r="IE456" s="19"/>
      <c r="IF456" s="19"/>
      <c r="IG456" s="19"/>
      <c r="IH456" s="19"/>
      <c r="II456" s="19"/>
      <c r="IJ456" s="19"/>
      <c r="IK456" s="19"/>
      <c r="IL456" s="19"/>
      <c r="IM456" s="19"/>
      <c r="IN456" s="19"/>
      <c r="IO456" s="19"/>
      <c r="IP456" s="19"/>
      <c r="IQ456" s="19"/>
      <c r="IR456" s="19"/>
      <c r="IS456" s="19"/>
      <c r="IT456" s="19"/>
      <c r="IU456" s="19"/>
      <c r="IV456" s="19"/>
      <c r="IW456" s="19"/>
      <c r="IX456" s="19"/>
      <c r="IY456" s="19"/>
      <c r="IZ456" s="19"/>
      <c r="JA456" s="19"/>
      <c r="JB456" s="19"/>
      <c r="JC456" s="19"/>
      <c r="JD456" s="19"/>
      <c r="JE456" s="19"/>
      <c r="JF456" s="19"/>
      <c r="JG456" s="19"/>
      <c r="JH456" s="19"/>
      <c r="JI456" s="19"/>
      <c r="JJ456" s="19"/>
      <c r="JK456" s="19"/>
      <c r="JL456" s="19"/>
      <c r="JM456" s="19"/>
      <c r="JN456" s="19"/>
      <c r="JO456" s="19"/>
      <c r="JP456" s="19"/>
      <c r="JQ456" s="19"/>
      <c r="JR456" s="19"/>
      <c r="JS456" s="19"/>
      <c r="JT456" s="19"/>
      <c r="JU456" s="19"/>
      <c r="JV456" s="19"/>
      <c r="JW456" s="19"/>
      <c r="JX456" s="19"/>
      <c r="JY456" s="19"/>
      <c r="JZ456" s="19"/>
      <c r="KA456" s="19"/>
      <c r="KB456" s="19"/>
      <c r="KC456" s="19"/>
      <c r="KD456" s="19"/>
      <c r="KE456" s="19"/>
      <c r="KF456" s="19"/>
      <c r="KG456" s="19"/>
      <c r="KH456" s="19"/>
      <c r="KI456" s="19"/>
      <c r="KJ456" s="19"/>
      <c r="KK456" s="19"/>
      <c r="KL456" s="19"/>
      <c r="KM456" s="19"/>
      <c r="KN456" s="19"/>
      <c r="KO456" s="19"/>
      <c r="KP456" s="19"/>
      <c r="KQ456" s="19"/>
      <c r="KR456" s="19"/>
      <c r="KS456" s="19"/>
      <c r="KT456" s="19"/>
      <c r="KU456" s="19"/>
      <c r="KV456" s="19"/>
      <c r="KW456" s="19"/>
      <c r="KX456" s="19"/>
      <c r="KY456" s="19"/>
      <c r="KZ456" s="19"/>
      <c r="LA456" s="19"/>
      <c r="LB456" s="19"/>
      <c r="LC456" s="19"/>
      <c r="LD456" s="19"/>
      <c r="LE456" s="19"/>
      <c r="LF456" s="19"/>
      <c r="LG456" s="19"/>
      <c r="LH456" s="19"/>
      <c r="LI456" s="19"/>
      <c r="LJ456" s="19"/>
      <c r="LK456" s="19"/>
      <c r="LL456" s="19"/>
      <c r="LM456" s="19"/>
      <c r="LN456" s="19"/>
      <c r="LO456" s="19"/>
      <c r="LP456" s="19"/>
      <c r="LQ456" s="19"/>
      <c r="LR456" s="19"/>
      <c r="LS456" s="19"/>
      <c r="LT456" s="19"/>
      <c r="LU456" s="19"/>
      <c r="LV456" s="19"/>
      <c r="LW456" s="19"/>
      <c r="LX456" s="19"/>
      <c r="LY456" s="19"/>
      <c r="LZ456" s="19"/>
      <c r="MA456" s="19"/>
      <c r="MB456" s="19"/>
      <c r="MC456" s="19"/>
      <c r="MD456" s="19"/>
      <c r="ME456" s="19"/>
      <c r="MF456" s="19"/>
      <c r="MG456" s="19"/>
      <c r="MH456" s="19"/>
      <c r="MI456" s="19"/>
      <c r="MJ456" s="19"/>
      <c r="MK456" s="19"/>
      <c r="ML456" s="19"/>
      <c r="MM456" s="19"/>
      <c r="MN456" s="19"/>
      <c r="MO456" s="19"/>
      <c r="MP456" s="19"/>
      <c r="MQ456" s="19"/>
      <c r="MR456" s="19"/>
      <c r="MS456" s="19"/>
      <c r="MT456" s="19"/>
      <c r="MU456" s="19"/>
      <c r="MV456" s="19"/>
      <c r="MW456" s="19"/>
      <c r="MX456" s="19"/>
      <c r="MY456" s="19"/>
      <c r="MZ456" s="19"/>
      <c r="NA456" s="19"/>
      <c r="NB456" s="19"/>
      <c r="NC456" s="19"/>
      <c r="ND456" s="19"/>
      <c r="NE456" s="19"/>
      <c r="NF456" s="19"/>
      <c r="NG456" s="19"/>
      <c r="NH456" s="19"/>
      <c r="NI456" s="19"/>
      <c r="NJ456" s="19"/>
      <c r="NK456" s="19"/>
      <c r="NL456" s="19"/>
      <c r="NM456" s="19"/>
      <c r="NN456" s="19"/>
      <c r="NO456" s="19"/>
      <c r="NP456" s="19"/>
      <c r="NQ456" s="19"/>
      <c r="NR456" s="19"/>
      <c r="NS456" s="19"/>
      <c r="NT456" s="19"/>
      <c r="NU456" s="19"/>
      <c r="NV456" s="19"/>
      <c r="NW456" s="19"/>
      <c r="NX456" s="19"/>
      <c r="NY456" s="19"/>
      <c r="NZ456" s="19"/>
      <c r="OA456" s="19"/>
      <c r="OB456" s="19"/>
      <c r="OC456" s="19"/>
      <c r="OD456" s="19"/>
      <c r="OE456" s="19"/>
      <c r="OF456" s="19"/>
      <c r="OG456" s="19"/>
      <c r="OH456" s="19"/>
      <c r="OI456" s="19"/>
      <c r="OJ456" s="19"/>
      <c r="OK456" s="19"/>
      <c r="OL456" s="19"/>
      <c r="OM456" s="19"/>
      <c r="ON456" s="19"/>
      <c r="OO456" s="19"/>
      <c r="OP456" s="19"/>
      <c r="OQ456" s="19"/>
      <c r="OR456" s="19"/>
      <c r="OS456" s="19"/>
      <c r="OT456" s="19"/>
      <c r="OU456" s="19"/>
      <c r="OV456" s="19"/>
      <c r="OW456" s="19"/>
      <c r="OX456" s="19"/>
      <c r="OY456" s="19"/>
      <c r="OZ456" s="19"/>
      <c r="PA456" s="19"/>
      <c r="PB456" s="19"/>
      <c r="PC456" s="19"/>
      <c r="PD456" s="19"/>
      <c r="PE456" s="19"/>
      <c r="PF456" s="19"/>
      <c r="PG456" s="19"/>
      <c r="PH456" s="19"/>
      <c r="PI456" s="19"/>
      <c r="PJ456" s="19"/>
      <c r="PK456" s="19"/>
      <c r="PL456" s="19"/>
      <c r="PM456" s="19"/>
      <c r="PN456" s="19"/>
      <c r="PO456" s="19"/>
      <c r="PP456" s="19"/>
      <c r="PQ456" s="19"/>
      <c r="PR456" s="19"/>
      <c r="PS456" s="19"/>
      <c r="PT456" s="19"/>
      <c r="PU456" s="19"/>
      <c r="PV456" s="19"/>
      <c r="PW456" s="19"/>
      <c r="PX456" s="19"/>
      <c r="PY456" s="19"/>
      <c r="PZ456" s="19"/>
      <c r="QA456" s="19"/>
      <c r="QB456" s="19"/>
      <c r="QC456" s="19"/>
      <c r="QD456" s="19"/>
      <c r="QE456" s="19"/>
      <c r="QF456" s="19"/>
      <c r="QG456" s="19"/>
      <c r="QH456" s="19"/>
      <c r="QI456" s="19"/>
      <c r="QJ456" s="19"/>
      <c r="QK456" s="19"/>
      <c r="QL456" s="19"/>
      <c r="QM456" s="19"/>
      <c r="QN456" s="19"/>
      <c r="QO456" s="19"/>
      <c r="QP456" s="19"/>
      <c r="QQ456" s="19"/>
      <c r="QR456" s="19"/>
      <c r="QS456" s="19"/>
      <c r="QT456" s="19"/>
      <c r="QU456" s="19"/>
      <c r="QV456" s="19"/>
      <c r="QW456" s="19"/>
      <c r="QX456" s="19"/>
      <c r="QY456" s="19"/>
      <c r="QZ456" s="19"/>
      <c r="RA456" s="19"/>
      <c r="RB456" s="19"/>
      <c r="RC456" s="19"/>
      <c r="RD456" s="19"/>
      <c r="RE456" s="19"/>
      <c r="RF456" s="19"/>
      <c r="RG456" s="19"/>
      <c r="RH456" s="19"/>
      <c r="RI456" s="19"/>
      <c r="RJ456" s="19"/>
      <c r="RK456" s="19"/>
      <c r="RL456" s="19"/>
      <c r="RM456" s="19"/>
      <c r="RN456" s="19"/>
      <c r="RO456" s="19"/>
      <c r="RP456" s="19"/>
      <c r="RQ456" s="19"/>
      <c r="RR456" s="19"/>
      <c r="RS456" s="19"/>
      <c r="RT456" s="19"/>
      <c r="RU456" s="19"/>
      <c r="RV456" s="19"/>
      <c r="RW456" s="19"/>
      <c r="RX456" s="19"/>
      <c r="RY456" s="19"/>
      <c r="RZ456" s="19"/>
      <c r="SA456" s="19"/>
      <c r="SB456" s="19"/>
      <c r="SC456" s="19"/>
      <c r="SD456" s="19"/>
      <c r="SE456" s="19"/>
      <c r="SF456" s="19"/>
      <c r="SG456" s="19"/>
      <c r="SH456" s="19"/>
      <c r="SI456" s="19"/>
      <c r="SJ456" s="19"/>
      <c r="SK456" s="19"/>
      <c r="SL456" s="19"/>
      <c r="SM456" s="19"/>
      <c r="SN456" s="19"/>
      <c r="SO456" s="19"/>
      <c r="SP456" s="19"/>
      <c r="SQ456" s="19"/>
      <c r="SR456" s="19"/>
      <c r="SS456" s="19"/>
      <c r="ST456" s="19"/>
      <c r="SU456" s="19"/>
      <c r="SV456" s="19"/>
      <c r="SW456" s="19"/>
      <c r="SX456" s="19"/>
      <c r="SY456" s="19"/>
      <c r="SZ456" s="19"/>
      <c r="TA456" s="19"/>
      <c r="TB456" s="19"/>
      <c r="TC456" s="19"/>
      <c r="TD456" s="19"/>
      <c r="TE456" s="19"/>
      <c r="TF456" s="19"/>
      <c r="TG456" s="19"/>
      <c r="TH456" s="19"/>
      <c r="TI456" s="19"/>
      <c r="TJ456" s="19"/>
      <c r="TK456" s="19"/>
      <c r="TL456" s="19"/>
      <c r="TM456" s="19"/>
      <c r="TN456" s="19"/>
      <c r="TO456" s="19"/>
      <c r="TP456" s="19"/>
      <c r="TQ456" s="19"/>
      <c r="TR456" s="19"/>
      <c r="TS456" s="19"/>
      <c r="TT456" s="19"/>
      <c r="TU456" s="19"/>
      <c r="TV456" s="19"/>
      <c r="TW456" s="19"/>
      <c r="TX456" s="19"/>
      <c r="TY456" s="19"/>
      <c r="TZ456" s="19"/>
      <c r="UA456" s="19"/>
      <c r="UB456" s="19"/>
      <c r="UC456" s="19"/>
      <c r="UD456" s="19"/>
      <c r="UE456" s="19"/>
      <c r="UF456" s="19"/>
      <c r="UG456" s="19"/>
      <c r="UH456" s="19"/>
      <c r="UI456" s="19"/>
      <c r="UJ456" s="19"/>
      <c r="UK456" s="19"/>
      <c r="UL456" s="19"/>
      <c r="UM456" s="19"/>
      <c r="UN456" s="19"/>
      <c r="UO456" s="19"/>
      <c r="UP456" s="19"/>
      <c r="UQ456" s="19"/>
      <c r="UR456" s="19"/>
      <c r="US456" s="19"/>
      <c r="UT456" s="19"/>
      <c r="UU456" s="19"/>
      <c r="UV456" s="19"/>
      <c r="UW456" s="19"/>
      <c r="UX456" s="19"/>
      <c r="UY456" s="19"/>
      <c r="UZ456" s="19"/>
      <c r="VA456" s="19"/>
      <c r="VB456" s="19"/>
      <c r="VC456" s="19"/>
      <c r="VD456" s="19"/>
      <c r="VE456" s="19"/>
      <c r="VF456" s="19"/>
      <c r="VG456" s="19"/>
      <c r="VH456" s="19"/>
      <c r="VI456" s="19"/>
      <c r="VJ456" s="19"/>
      <c r="VK456" s="19"/>
      <c r="VL456" s="19"/>
      <c r="VM456" s="19"/>
      <c r="VN456" s="19"/>
      <c r="VO456" s="19"/>
      <c r="VP456" s="19"/>
      <c r="VQ456" s="19"/>
      <c r="VR456" s="19"/>
      <c r="VS456" s="19"/>
      <c r="VT456" s="19"/>
      <c r="VU456" s="19"/>
      <c r="VV456" s="19"/>
      <c r="VW456" s="19"/>
      <c r="VX456" s="19"/>
      <c r="VY456" s="19"/>
      <c r="VZ456" s="19"/>
      <c r="WA456" s="19"/>
      <c r="WB456" s="19"/>
      <c r="WC456" s="19"/>
      <c r="WD456" s="19"/>
      <c r="WE456" s="19"/>
      <c r="WF456" s="19"/>
      <c r="WG456" s="19"/>
      <c r="WH456" s="19"/>
      <c r="WI456" s="19"/>
      <c r="WJ456" s="19"/>
      <c r="WK456" s="19"/>
      <c r="WL456" s="19"/>
      <c r="WM456" s="19"/>
      <c r="WN456" s="19"/>
      <c r="WO456" s="19"/>
      <c r="WP456" s="19"/>
      <c r="WQ456" s="19"/>
      <c r="WR456" s="19"/>
      <c r="WS456" s="19"/>
      <c r="WT456" s="19"/>
      <c r="WU456" s="19"/>
      <c r="WV456" s="19"/>
      <c r="WW456" s="19"/>
      <c r="WX456" s="19"/>
      <c r="WY456" s="19"/>
      <c r="WZ456" s="19"/>
      <c r="XA456" s="19"/>
      <c r="XB456" s="19"/>
      <c r="XC456" s="19"/>
      <c r="XD456" s="19"/>
      <c r="XE456" s="19"/>
      <c r="XF456" s="19"/>
      <c r="XG456" s="19"/>
      <c r="XH456" s="19"/>
      <c r="XI456" s="19"/>
      <c r="XJ456" s="19"/>
      <c r="XK456" s="19"/>
      <c r="XL456" s="19"/>
      <c r="XM456" s="19"/>
      <c r="XN456" s="19"/>
      <c r="XO456" s="19"/>
      <c r="XP456" s="19"/>
      <c r="XQ456" s="19"/>
      <c r="XR456" s="19"/>
      <c r="XS456" s="19"/>
      <c r="XT456" s="19"/>
      <c r="XU456" s="19"/>
      <c r="XV456" s="19"/>
      <c r="XW456" s="19"/>
      <c r="XX456" s="19"/>
      <c r="XY456" s="19"/>
      <c r="XZ456" s="19"/>
      <c r="YA456" s="19"/>
      <c r="YB456" s="19"/>
      <c r="YC456" s="19"/>
      <c r="YD456" s="19"/>
      <c r="YE456" s="19"/>
      <c r="YF456" s="19"/>
      <c r="YG456" s="19"/>
      <c r="YH456" s="19"/>
      <c r="YI456" s="19"/>
      <c r="YJ456" s="19"/>
      <c r="YK456" s="19"/>
      <c r="YL456" s="19"/>
      <c r="YM456" s="19"/>
      <c r="YN456" s="19"/>
      <c r="YO456" s="19"/>
      <c r="YP456" s="19"/>
      <c r="YQ456" s="19"/>
      <c r="YR456" s="19"/>
      <c r="YS456" s="19"/>
      <c r="YT456" s="19"/>
      <c r="YU456" s="19"/>
      <c r="YV456" s="19"/>
      <c r="YW456" s="19"/>
      <c r="YX456" s="19"/>
      <c r="YY456" s="19"/>
      <c r="YZ456" s="19"/>
      <c r="ZA456" s="19"/>
      <c r="ZB456" s="19"/>
      <c r="ZC456" s="19"/>
      <c r="ZD456" s="19"/>
      <c r="ZE456" s="19"/>
      <c r="ZF456" s="19"/>
      <c r="ZG456" s="19"/>
      <c r="ZH456" s="19"/>
      <c r="ZI456" s="19"/>
      <c r="ZJ456" s="19"/>
      <c r="ZK456" s="19"/>
      <c r="ZL456" s="19"/>
      <c r="ZM456" s="19"/>
      <c r="ZN456" s="19"/>
      <c r="ZO456" s="19"/>
      <c r="ZP456" s="19"/>
      <c r="ZQ456" s="19"/>
      <c r="ZR456" s="19"/>
      <c r="ZS456" s="19"/>
      <c r="ZT456" s="19"/>
      <c r="ZU456" s="19"/>
      <c r="ZV456" s="19"/>
      <c r="ZW456" s="19"/>
      <c r="ZX456" s="19"/>
      <c r="ZY456" s="19"/>
      <c r="ZZ456" s="19"/>
      <c r="AAA456" s="19"/>
      <c r="AAB456" s="19"/>
      <c r="AAC456" s="19"/>
      <c r="AAD456" s="19"/>
      <c r="AAE456" s="19"/>
      <c r="AAF456" s="19"/>
      <c r="AAG456" s="19"/>
      <c r="AAH456" s="19"/>
      <c r="AAI456" s="19"/>
      <c r="AAJ456" s="19"/>
      <c r="AAK456" s="19"/>
      <c r="AAL456" s="19"/>
      <c r="AAM456" s="19"/>
      <c r="AAN456" s="19"/>
      <c r="AAO456" s="19"/>
      <c r="AAP456" s="19"/>
      <c r="AAQ456" s="19"/>
      <c r="AAR456" s="19"/>
      <c r="AAS456" s="19"/>
      <c r="AAT456" s="19"/>
      <c r="AAU456" s="19"/>
      <c r="AAV456" s="19"/>
      <c r="AAW456" s="19"/>
      <c r="AAX456" s="19"/>
      <c r="AAY456" s="19"/>
      <c r="AAZ456" s="19"/>
      <c r="ABA456" s="19"/>
      <c r="ABB456" s="19"/>
      <c r="ABC456" s="19"/>
      <c r="ABD456" s="19"/>
      <c r="ABE456" s="19"/>
      <c r="ABF456" s="19"/>
      <c r="ABG456" s="19"/>
      <c r="ABH456" s="19"/>
      <c r="ABI456" s="19"/>
      <c r="ABJ456" s="19"/>
      <c r="ABK456" s="19"/>
      <c r="ABL456" s="19"/>
      <c r="ABM456" s="19"/>
      <c r="ABN456" s="19"/>
      <c r="ABO456" s="19"/>
      <c r="ABP456" s="19"/>
      <c r="ABQ456" s="19"/>
      <c r="ABR456" s="19"/>
      <c r="ABS456" s="19"/>
      <c r="ABT456" s="19"/>
      <c r="ABU456" s="19"/>
      <c r="ABV456" s="19"/>
      <c r="ABW456" s="19"/>
      <c r="ABX456" s="19"/>
      <c r="ABY456" s="19"/>
      <c r="ABZ456" s="19"/>
      <c r="ACA456" s="19"/>
      <c r="ACB456" s="19"/>
      <c r="ACC456" s="19"/>
      <c r="ACD456" s="19"/>
      <c r="ACE456" s="19"/>
      <c r="ACF456" s="19"/>
      <c r="ACG456" s="19"/>
      <c r="ACH456" s="19"/>
      <c r="ACI456" s="19"/>
      <c r="ACJ456" s="19"/>
      <c r="ACK456" s="19"/>
      <c r="ACL456" s="19"/>
      <c r="ACM456" s="19"/>
      <c r="ACN456" s="19"/>
      <c r="ACO456" s="19"/>
      <c r="ACP456" s="19"/>
      <c r="ACQ456" s="19"/>
      <c r="ACR456" s="19"/>
      <c r="ACS456" s="19"/>
      <c r="ACT456" s="19"/>
      <c r="ACU456" s="19"/>
      <c r="ACV456" s="19"/>
      <c r="ACW456" s="19"/>
      <c r="ACX456" s="19"/>
      <c r="ACY456" s="19"/>
      <c r="ACZ456" s="19"/>
      <c r="ADA456" s="19"/>
      <c r="ADB456" s="19"/>
      <c r="ADC456" s="19"/>
      <c r="ADD456" s="19"/>
      <c r="ADE456" s="19"/>
      <c r="ADF456" s="19"/>
      <c r="ADG456" s="19"/>
      <c r="ADH456" s="19"/>
      <c r="ADI456" s="19"/>
      <c r="ADJ456" s="19"/>
      <c r="ADK456" s="19"/>
      <c r="ADL456" s="19"/>
      <c r="ADM456" s="19"/>
      <c r="ADN456" s="19"/>
      <c r="ADO456" s="19"/>
      <c r="ADP456" s="19"/>
      <c r="ADQ456" s="19"/>
      <c r="ADR456" s="19"/>
      <c r="ADS456" s="19"/>
      <c r="ADT456" s="19"/>
      <c r="ADU456" s="19"/>
      <c r="ADV456" s="19"/>
      <c r="ADW456" s="19"/>
      <c r="ADX456" s="19"/>
      <c r="ADY456" s="19"/>
      <c r="ADZ456" s="19"/>
      <c r="AEA456" s="19"/>
      <c r="AEB456" s="19"/>
      <c r="AEC456" s="19"/>
      <c r="AED456" s="19"/>
      <c r="AEE456" s="19"/>
      <c r="AEF456" s="19"/>
      <c r="AEG456" s="19"/>
      <c r="AEH456" s="19"/>
      <c r="AEI456" s="19"/>
      <c r="AEJ456" s="19"/>
      <c r="AEK456" s="19"/>
      <c r="AEL456" s="19"/>
      <c r="AEM456" s="19"/>
      <c r="AEN456" s="19"/>
      <c r="AEO456" s="19"/>
      <c r="AEP456" s="19"/>
      <c r="AEQ456" s="19"/>
      <c r="AER456" s="19"/>
      <c r="AES456" s="19"/>
      <c r="AET456" s="19"/>
      <c r="AEU456" s="19"/>
      <c r="AEV456" s="19"/>
      <c r="AEW456" s="19"/>
      <c r="AEX456" s="19"/>
      <c r="AEY456" s="19"/>
      <c r="AEZ456" s="19"/>
      <c r="AFA456" s="19"/>
      <c r="AFB456" s="19"/>
      <c r="AFC456" s="19"/>
      <c r="AFD456" s="19"/>
      <c r="AFE456" s="19"/>
      <c r="AFF456" s="19"/>
      <c r="AFG456" s="19"/>
      <c r="AFH456" s="19"/>
      <c r="AFI456" s="19"/>
      <c r="AFJ456" s="19"/>
      <c r="AFK456" s="19"/>
      <c r="AFL456" s="19"/>
      <c r="AFM456" s="19"/>
      <c r="AFN456" s="19"/>
      <c r="AFO456" s="19"/>
      <c r="AFP456" s="19"/>
      <c r="AFQ456" s="19"/>
      <c r="AFR456" s="19"/>
      <c r="AFS456" s="19"/>
      <c r="AFT456" s="19"/>
      <c r="AFU456" s="19"/>
      <c r="AFV456" s="19"/>
      <c r="AFW456" s="19"/>
      <c r="AFX456" s="19"/>
      <c r="AFY456" s="19"/>
      <c r="AFZ456" s="19"/>
      <c r="AGA456" s="19"/>
      <c r="AGB456" s="19"/>
      <c r="AGC456" s="19"/>
      <c r="AGD456" s="19"/>
      <c r="AGE456" s="19"/>
      <c r="AGF456" s="19"/>
      <c r="AGG456" s="19"/>
      <c r="AGH456" s="19"/>
      <c r="AGI456" s="19"/>
      <c r="AGJ456" s="19"/>
      <c r="AGK456" s="19"/>
      <c r="AGL456" s="19"/>
      <c r="AGM456" s="19"/>
      <c r="AGN456" s="19"/>
      <c r="AGO456" s="19"/>
      <c r="AGP456" s="19"/>
      <c r="AGQ456" s="19"/>
      <c r="AGR456" s="19"/>
      <c r="AGS456" s="19"/>
      <c r="AGT456" s="19"/>
      <c r="AGU456" s="19"/>
      <c r="AGV456" s="19"/>
      <c r="AGW456" s="19"/>
      <c r="AGX456" s="19"/>
      <c r="AGY456" s="19"/>
      <c r="AGZ456" s="19"/>
      <c r="AHA456" s="19"/>
      <c r="AHB456" s="19"/>
      <c r="AHC456" s="19"/>
      <c r="AHD456" s="19"/>
      <c r="AHE456" s="19"/>
      <c r="AHF456" s="19"/>
      <c r="AHG456" s="19"/>
      <c r="AHH456" s="19"/>
      <c r="AHI456" s="19"/>
      <c r="AHJ456" s="19"/>
      <c r="AHK456" s="19"/>
      <c r="AHL456" s="19"/>
      <c r="AHM456" s="19"/>
      <c r="AHN456" s="19"/>
      <c r="AHO456" s="19"/>
      <c r="AHP456" s="19"/>
      <c r="AHQ456" s="19"/>
      <c r="AHR456" s="19"/>
      <c r="AHS456" s="19"/>
      <c r="AHT456" s="19"/>
      <c r="AHU456" s="19"/>
      <c r="AHV456" s="19"/>
      <c r="AHW456" s="19"/>
      <c r="AHX456" s="19"/>
      <c r="AHY456" s="19"/>
      <c r="AHZ456" s="19"/>
      <c r="AIA456" s="19"/>
      <c r="AIB456" s="19"/>
      <c r="AIC456" s="19"/>
      <c r="AID456" s="19"/>
      <c r="AIE456" s="19"/>
      <c r="AIF456" s="19"/>
      <c r="AIG456" s="19"/>
      <c r="AIH456" s="19"/>
      <c r="AII456" s="19"/>
      <c r="AIJ456" s="19"/>
      <c r="AIK456" s="19"/>
      <c r="AIL456" s="19"/>
      <c r="AIM456" s="19"/>
      <c r="AIN456" s="19"/>
      <c r="AIO456" s="19"/>
      <c r="AIP456" s="19"/>
      <c r="AIQ456" s="19"/>
      <c r="AIR456" s="19"/>
      <c r="AIS456" s="19"/>
      <c r="AIT456" s="19"/>
      <c r="AIU456" s="19"/>
      <c r="AIV456" s="19"/>
      <c r="AIW456" s="19"/>
      <c r="AIX456" s="19"/>
      <c r="AIY456" s="19"/>
      <c r="AIZ456" s="19"/>
      <c r="AJA456" s="19"/>
      <c r="AJB456" s="19"/>
      <c r="AJC456" s="19"/>
      <c r="AJD456" s="19"/>
      <c r="AJE456" s="19"/>
      <c r="AJF456" s="19"/>
      <c r="AJG456" s="19"/>
      <c r="AJH456" s="19"/>
      <c r="AJI456" s="19"/>
      <c r="AJJ456" s="19"/>
      <c r="AJK456" s="19"/>
      <c r="AJL456" s="19"/>
      <c r="AJM456" s="19"/>
      <c r="AJN456" s="19"/>
      <c r="AJO456" s="19"/>
      <c r="AJP456" s="19"/>
      <c r="AJQ456" s="19"/>
      <c r="AJR456" s="19"/>
      <c r="AJS456" s="19"/>
      <c r="AJT456" s="19"/>
      <c r="AJU456" s="19"/>
      <c r="AJV456" s="19"/>
      <c r="AJW456" s="19"/>
      <c r="AJX456" s="19"/>
      <c r="AJY456" s="19"/>
      <c r="AJZ456" s="19"/>
      <c r="AKA456" s="19"/>
      <c r="AKB456" s="19"/>
      <c r="AKC456" s="19"/>
      <c r="AKD456" s="19"/>
      <c r="AKE456" s="19"/>
      <c r="AKF456" s="19"/>
      <c r="AKG456" s="19"/>
      <c r="AKH456" s="19"/>
      <c r="AKI456" s="19"/>
      <c r="AKJ456" s="19"/>
      <c r="AKK456" s="19"/>
      <c r="AKL456" s="19"/>
      <c r="AKM456" s="19"/>
      <c r="AKN456" s="19"/>
      <c r="AKO456" s="19"/>
      <c r="AKP456" s="19"/>
      <c r="AKQ456" s="19"/>
      <c r="AKR456" s="19"/>
      <c r="AKS456" s="19"/>
      <c r="AKT456" s="19"/>
      <c r="AKU456" s="19"/>
      <c r="AKV456" s="19"/>
      <c r="AKW456" s="19"/>
      <c r="AKX456" s="19"/>
      <c r="AKY456" s="19"/>
      <c r="AKZ456" s="19"/>
      <c r="ALA456" s="19"/>
      <c r="ALB456" s="19"/>
      <c r="ALC456" s="19"/>
      <c r="ALD456" s="19"/>
      <c r="ALE456" s="19"/>
      <c r="ALF456" s="19"/>
      <c r="ALG456" s="19"/>
      <c r="ALH456" s="19"/>
      <c r="ALI456" s="19"/>
      <c r="ALJ456" s="19"/>
      <c r="ALK456" s="19"/>
      <c r="ALL456" s="19"/>
      <c r="ALM456" s="19"/>
      <c r="ALN456" s="19"/>
      <c r="ALO456" s="19"/>
      <c r="ALP456" s="19"/>
      <c r="ALQ456" s="19"/>
      <c r="ALR456" s="19"/>
      <c r="ALS456" s="19"/>
      <c r="ALT456" s="19"/>
      <c r="ALU456" s="19"/>
      <c r="ALV456" s="19"/>
      <c r="ALW456" s="19"/>
      <c r="ALX456" s="19"/>
      <c r="ALY456" s="19"/>
      <c r="ALZ456" s="19"/>
      <c r="AMA456" s="19"/>
      <c r="AMB456" s="19"/>
      <c r="AMC456" s="19"/>
      <c r="AMD456" s="19"/>
      <c r="AME456" s="19"/>
      <c r="AMF456" s="19"/>
      <c r="AMG456" s="19"/>
      <c r="AMH456" s="19"/>
      <c r="AMI456" s="19"/>
      <c r="AMJ456" s="19"/>
      <c r="AMK456" s="19"/>
      <c r="AML456" s="19"/>
      <c r="AMM456" s="19"/>
      <c r="AMN456" s="19"/>
      <c r="AMO456" s="19"/>
      <c r="AMP456" s="19"/>
      <c r="AMQ456" s="19"/>
      <c r="AMR456" s="19"/>
      <c r="AMS456" s="19"/>
      <c r="AMT456" s="19"/>
      <c r="AMU456" s="19"/>
      <c r="AMV456" s="19"/>
      <c r="AMW456" s="19"/>
      <c r="AMX456" s="19"/>
      <c r="AMY456" s="19"/>
      <c r="AMZ456" s="19"/>
      <c r="ANA456" s="19"/>
      <c r="ANB456" s="19"/>
      <c r="ANC456" s="19"/>
      <c r="AND456" s="19"/>
      <c r="ANE456" s="19"/>
      <c r="ANF456" s="19"/>
      <c r="ANG456" s="19"/>
      <c r="ANH456" s="19"/>
      <c r="ANI456" s="19"/>
      <c r="ANJ456" s="19"/>
      <c r="ANK456" s="19"/>
      <c r="ANL456" s="19"/>
      <c r="ANM456" s="19"/>
      <c r="ANN456" s="19"/>
      <c r="ANO456" s="19"/>
      <c r="ANP456" s="19"/>
      <c r="ANQ456" s="19"/>
      <c r="ANR456" s="19"/>
      <c r="ANS456" s="19"/>
      <c r="ANT456" s="19"/>
      <c r="ANU456" s="19"/>
      <c r="ANV456" s="19"/>
      <c r="ANW456" s="19"/>
      <c r="ANX456" s="19"/>
      <c r="ANY456" s="19"/>
      <c r="ANZ456" s="19"/>
      <c r="AOA456" s="19"/>
      <c r="AOB456" s="19"/>
      <c r="AOC456" s="19"/>
      <c r="AOD456" s="19"/>
      <c r="AOE456" s="19"/>
      <c r="AOF456" s="19"/>
      <c r="AOG456" s="19"/>
      <c r="AOH456" s="19"/>
      <c r="AOI456" s="19"/>
      <c r="AOJ456" s="19"/>
      <c r="AOK456" s="19"/>
      <c r="AOL456" s="19"/>
      <c r="AOM456" s="19"/>
      <c r="AON456" s="19"/>
      <c r="AOO456" s="19"/>
      <c r="AOP456" s="19"/>
      <c r="AOQ456" s="19"/>
      <c r="AOR456" s="19"/>
      <c r="AOS456" s="19"/>
      <c r="AOT456" s="19"/>
      <c r="AOU456" s="19"/>
      <c r="AOV456" s="19"/>
      <c r="AOW456" s="19"/>
      <c r="AOX456" s="19"/>
      <c r="AOY456" s="19"/>
      <c r="AOZ456" s="19"/>
      <c r="APA456" s="19"/>
      <c r="APB456" s="19"/>
      <c r="APC456" s="19"/>
      <c r="APD456" s="19"/>
      <c r="APE456" s="19"/>
      <c r="APF456" s="19"/>
      <c r="APG456" s="19"/>
      <c r="APH456" s="19"/>
      <c r="API456" s="19"/>
      <c r="APJ456" s="19"/>
      <c r="APK456" s="19"/>
      <c r="APL456" s="19"/>
      <c r="APM456" s="19"/>
      <c r="APN456" s="19"/>
      <c r="APO456" s="19"/>
      <c r="APP456" s="19"/>
      <c r="APQ456" s="19"/>
      <c r="APR456" s="19"/>
      <c r="APS456" s="19"/>
      <c r="APT456" s="19"/>
      <c r="APU456" s="19"/>
      <c r="APV456" s="19"/>
      <c r="APW456" s="19"/>
      <c r="APX456" s="19"/>
      <c r="APY456" s="19"/>
      <c r="APZ456" s="19"/>
      <c r="AQA456" s="19"/>
      <c r="AQB456" s="19"/>
      <c r="AQC456" s="19"/>
      <c r="AQD456" s="19"/>
      <c r="AQE456" s="19"/>
      <c r="AQF456" s="19"/>
      <c r="AQG456" s="19"/>
      <c r="AQH456" s="19"/>
      <c r="AQI456" s="19"/>
      <c r="AQJ456" s="19"/>
      <c r="AQK456" s="19"/>
      <c r="AQL456" s="19"/>
      <c r="AQM456" s="19"/>
      <c r="AQN456" s="19"/>
      <c r="AQO456" s="19"/>
      <c r="AQP456" s="19"/>
      <c r="AQQ456" s="19"/>
      <c r="AQR456" s="19"/>
      <c r="AQS456" s="19"/>
      <c r="AQT456" s="19"/>
      <c r="AQU456" s="19"/>
      <c r="AQV456" s="19"/>
      <c r="AQW456" s="19"/>
      <c r="AQX456" s="19"/>
      <c r="AQY456" s="19"/>
      <c r="AQZ456" s="19"/>
      <c r="ARA456" s="19"/>
      <c r="ARB456" s="19"/>
      <c r="ARC456" s="19"/>
      <c r="ARD456" s="19"/>
      <c r="ARE456" s="19"/>
      <c r="ARF456" s="19"/>
      <c r="ARG456" s="19"/>
      <c r="ARH456" s="19"/>
      <c r="ARI456" s="19"/>
      <c r="ARJ456" s="19"/>
      <c r="ARK456" s="19"/>
      <c r="ARL456" s="19"/>
      <c r="ARM456" s="19"/>
      <c r="ARN456" s="19"/>
      <c r="ARO456" s="19"/>
      <c r="ARP456" s="19"/>
      <c r="ARQ456" s="19"/>
      <c r="ARR456" s="19"/>
      <c r="ARS456" s="19"/>
      <c r="ART456" s="19"/>
      <c r="ARU456" s="19"/>
      <c r="ARV456" s="19"/>
      <c r="ARW456" s="19"/>
      <c r="ARX456" s="19"/>
      <c r="ARY456" s="19"/>
      <c r="ARZ456" s="19"/>
      <c r="ASA456" s="19"/>
      <c r="ASB456" s="19"/>
      <c r="ASC456" s="19"/>
      <c r="ASD456" s="19"/>
      <c r="ASE456" s="19"/>
      <c r="ASF456" s="19"/>
      <c r="ASG456" s="19"/>
      <c r="ASH456" s="19"/>
      <c r="ASI456" s="19"/>
      <c r="ASJ456" s="19"/>
      <c r="ASK456" s="19"/>
      <c r="ASL456" s="19"/>
      <c r="ASM456" s="19"/>
      <c r="ASN456" s="19"/>
      <c r="ASO456" s="19"/>
      <c r="ASP456" s="19"/>
      <c r="ASQ456" s="19"/>
      <c r="ASR456" s="19"/>
      <c r="ASS456" s="19"/>
      <c r="AST456" s="19"/>
      <c r="ASU456" s="19"/>
      <c r="ASV456" s="19"/>
      <c r="ASW456" s="19"/>
      <c r="ASX456" s="19"/>
      <c r="ASY456" s="19"/>
      <c r="ASZ456" s="19"/>
      <c r="ATA456" s="19"/>
      <c r="ATB456" s="19"/>
      <c r="ATC456" s="19"/>
      <c r="ATD456" s="19"/>
      <c r="ATE456" s="19"/>
      <c r="ATF456" s="19"/>
      <c r="ATG456" s="19"/>
      <c r="ATH456" s="19"/>
      <c r="ATI456" s="19"/>
      <c r="ATJ456" s="19"/>
      <c r="ATK456" s="19"/>
      <c r="ATL456" s="19"/>
      <c r="ATM456" s="19"/>
      <c r="ATN456" s="19"/>
      <c r="ATO456" s="19"/>
      <c r="ATP456" s="19"/>
      <c r="ATQ456" s="19"/>
      <c r="ATR456" s="19"/>
      <c r="ATS456" s="19"/>
      <c r="ATT456" s="19"/>
      <c r="ATU456" s="19"/>
      <c r="ATV456" s="19"/>
      <c r="ATW456" s="19"/>
      <c r="ATX456" s="19"/>
      <c r="ATY456" s="19"/>
      <c r="ATZ456" s="19"/>
      <c r="AUA456" s="19"/>
      <c r="AUB456" s="19"/>
      <c r="AUC456" s="19"/>
      <c r="AUD456" s="19"/>
      <c r="AUE456" s="19"/>
      <c r="AUF456" s="19"/>
      <c r="AUG456" s="19"/>
      <c r="AUH456" s="19"/>
      <c r="AUI456" s="19"/>
      <c r="AUJ456" s="19"/>
      <c r="AUK456" s="19"/>
      <c r="AUL456" s="19"/>
      <c r="AUM456" s="19"/>
      <c r="AUN456" s="19"/>
      <c r="AUO456" s="19"/>
      <c r="AUP456" s="19"/>
      <c r="AUQ456" s="19"/>
      <c r="AUR456" s="19"/>
      <c r="AUS456" s="19"/>
      <c r="AUT456" s="19"/>
      <c r="AUU456" s="19"/>
      <c r="AUV456" s="19"/>
      <c r="AUW456" s="19"/>
      <c r="AUX456" s="19"/>
      <c r="AUY456" s="19"/>
      <c r="AUZ456" s="19"/>
      <c r="AVA456" s="19"/>
      <c r="AVB456" s="19"/>
      <c r="AVC456" s="19"/>
      <c r="AVD456" s="19"/>
      <c r="AVE456" s="19"/>
      <c r="AVF456" s="19"/>
      <c r="AVG456" s="19"/>
      <c r="AVH456" s="19"/>
      <c r="AVI456" s="19"/>
      <c r="AVJ456" s="19"/>
      <c r="AVK456" s="19"/>
      <c r="AVL456" s="19"/>
      <c r="AVM456" s="19"/>
      <c r="AVN456" s="19"/>
      <c r="AVO456" s="19"/>
      <c r="AVP456" s="19"/>
      <c r="AVQ456" s="19"/>
      <c r="AVR456" s="19"/>
      <c r="AVS456" s="19"/>
      <c r="AVT456" s="19"/>
      <c r="AVU456" s="19"/>
      <c r="AVV456" s="19"/>
      <c r="AVW456" s="19"/>
      <c r="AVX456" s="19"/>
      <c r="AVY456" s="19"/>
      <c r="AVZ456" s="19"/>
      <c r="AWA456" s="19"/>
      <c r="AWB456" s="19"/>
      <c r="AWC456" s="19"/>
      <c r="AWD456" s="19"/>
      <c r="AWE456" s="19"/>
      <c r="AWF456" s="19"/>
      <c r="AWG456" s="19"/>
      <c r="AWH456" s="19"/>
      <c r="AWI456" s="19"/>
      <c r="AWJ456" s="19"/>
      <c r="AWK456" s="19"/>
      <c r="AWL456" s="19"/>
      <c r="AWM456" s="19"/>
      <c r="AWN456" s="19"/>
      <c r="AWO456" s="19"/>
      <c r="AWP456" s="19"/>
      <c r="AWQ456" s="19"/>
      <c r="AWR456" s="19"/>
      <c r="AWS456" s="19"/>
      <c r="AWT456" s="19"/>
      <c r="AWU456" s="19"/>
      <c r="AWV456" s="19"/>
      <c r="AWW456" s="19"/>
      <c r="AWX456" s="19"/>
      <c r="AWY456" s="19"/>
      <c r="AWZ456" s="19"/>
      <c r="AXA456" s="19"/>
      <c r="AXB456" s="19"/>
      <c r="AXC456" s="19"/>
      <c r="AXD456" s="19"/>
      <c r="AXE456" s="19"/>
      <c r="AXF456" s="19"/>
      <c r="AXG456" s="19"/>
      <c r="AXH456" s="19"/>
      <c r="AXI456" s="19"/>
      <c r="AXJ456" s="19"/>
      <c r="AXK456" s="19"/>
      <c r="AXL456" s="19"/>
      <c r="AXM456" s="19"/>
      <c r="AXN456" s="19"/>
      <c r="AXO456" s="19"/>
      <c r="AXP456" s="19"/>
      <c r="AXQ456" s="19"/>
      <c r="AXR456" s="19"/>
      <c r="AXS456" s="19"/>
      <c r="AXT456" s="19"/>
      <c r="AXU456" s="19"/>
      <c r="AXV456" s="19"/>
      <c r="AXW456" s="19"/>
      <c r="AXX456" s="19"/>
      <c r="AXY456" s="19"/>
      <c r="AXZ456" s="19"/>
      <c r="AYA456" s="19"/>
      <c r="AYB456" s="19"/>
      <c r="AYC456" s="19"/>
      <c r="AYD456" s="19"/>
      <c r="AYE456" s="19"/>
      <c r="AYF456" s="19"/>
      <c r="AYG456" s="19"/>
      <c r="AYH456" s="19"/>
      <c r="AYI456" s="19"/>
      <c r="AYJ456" s="19"/>
      <c r="AYK456" s="19"/>
      <c r="AYL456" s="19"/>
      <c r="AYM456" s="19"/>
      <c r="AYN456" s="19"/>
      <c r="AYO456" s="19"/>
      <c r="AYP456" s="19"/>
      <c r="AYQ456" s="19"/>
      <c r="AYR456" s="19"/>
      <c r="AYS456" s="19"/>
      <c r="AYT456" s="19"/>
      <c r="AYU456" s="19"/>
      <c r="AYV456" s="19"/>
      <c r="AYW456" s="19"/>
      <c r="AYX456" s="19"/>
      <c r="AYY456" s="19"/>
      <c r="AYZ456" s="19"/>
      <c r="AZA456" s="19"/>
      <c r="AZB456" s="19"/>
      <c r="AZC456" s="19"/>
      <c r="AZD456" s="19"/>
      <c r="AZE456" s="19"/>
      <c r="AZF456" s="19"/>
      <c r="AZG456" s="19"/>
      <c r="AZH456" s="19"/>
      <c r="AZI456" s="19"/>
      <c r="AZJ456" s="19"/>
      <c r="AZK456" s="19"/>
      <c r="AZL456" s="19"/>
      <c r="AZM456" s="19"/>
      <c r="AZN456" s="19"/>
      <c r="AZO456" s="19"/>
      <c r="AZP456" s="19"/>
      <c r="AZQ456" s="19"/>
      <c r="AZR456" s="19"/>
      <c r="AZS456" s="19"/>
      <c r="AZT456" s="19"/>
      <c r="AZU456" s="19"/>
      <c r="AZV456" s="19"/>
      <c r="AZW456" s="19"/>
      <c r="AZX456" s="19"/>
      <c r="AZY456" s="19"/>
      <c r="AZZ456" s="19"/>
      <c r="BAA456" s="19"/>
      <c r="BAB456" s="19"/>
      <c r="BAC456" s="19"/>
      <c r="BAD456" s="19"/>
      <c r="BAE456" s="19"/>
      <c r="BAF456" s="19"/>
      <c r="BAG456" s="19"/>
      <c r="BAH456" s="19"/>
      <c r="BAI456" s="19"/>
      <c r="BAJ456" s="19"/>
      <c r="BAK456" s="19"/>
      <c r="BAL456" s="19"/>
      <c r="BAM456" s="19"/>
      <c r="BAN456" s="19"/>
      <c r="BAO456" s="19"/>
      <c r="BAP456" s="19"/>
      <c r="BAQ456" s="19"/>
      <c r="BAR456" s="19"/>
      <c r="BAS456" s="19"/>
      <c r="BAT456" s="19"/>
      <c r="BAU456" s="19"/>
      <c r="BAV456" s="19"/>
      <c r="BAW456" s="19"/>
      <c r="BAX456" s="19"/>
      <c r="BAY456" s="19"/>
      <c r="BAZ456" s="19"/>
      <c r="BBA456" s="19"/>
      <c r="BBB456" s="19"/>
      <c r="BBC456" s="19"/>
      <c r="BBD456" s="19"/>
      <c r="BBE456" s="19"/>
      <c r="BBF456" s="19"/>
      <c r="BBG456" s="19"/>
      <c r="BBH456" s="19"/>
      <c r="BBI456" s="19"/>
      <c r="BBJ456" s="19"/>
      <c r="BBK456" s="19"/>
      <c r="BBL456" s="19"/>
      <c r="BBM456" s="19"/>
      <c r="BBN456" s="19"/>
      <c r="BBO456" s="19"/>
      <c r="BBP456" s="19"/>
      <c r="BBQ456" s="19"/>
      <c r="BBR456" s="19"/>
      <c r="BBS456" s="19"/>
      <c r="BBT456" s="19"/>
      <c r="BBU456" s="19"/>
      <c r="BBV456" s="19"/>
      <c r="BBW456" s="19"/>
      <c r="BBX456" s="19"/>
      <c r="BBY456" s="19"/>
      <c r="BBZ456" s="19"/>
      <c r="BCA456" s="19"/>
      <c r="BCB456" s="19"/>
      <c r="BCC456" s="19"/>
      <c r="BCD456" s="19"/>
      <c r="BCE456" s="19"/>
      <c r="BCF456" s="19"/>
      <c r="BCG456" s="19"/>
      <c r="BCH456" s="19"/>
      <c r="BCI456" s="19"/>
      <c r="BCJ456" s="19"/>
      <c r="BCK456" s="19"/>
      <c r="BCL456" s="19"/>
      <c r="BCM456" s="19"/>
      <c r="BCN456" s="19"/>
      <c r="BCO456" s="19"/>
      <c r="BCP456" s="19"/>
      <c r="BCQ456" s="19"/>
      <c r="BCR456" s="19"/>
      <c r="BCS456" s="19"/>
      <c r="BCT456" s="19"/>
      <c r="BCU456" s="19"/>
      <c r="BCV456" s="19"/>
      <c r="BCW456" s="19"/>
      <c r="BCX456" s="19"/>
      <c r="BCY456" s="19"/>
      <c r="BCZ456" s="19"/>
      <c r="BDA456" s="19"/>
      <c r="BDB456" s="19"/>
      <c r="BDC456" s="19"/>
      <c r="BDD456" s="19"/>
      <c r="BDE456" s="19"/>
      <c r="BDF456" s="19"/>
      <c r="BDG456" s="19"/>
      <c r="BDH456" s="19"/>
      <c r="BDI456" s="19"/>
      <c r="BDJ456" s="19"/>
      <c r="BDK456" s="19"/>
      <c r="BDL456" s="19"/>
      <c r="BDM456" s="19"/>
      <c r="BDN456" s="19"/>
      <c r="BDO456" s="19"/>
      <c r="BDP456" s="19"/>
      <c r="BDQ456" s="19"/>
      <c r="BDR456" s="19"/>
      <c r="BDS456" s="19"/>
      <c r="BDT456" s="19"/>
      <c r="BDU456" s="19"/>
      <c r="BDV456" s="19"/>
      <c r="BDW456" s="19"/>
      <c r="BDX456" s="19"/>
      <c r="BDY456" s="19"/>
      <c r="BDZ456" s="19"/>
      <c r="BEA456" s="19"/>
      <c r="BEB456" s="19"/>
      <c r="BEC456" s="19"/>
      <c r="BED456" s="19"/>
      <c r="BEE456" s="19"/>
      <c r="BEF456" s="19"/>
      <c r="BEG456" s="19"/>
      <c r="BEH456" s="19"/>
      <c r="BEI456" s="19"/>
      <c r="BEJ456" s="19"/>
      <c r="BEK456" s="19"/>
      <c r="BEL456" s="19"/>
      <c r="BEM456" s="19"/>
      <c r="BEN456" s="19"/>
      <c r="BEO456" s="19"/>
      <c r="BEP456" s="19"/>
      <c r="BEQ456" s="19"/>
      <c r="BER456" s="19"/>
      <c r="BES456" s="19"/>
      <c r="BET456" s="19"/>
      <c r="BEU456" s="19"/>
      <c r="BEV456" s="19"/>
      <c r="BEW456" s="19"/>
      <c r="BEX456" s="19"/>
      <c r="BEY456" s="19"/>
      <c r="BEZ456" s="19"/>
      <c r="BFA456" s="19"/>
      <c r="BFB456" s="19"/>
      <c r="BFC456" s="19"/>
      <c r="BFD456" s="19"/>
      <c r="BFE456" s="19"/>
      <c r="BFF456" s="19"/>
      <c r="BFG456" s="19"/>
      <c r="BFH456" s="19"/>
      <c r="BFI456" s="19"/>
      <c r="BFJ456" s="19"/>
      <c r="BFK456" s="19"/>
      <c r="BFL456" s="19"/>
      <c r="BFM456" s="19"/>
      <c r="BFN456" s="19"/>
      <c r="BFO456" s="19"/>
      <c r="BFP456" s="19"/>
      <c r="BFQ456" s="19"/>
      <c r="BFR456" s="19"/>
      <c r="BFS456" s="19"/>
      <c r="BFT456" s="19"/>
      <c r="BFU456" s="19"/>
      <c r="BFV456" s="19"/>
      <c r="BFW456" s="19"/>
      <c r="BFX456" s="19"/>
      <c r="BFY456" s="19"/>
      <c r="BFZ456" s="19"/>
      <c r="BGA456" s="19"/>
      <c r="BGB456" s="19"/>
      <c r="BGC456" s="19"/>
      <c r="BGD456" s="19"/>
      <c r="BGE456" s="19"/>
      <c r="BGF456" s="19"/>
      <c r="BGG456" s="19"/>
      <c r="BGH456" s="19"/>
      <c r="BGI456" s="19"/>
      <c r="BGJ456" s="19"/>
      <c r="BGK456" s="19"/>
      <c r="BGL456" s="19"/>
      <c r="BGM456" s="19"/>
      <c r="BGN456" s="19"/>
      <c r="BGO456" s="19"/>
      <c r="BGP456" s="19"/>
      <c r="BGQ456" s="19"/>
      <c r="BGR456" s="19"/>
      <c r="BGS456" s="19"/>
      <c r="BGT456" s="19"/>
      <c r="BGU456" s="19"/>
      <c r="BGV456" s="19"/>
      <c r="BGW456" s="19"/>
      <c r="BGX456" s="19"/>
      <c r="BGY456" s="19"/>
      <c r="BGZ456" s="19"/>
      <c r="BHA456" s="19"/>
      <c r="BHB456" s="19"/>
      <c r="BHC456" s="19"/>
      <c r="BHD456" s="19"/>
      <c r="BHE456" s="19"/>
      <c r="BHF456" s="19"/>
      <c r="BHG456" s="19"/>
      <c r="BHH456" s="19"/>
      <c r="BHI456" s="19"/>
      <c r="BHJ456" s="19"/>
      <c r="BHK456" s="19"/>
      <c r="BHL456" s="19"/>
      <c r="BHM456" s="19"/>
      <c r="BHN456" s="19"/>
      <c r="BHO456" s="19"/>
      <c r="BHP456" s="19"/>
      <c r="BHQ456" s="19"/>
      <c r="BHR456" s="19"/>
      <c r="BHS456" s="19"/>
      <c r="BHT456" s="19"/>
      <c r="BHU456" s="19"/>
      <c r="BHV456" s="19"/>
      <c r="BHW456" s="19"/>
      <c r="BHX456" s="19"/>
      <c r="BHY456" s="19"/>
      <c r="BHZ456" s="19"/>
      <c r="BIA456" s="19"/>
      <c r="BIB456" s="19"/>
      <c r="BIC456" s="19"/>
      <c r="BID456" s="19"/>
      <c r="BIE456" s="19"/>
      <c r="BIF456" s="19"/>
      <c r="BIG456" s="19"/>
      <c r="BIH456" s="19"/>
      <c r="BII456" s="19"/>
      <c r="BIJ456" s="19"/>
      <c r="BIK456" s="19"/>
      <c r="BIL456" s="19"/>
      <c r="BIM456" s="19"/>
      <c r="BIN456" s="19"/>
      <c r="BIO456" s="19"/>
      <c r="BIP456" s="19"/>
      <c r="BIQ456" s="19"/>
      <c r="BIR456" s="19"/>
      <c r="BIS456" s="19"/>
      <c r="BIT456" s="19"/>
      <c r="BIU456" s="19"/>
      <c r="BIV456" s="19"/>
      <c r="BIW456" s="19"/>
      <c r="BIX456" s="19"/>
      <c r="BIY456" s="19"/>
      <c r="BIZ456" s="19"/>
      <c r="BJA456" s="19"/>
      <c r="BJB456" s="19"/>
      <c r="BJC456" s="19"/>
      <c r="BJD456" s="19"/>
      <c r="BJE456" s="19"/>
      <c r="BJF456" s="19"/>
      <c r="BJG456" s="19"/>
      <c r="BJH456" s="19"/>
      <c r="BJI456" s="19"/>
      <c r="BJJ456" s="19"/>
      <c r="BJK456" s="19"/>
      <c r="BJL456" s="19"/>
      <c r="BJM456" s="19"/>
      <c r="BJN456" s="19"/>
      <c r="BJO456" s="19"/>
      <c r="BJP456" s="19"/>
      <c r="BJQ456" s="19"/>
      <c r="BJR456" s="19"/>
      <c r="BJS456" s="19"/>
      <c r="BJT456" s="19"/>
      <c r="BJU456" s="19"/>
      <c r="BJV456" s="19"/>
      <c r="BJW456" s="19"/>
      <c r="BJX456" s="19"/>
      <c r="BJY456" s="19"/>
      <c r="BJZ456" s="19"/>
      <c r="BKA456" s="19"/>
      <c r="BKB456" s="19"/>
      <c r="BKC456" s="19"/>
      <c r="BKD456" s="19"/>
      <c r="BKE456" s="19"/>
      <c r="BKF456" s="19"/>
      <c r="BKG456" s="19"/>
      <c r="BKH456" s="19"/>
      <c r="BKI456" s="19"/>
      <c r="BKJ456" s="19"/>
      <c r="BKK456" s="19"/>
      <c r="BKL456" s="19"/>
      <c r="BKM456" s="19"/>
      <c r="BKN456" s="19"/>
      <c r="BKO456" s="19"/>
      <c r="BKP456" s="19"/>
      <c r="BKQ456" s="19"/>
      <c r="BKR456" s="19"/>
      <c r="BKS456" s="19"/>
      <c r="BKT456" s="19"/>
      <c r="BKU456" s="19"/>
      <c r="BKV456" s="19"/>
      <c r="BKW456" s="19"/>
      <c r="BKX456" s="19"/>
      <c r="BKY456" s="19"/>
      <c r="BKZ456" s="19"/>
      <c r="BLA456" s="19"/>
      <c r="BLB456" s="19"/>
      <c r="BLC456" s="19"/>
      <c r="BLD456" s="19"/>
      <c r="BLE456" s="19"/>
      <c r="BLF456" s="19"/>
      <c r="BLG456" s="19"/>
      <c r="BLH456" s="19"/>
      <c r="BLI456" s="19"/>
      <c r="BLJ456" s="19"/>
      <c r="BLK456" s="19"/>
      <c r="BLL456" s="19"/>
      <c r="BLM456" s="19"/>
      <c r="BLN456" s="19"/>
      <c r="BLO456" s="19"/>
      <c r="BLP456" s="19"/>
      <c r="BLQ456" s="19"/>
      <c r="BLR456" s="19"/>
      <c r="BLS456" s="19"/>
      <c r="BLT456" s="19"/>
      <c r="BLU456" s="19"/>
      <c r="BLV456" s="19"/>
      <c r="BLW456" s="19"/>
      <c r="BLX456" s="19"/>
      <c r="BLY456" s="19"/>
      <c r="BLZ456" s="19"/>
      <c r="BMA456" s="19"/>
      <c r="BMB456" s="19"/>
      <c r="BMC456" s="19"/>
      <c r="BMD456" s="19"/>
      <c r="BME456" s="19"/>
      <c r="BMF456" s="19"/>
      <c r="BMG456" s="19"/>
      <c r="BMH456" s="19"/>
      <c r="BMI456" s="19"/>
      <c r="BMJ456" s="19"/>
      <c r="BMK456" s="19"/>
      <c r="BML456" s="19"/>
      <c r="BMM456" s="19"/>
      <c r="BMN456" s="19"/>
      <c r="BMO456" s="19"/>
      <c r="BMP456" s="19"/>
      <c r="BMQ456" s="19"/>
      <c r="BMR456" s="19"/>
      <c r="BMS456" s="19"/>
      <c r="BMT456" s="19"/>
      <c r="BMU456" s="19"/>
      <c r="BMV456" s="19"/>
      <c r="BMW456" s="19"/>
      <c r="BMX456" s="19"/>
      <c r="BMY456" s="19"/>
      <c r="BMZ456" s="19"/>
      <c r="BNA456" s="19"/>
      <c r="BNB456" s="19"/>
      <c r="BNC456" s="19"/>
      <c r="BND456" s="19"/>
      <c r="BNE456" s="19"/>
      <c r="BNF456" s="19"/>
      <c r="BNG456" s="19"/>
      <c r="BNH456" s="19"/>
      <c r="BNI456" s="19"/>
      <c r="BNJ456" s="19"/>
      <c r="BNK456" s="19"/>
      <c r="BNL456" s="19"/>
      <c r="BNM456" s="19"/>
      <c r="BNN456" s="19"/>
      <c r="BNO456" s="19"/>
      <c r="BNP456" s="19"/>
      <c r="BNQ456" s="19"/>
      <c r="BNR456" s="19"/>
      <c r="BNS456" s="19"/>
      <c r="BNT456" s="19"/>
      <c r="BNU456" s="19"/>
      <c r="BNV456" s="19"/>
      <c r="BNW456" s="19"/>
      <c r="BNX456" s="19"/>
      <c r="BNY456" s="19"/>
      <c r="BNZ456" s="19"/>
      <c r="BOA456" s="19"/>
      <c r="BOB456" s="19"/>
      <c r="BOC456" s="19"/>
      <c r="BOD456" s="19"/>
      <c r="BOE456" s="19"/>
      <c r="BOF456" s="19"/>
      <c r="BOG456" s="19"/>
      <c r="BOH456" s="19"/>
      <c r="BOI456" s="19"/>
      <c r="BOJ456" s="19"/>
      <c r="BOK456" s="19"/>
      <c r="BOL456" s="19"/>
      <c r="BOM456" s="19"/>
      <c r="BON456" s="19"/>
      <c r="BOO456" s="19"/>
      <c r="BOP456" s="19"/>
      <c r="BOQ456" s="19"/>
      <c r="BOR456" s="19"/>
      <c r="BOS456" s="19"/>
      <c r="BOT456" s="19"/>
      <c r="BOU456" s="19"/>
      <c r="BOV456" s="19"/>
      <c r="BOW456" s="19"/>
      <c r="BOX456" s="19"/>
      <c r="BOY456" s="19"/>
      <c r="BOZ456" s="19"/>
      <c r="BPA456" s="19"/>
      <c r="BPB456" s="19"/>
      <c r="BPC456" s="19"/>
      <c r="BPD456" s="19"/>
      <c r="BPE456" s="19"/>
      <c r="BPF456" s="19"/>
      <c r="BPG456" s="19"/>
      <c r="BPH456" s="19"/>
      <c r="BPI456" s="19"/>
      <c r="BPJ456" s="19"/>
      <c r="BPK456" s="19"/>
      <c r="BPL456" s="19"/>
      <c r="BPM456" s="19"/>
      <c r="BPN456" s="19"/>
      <c r="BPO456" s="19"/>
      <c r="BPP456" s="19"/>
      <c r="BPQ456" s="19"/>
      <c r="BPR456" s="19"/>
      <c r="BPS456" s="19"/>
      <c r="BPT456" s="19"/>
      <c r="BPU456" s="19"/>
      <c r="BPV456" s="19"/>
      <c r="BPW456" s="19"/>
      <c r="BPX456" s="19"/>
      <c r="BPY456" s="19"/>
      <c r="BPZ456" s="19"/>
      <c r="BQA456" s="19"/>
      <c r="BQB456" s="19"/>
      <c r="BQC456" s="19"/>
      <c r="BQD456" s="19"/>
      <c r="BQE456" s="19"/>
      <c r="BQF456" s="19"/>
      <c r="BQG456" s="19"/>
      <c r="BQH456" s="19"/>
      <c r="BQI456" s="19"/>
      <c r="BQJ456" s="19"/>
      <c r="BQK456" s="19"/>
      <c r="BQL456" s="19"/>
      <c r="BQM456" s="19"/>
      <c r="BQN456" s="19"/>
      <c r="BQO456" s="19"/>
      <c r="BQP456" s="19"/>
      <c r="BQQ456" s="19"/>
      <c r="BQR456" s="19"/>
      <c r="BQS456" s="19"/>
      <c r="BQT456" s="19"/>
      <c r="BQU456" s="19"/>
      <c r="BQV456" s="19"/>
      <c r="BQW456" s="19"/>
      <c r="BQX456" s="19"/>
      <c r="BQY456" s="19"/>
      <c r="BQZ456" s="19"/>
      <c r="BRA456" s="19"/>
      <c r="BRB456" s="19"/>
      <c r="BRC456" s="19"/>
      <c r="BRD456" s="19"/>
      <c r="BRE456" s="19"/>
      <c r="BRF456" s="19"/>
      <c r="BRG456" s="19"/>
      <c r="BRH456" s="19"/>
      <c r="BRI456" s="19"/>
      <c r="BRJ456" s="19"/>
      <c r="BRK456" s="19"/>
      <c r="BRL456" s="19"/>
      <c r="BRM456" s="19"/>
      <c r="BRN456" s="19"/>
      <c r="BRO456" s="19"/>
      <c r="BRP456" s="19"/>
      <c r="BRQ456" s="19"/>
      <c r="BRR456" s="19"/>
      <c r="BRS456" s="19"/>
      <c r="BRT456" s="19"/>
      <c r="BRU456" s="19"/>
      <c r="BRV456" s="19"/>
      <c r="BRW456" s="19"/>
      <c r="BRX456" s="19"/>
      <c r="BRY456" s="19"/>
      <c r="BRZ456" s="19"/>
      <c r="BSA456" s="19"/>
      <c r="BSB456" s="19"/>
      <c r="BSC456" s="19"/>
      <c r="BSD456" s="19"/>
      <c r="BSE456" s="19"/>
      <c r="BSF456" s="19"/>
      <c r="BSG456" s="19"/>
      <c r="BSH456" s="19"/>
      <c r="BSI456" s="19"/>
      <c r="BSJ456" s="19"/>
      <c r="BSK456" s="19"/>
      <c r="BSL456" s="19"/>
      <c r="BSM456" s="19"/>
      <c r="BSN456" s="19"/>
      <c r="BSO456" s="19"/>
      <c r="BSP456" s="19"/>
      <c r="BSQ456" s="19"/>
      <c r="BSR456" s="19"/>
      <c r="BSS456" s="19"/>
      <c r="BST456" s="19"/>
      <c r="BSU456" s="19"/>
      <c r="BSV456" s="19"/>
      <c r="BSW456" s="19"/>
      <c r="BSX456" s="19"/>
      <c r="BSY456" s="19"/>
      <c r="BSZ456" s="19"/>
      <c r="BTA456" s="19"/>
      <c r="BTB456" s="19"/>
      <c r="BTC456" s="19"/>
      <c r="BTD456" s="19"/>
      <c r="BTE456" s="19"/>
      <c r="BTF456" s="19"/>
      <c r="BTG456" s="19"/>
      <c r="BTH456" s="19"/>
      <c r="BTI456" s="19"/>
      <c r="BTJ456" s="19"/>
      <c r="BTK456" s="19"/>
      <c r="BTL456" s="19"/>
      <c r="BTM456" s="19"/>
      <c r="BTN456" s="19"/>
      <c r="BTO456" s="19"/>
      <c r="BTP456" s="19"/>
      <c r="BTQ456" s="19"/>
      <c r="BTR456" s="19"/>
      <c r="BTS456" s="19"/>
      <c r="BTT456" s="19"/>
      <c r="BTU456" s="19"/>
      <c r="BTV456" s="19"/>
      <c r="BTW456" s="19"/>
      <c r="BTX456" s="19"/>
      <c r="BTY456" s="19"/>
      <c r="BTZ456" s="19"/>
      <c r="BUA456" s="19"/>
      <c r="BUB456" s="19"/>
      <c r="BUC456" s="19"/>
      <c r="BUD456" s="19"/>
      <c r="BUE456" s="19"/>
      <c r="BUF456" s="19"/>
      <c r="BUG456" s="19"/>
      <c r="BUH456" s="19"/>
      <c r="BUI456" s="19"/>
      <c r="BUJ456" s="19"/>
      <c r="BUK456" s="19"/>
      <c r="BUL456" s="19"/>
      <c r="BUM456" s="19"/>
      <c r="BUN456" s="19"/>
      <c r="BUO456" s="19"/>
      <c r="BUP456" s="19"/>
      <c r="BUQ456" s="19"/>
      <c r="BUR456" s="19"/>
      <c r="BUS456" s="19"/>
      <c r="BUT456" s="19"/>
      <c r="BUU456" s="19"/>
      <c r="BUV456" s="19"/>
      <c r="BUW456" s="19"/>
      <c r="BUX456" s="19"/>
      <c r="BUY456" s="19"/>
      <c r="BUZ456" s="19"/>
      <c r="BVA456" s="19"/>
      <c r="BVB456" s="19"/>
      <c r="BVC456" s="19"/>
      <c r="BVD456" s="19"/>
      <c r="BVE456" s="19"/>
      <c r="BVF456" s="19"/>
      <c r="BVG456" s="19"/>
      <c r="BVH456" s="19"/>
      <c r="BVI456" s="19"/>
      <c r="BVJ456" s="19"/>
      <c r="BVK456" s="19"/>
      <c r="BVL456" s="19"/>
      <c r="BVM456" s="19"/>
      <c r="BVN456" s="19"/>
      <c r="BVO456" s="19"/>
      <c r="BVP456" s="19"/>
      <c r="BVQ456" s="19"/>
      <c r="BVR456" s="19"/>
      <c r="BVS456" s="19"/>
      <c r="BVT456" s="19"/>
      <c r="BVU456" s="19"/>
      <c r="BVV456" s="19"/>
      <c r="BVW456" s="19"/>
      <c r="BVX456" s="19"/>
      <c r="BVY456" s="19"/>
      <c r="BVZ456" s="19"/>
      <c r="BWA456" s="19"/>
      <c r="BWB456" s="19"/>
      <c r="BWC456" s="19"/>
      <c r="BWD456" s="19"/>
      <c r="BWE456" s="19"/>
      <c r="BWF456" s="19"/>
      <c r="BWG456" s="19"/>
      <c r="BWH456" s="19"/>
      <c r="BWI456" s="19"/>
      <c r="BWJ456" s="19"/>
      <c r="BWK456" s="19"/>
      <c r="BWL456" s="19"/>
      <c r="BWM456" s="19"/>
      <c r="BWN456" s="19"/>
      <c r="BWO456" s="19"/>
      <c r="BWP456" s="19"/>
      <c r="BWQ456" s="19"/>
      <c r="BWR456" s="19"/>
      <c r="BWS456" s="19"/>
      <c r="BWT456" s="19"/>
      <c r="BWU456" s="19"/>
      <c r="BWV456" s="19"/>
      <c r="BWW456" s="19"/>
      <c r="BWX456" s="19"/>
      <c r="BWY456" s="19"/>
      <c r="BWZ456" s="19"/>
      <c r="BXA456" s="19"/>
      <c r="BXB456" s="19"/>
      <c r="BXC456" s="19"/>
      <c r="BXD456" s="19"/>
      <c r="BXE456" s="19"/>
      <c r="BXF456" s="19"/>
      <c r="BXG456" s="19"/>
      <c r="BXH456" s="19"/>
      <c r="BXI456" s="19"/>
      <c r="BXJ456" s="19"/>
      <c r="BXK456" s="19"/>
      <c r="BXL456" s="19"/>
      <c r="BXM456" s="19"/>
      <c r="BXN456" s="19"/>
      <c r="BXO456" s="19"/>
      <c r="BXP456" s="19"/>
      <c r="BXQ456" s="19"/>
      <c r="BXR456" s="19"/>
      <c r="BXS456" s="19"/>
      <c r="BXT456" s="19"/>
      <c r="BXU456" s="19"/>
      <c r="BXV456" s="19"/>
      <c r="BXW456" s="19"/>
      <c r="BXX456" s="19"/>
      <c r="BXY456" s="19"/>
      <c r="BXZ456" s="19"/>
      <c r="BYA456" s="19"/>
      <c r="BYB456" s="19"/>
      <c r="BYC456" s="19"/>
      <c r="BYD456" s="19"/>
      <c r="BYE456" s="19"/>
      <c r="BYF456" s="19"/>
      <c r="BYG456" s="19"/>
      <c r="BYH456" s="19"/>
      <c r="BYI456" s="19"/>
      <c r="BYJ456" s="19"/>
      <c r="BYK456" s="19"/>
      <c r="BYL456" s="19"/>
      <c r="BYM456" s="19"/>
      <c r="BYN456" s="19"/>
      <c r="BYO456" s="19"/>
      <c r="BYP456" s="19"/>
      <c r="BYQ456" s="19"/>
      <c r="BYR456" s="19"/>
      <c r="BYS456" s="19"/>
      <c r="BYT456" s="19"/>
      <c r="BYU456" s="19"/>
      <c r="BYV456" s="19"/>
      <c r="BYW456" s="19"/>
      <c r="BYX456" s="19"/>
      <c r="BYY456" s="19"/>
      <c r="BYZ456" s="19"/>
      <c r="BZA456" s="19"/>
      <c r="BZB456" s="19"/>
      <c r="BZC456" s="19"/>
      <c r="BZD456" s="19"/>
      <c r="BZE456" s="19"/>
      <c r="BZF456" s="19"/>
      <c r="BZG456" s="19"/>
      <c r="BZH456" s="19"/>
      <c r="BZI456" s="19"/>
      <c r="BZJ456" s="19"/>
      <c r="BZK456" s="19"/>
      <c r="BZL456" s="19"/>
      <c r="BZM456" s="19"/>
      <c r="BZN456" s="19"/>
      <c r="BZO456" s="19"/>
      <c r="BZP456" s="19"/>
      <c r="BZQ456" s="19"/>
      <c r="BZR456" s="19"/>
      <c r="BZS456" s="19"/>
      <c r="BZT456" s="19"/>
      <c r="BZU456" s="19"/>
      <c r="BZV456" s="19"/>
      <c r="BZW456" s="19"/>
      <c r="BZX456" s="19"/>
      <c r="BZY456" s="19"/>
      <c r="BZZ456" s="19"/>
      <c r="CAA456" s="19"/>
      <c r="CAB456" s="19"/>
      <c r="CAC456" s="19"/>
      <c r="CAD456" s="19"/>
      <c r="CAE456" s="19"/>
      <c r="CAF456" s="19"/>
      <c r="CAG456" s="19"/>
      <c r="CAH456" s="19"/>
      <c r="CAI456" s="19"/>
      <c r="CAJ456" s="19"/>
      <c r="CAK456" s="19"/>
      <c r="CAL456" s="19"/>
      <c r="CAM456" s="19"/>
      <c r="CAN456" s="19"/>
      <c r="CAO456" s="19"/>
      <c r="CAP456" s="19"/>
      <c r="CAQ456" s="19"/>
      <c r="CAR456" s="19"/>
      <c r="CAS456" s="19"/>
      <c r="CAT456" s="19"/>
      <c r="CAU456" s="19"/>
      <c r="CAV456" s="19"/>
      <c r="CAW456" s="19"/>
      <c r="CAX456" s="19"/>
      <c r="CAY456" s="19"/>
      <c r="CAZ456" s="19"/>
      <c r="CBA456" s="19"/>
      <c r="CBB456" s="19"/>
      <c r="CBC456" s="19"/>
      <c r="CBD456" s="19"/>
      <c r="CBE456" s="19"/>
      <c r="CBF456" s="19"/>
      <c r="CBG456" s="19"/>
      <c r="CBH456" s="19"/>
      <c r="CBI456" s="19"/>
      <c r="CBJ456" s="19"/>
      <c r="CBK456" s="19"/>
      <c r="CBL456" s="19"/>
      <c r="CBM456" s="19"/>
      <c r="CBN456" s="19"/>
      <c r="CBO456" s="19"/>
      <c r="CBP456" s="19"/>
      <c r="CBQ456" s="19"/>
      <c r="CBR456" s="19"/>
      <c r="CBS456" s="19"/>
      <c r="CBT456" s="19"/>
      <c r="CBU456" s="19"/>
      <c r="CBV456" s="19"/>
      <c r="CBW456" s="19"/>
      <c r="CBX456" s="19"/>
      <c r="CBY456" s="19"/>
      <c r="CBZ456" s="19"/>
      <c r="CCA456" s="19"/>
      <c r="CCB456" s="19"/>
      <c r="CCC456" s="19"/>
      <c r="CCD456" s="19"/>
      <c r="CCE456" s="19"/>
      <c r="CCF456" s="19"/>
      <c r="CCG456" s="19"/>
      <c r="CCH456" s="19"/>
      <c r="CCI456" s="19"/>
      <c r="CCJ456" s="19"/>
      <c r="CCK456" s="19"/>
      <c r="CCL456" s="19"/>
      <c r="CCM456" s="19"/>
      <c r="CCN456" s="19"/>
      <c r="CCO456" s="19"/>
      <c r="CCP456" s="19"/>
      <c r="CCQ456" s="19"/>
      <c r="CCR456" s="19"/>
      <c r="CCS456" s="19"/>
      <c r="CCT456" s="19"/>
      <c r="CCU456" s="19"/>
      <c r="CCV456" s="19"/>
      <c r="CCW456" s="19"/>
      <c r="CCX456" s="19"/>
      <c r="CCY456" s="19"/>
      <c r="CCZ456" s="19"/>
      <c r="CDA456" s="19"/>
      <c r="CDB456" s="19"/>
      <c r="CDC456" s="19"/>
      <c r="CDD456" s="19"/>
      <c r="CDE456" s="19"/>
      <c r="CDF456" s="19"/>
      <c r="CDG456" s="19"/>
      <c r="CDH456" s="19"/>
      <c r="CDI456" s="19"/>
      <c r="CDJ456" s="19"/>
      <c r="CDK456" s="19"/>
      <c r="CDL456" s="19"/>
      <c r="CDM456" s="19"/>
      <c r="CDN456" s="19"/>
      <c r="CDO456" s="19"/>
      <c r="CDP456" s="19"/>
      <c r="CDQ456" s="19"/>
      <c r="CDR456" s="19"/>
      <c r="CDS456" s="19"/>
      <c r="CDT456" s="19"/>
      <c r="CDU456" s="19"/>
      <c r="CDV456" s="19"/>
      <c r="CDW456" s="19"/>
      <c r="CDX456" s="19"/>
      <c r="CDY456" s="19"/>
      <c r="CDZ456" s="19"/>
      <c r="CEA456" s="19"/>
      <c r="CEB456" s="19"/>
      <c r="CEC456" s="19"/>
      <c r="CED456" s="19"/>
      <c r="CEE456" s="19"/>
      <c r="CEF456" s="19"/>
      <c r="CEG456" s="19"/>
      <c r="CEH456" s="19"/>
      <c r="CEI456" s="19"/>
      <c r="CEJ456" s="19"/>
      <c r="CEK456" s="19"/>
      <c r="CEL456" s="19"/>
      <c r="CEM456" s="19"/>
      <c r="CEN456" s="19"/>
      <c r="CEO456" s="19"/>
      <c r="CEP456" s="19"/>
      <c r="CEQ456" s="19"/>
      <c r="CER456" s="19"/>
      <c r="CES456" s="19"/>
      <c r="CET456" s="19"/>
      <c r="CEU456" s="19"/>
      <c r="CEV456" s="19"/>
      <c r="CEW456" s="19"/>
      <c r="CEX456" s="19"/>
      <c r="CEY456" s="19"/>
      <c r="CEZ456" s="19"/>
      <c r="CFA456" s="19"/>
      <c r="CFB456" s="19"/>
      <c r="CFC456" s="19"/>
      <c r="CFD456" s="19"/>
      <c r="CFE456" s="19"/>
      <c r="CFF456" s="19"/>
      <c r="CFG456" s="19"/>
      <c r="CFH456" s="19"/>
      <c r="CFI456" s="19"/>
      <c r="CFJ456" s="19"/>
      <c r="CFK456" s="19"/>
      <c r="CFL456" s="19"/>
      <c r="CFM456" s="19"/>
      <c r="CFN456" s="19"/>
      <c r="CFO456" s="19"/>
      <c r="CFP456" s="19"/>
      <c r="CFQ456" s="19"/>
      <c r="CFR456" s="19"/>
      <c r="CFS456" s="19"/>
      <c r="CFT456" s="19"/>
      <c r="CFU456" s="19"/>
      <c r="CFV456" s="19"/>
      <c r="CFW456" s="19"/>
      <c r="CFX456" s="19"/>
      <c r="CFY456" s="19"/>
      <c r="CFZ456" s="19"/>
      <c r="CGA456" s="19"/>
      <c r="CGB456" s="19"/>
      <c r="CGC456" s="19"/>
      <c r="CGD456" s="19"/>
      <c r="CGE456" s="19"/>
      <c r="CGF456" s="19"/>
      <c r="CGG456" s="19"/>
      <c r="CGH456" s="19"/>
      <c r="CGI456" s="19"/>
      <c r="CGJ456" s="19"/>
      <c r="CGK456" s="19"/>
      <c r="CGL456" s="19"/>
      <c r="CGM456" s="19"/>
      <c r="CGN456" s="19"/>
      <c r="CGO456" s="19"/>
      <c r="CGP456" s="19"/>
      <c r="CGQ456" s="19"/>
      <c r="CGR456" s="19"/>
      <c r="CGS456" s="19"/>
      <c r="CGT456" s="19"/>
      <c r="CGU456" s="19"/>
      <c r="CGV456" s="19"/>
      <c r="CGW456" s="19"/>
      <c r="CGX456" s="19"/>
      <c r="CGY456" s="19"/>
      <c r="CGZ456" s="19"/>
      <c r="CHA456" s="19"/>
      <c r="CHB456" s="19"/>
      <c r="CHC456" s="19"/>
      <c r="CHD456" s="19"/>
      <c r="CHE456" s="19"/>
      <c r="CHF456" s="19"/>
      <c r="CHG456" s="19"/>
      <c r="CHH456" s="19"/>
      <c r="CHI456" s="19"/>
      <c r="CHJ456" s="19"/>
      <c r="CHK456" s="19"/>
      <c r="CHL456" s="19"/>
      <c r="CHM456" s="19"/>
      <c r="CHN456" s="19"/>
      <c r="CHO456" s="19"/>
      <c r="CHP456" s="19"/>
      <c r="CHQ456" s="19"/>
      <c r="CHR456" s="19"/>
      <c r="CHS456" s="19"/>
      <c r="CHT456" s="19"/>
      <c r="CHU456" s="19"/>
      <c r="CHV456" s="19"/>
      <c r="CHW456" s="19"/>
      <c r="CHX456" s="19"/>
      <c r="CHY456" s="19"/>
      <c r="CHZ456" s="19"/>
      <c r="CIA456" s="19"/>
      <c r="CIB456" s="19"/>
      <c r="CIC456" s="19"/>
      <c r="CID456" s="19"/>
      <c r="CIE456" s="19"/>
      <c r="CIF456" s="19"/>
      <c r="CIG456" s="19"/>
      <c r="CIH456" s="19"/>
      <c r="CII456" s="19"/>
      <c r="CIJ456" s="19"/>
      <c r="CIK456" s="19"/>
      <c r="CIL456" s="19"/>
      <c r="CIM456" s="19"/>
      <c r="CIN456" s="19"/>
      <c r="CIO456" s="19"/>
      <c r="CIP456" s="19"/>
      <c r="CIQ456" s="19"/>
      <c r="CIR456" s="19"/>
      <c r="CIS456" s="19"/>
      <c r="CIT456" s="19"/>
      <c r="CIU456" s="19"/>
      <c r="CIV456" s="19"/>
      <c r="CIW456" s="19"/>
      <c r="CIX456" s="19"/>
      <c r="CIY456" s="19"/>
      <c r="CIZ456" s="19"/>
      <c r="CJA456" s="19"/>
      <c r="CJB456" s="19"/>
      <c r="CJC456" s="19"/>
      <c r="CJD456" s="19"/>
      <c r="CJE456" s="19"/>
      <c r="CJF456" s="19"/>
      <c r="CJG456" s="19"/>
      <c r="CJH456" s="19"/>
      <c r="CJI456" s="19"/>
      <c r="CJJ456" s="19"/>
      <c r="CJK456" s="19"/>
      <c r="CJL456" s="19"/>
      <c r="CJM456" s="19"/>
      <c r="CJN456" s="19"/>
      <c r="CJO456" s="19"/>
      <c r="CJP456" s="19"/>
      <c r="CJQ456" s="19"/>
      <c r="CJR456" s="19"/>
      <c r="CJS456" s="19"/>
      <c r="CJT456" s="19"/>
      <c r="CJU456" s="19"/>
      <c r="CJV456" s="19"/>
      <c r="CJW456" s="19"/>
      <c r="CJX456" s="19"/>
      <c r="CJY456" s="19"/>
      <c r="CJZ456" s="19"/>
      <c r="CKA456" s="19"/>
      <c r="CKB456" s="19"/>
      <c r="CKC456" s="19"/>
      <c r="CKD456" s="19"/>
      <c r="CKE456" s="19"/>
      <c r="CKF456" s="19"/>
      <c r="CKG456" s="19"/>
      <c r="CKH456" s="19"/>
      <c r="CKI456" s="19"/>
      <c r="CKJ456" s="19"/>
      <c r="CKK456" s="19"/>
      <c r="CKL456" s="19"/>
      <c r="CKM456" s="19"/>
      <c r="CKN456" s="19"/>
      <c r="CKO456" s="19"/>
      <c r="CKP456" s="19"/>
      <c r="CKQ456" s="19"/>
      <c r="CKR456" s="19"/>
      <c r="CKS456" s="19"/>
      <c r="CKT456" s="19"/>
      <c r="CKU456" s="19"/>
      <c r="CKV456" s="19"/>
      <c r="CKW456" s="19"/>
      <c r="CKX456" s="19"/>
      <c r="CKY456" s="19"/>
      <c r="CKZ456" s="19"/>
      <c r="CLA456" s="19"/>
      <c r="CLB456" s="19"/>
      <c r="CLC456" s="19"/>
      <c r="CLD456" s="19"/>
      <c r="CLE456" s="19"/>
      <c r="CLF456" s="19"/>
      <c r="CLG456" s="19"/>
      <c r="CLH456" s="19"/>
      <c r="CLI456" s="19"/>
      <c r="CLJ456" s="19"/>
      <c r="CLK456" s="19"/>
      <c r="CLL456" s="19"/>
      <c r="CLM456" s="19"/>
      <c r="CLN456" s="19"/>
      <c r="CLO456" s="19"/>
      <c r="CLP456" s="19"/>
      <c r="CLQ456" s="19"/>
      <c r="CLR456" s="19"/>
      <c r="CLS456" s="19"/>
      <c r="CLT456" s="19"/>
      <c r="CLU456" s="19"/>
      <c r="CLV456" s="19"/>
      <c r="CLW456" s="19"/>
      <c r="CLX456" s="19"/>
      <c r="CLY456" s="19"/>
      <c r="CLZ456" s="19"/>
      <c r="CMA456" s="19"/>
      <c r="CMB456" s="19"/>
      <c r="CMC456" s="19"/>
      <c r="CMD456" s="19"/>
      <c r="CME456" s="19"/>
      <c r="CMF456" s="19"/>
      <c r="CMG456" s="19"/>
      <c r="CMH456" s="19"/>
      <c r="CMI456" s="19"/>
      <c r="CMJ456" s="19"/>
      <c r="CMK456" s="19"/>
      <c r="CML456" s="19"/>
      <c r="CMM456" s="19"/>
      <c r="CMN456" s="19"/>
      <c r="CMO456" s="19"/>
      <c r="CMP456" s="19"/>
      <c r="CMQ456" s="19"/>
      <c r="CMR456" s="19"/>
      <c r="CMS456" s="19"/>
      <c r="CMT456" s="19"/>
      <c r="CMU456" s="19"/>
      <c r="CMV456" s="19"/>
      <c r="CMW456" s="19"/>
      <c r="CMX456" s="19"/>
      <c r="CMY456" s="19"/>
      <c r="CMZ456" s="19"/>
      <c r="CNA456" s="19"/>
      <c r="CNB456" s="19"/>
      <c r="CNC456" s="19"/>
      <c r="CND456" s="19"/>
      <c r="CNE456" s="19"/>
      <c r="CNF456" s="19"/>
      <c r="CNG456" s="19"/>
      <c r="CNH456" s="19"/>
      <c r="CNI456" s="19"/>
      <c r="CNJ456" s="19"/>
      <c r="CNK456" s="19"/>
      <c r="CNL456" s="19"/>
      <c r="CNM456" s="19"/>
      <c r="CNN456" s="19"/>
      <c r="CNO456" s="19"/>
      <c r="CNP456" s="19"/>
      <c r="CNQ456" s="19"/>
      <c r="CNR456" s="19"/>
      <c r="CNS456" s="19"/>
      <c r="CNT456" s="19"/>
      <c r="CNU456" s="19"/>
      <c r="CNV456" s="19"/>
      <c r="CNW456" s="19"/>
      <c r="CNX456" s="19"/>
      <c r="CNY456" s="19"/>
      <c r="CNZ456" s="19"/>
      <c r="COA456" s="19"/>
      <c r="COB456" s="19"/>
      <c r="COC456" s="19"/>
      <c r="COD456" s="19"/>
      <c r="COE456" s="19"/>
      <c r="COF456" s="19"/>
      <c r="COG456" s="19"/>
      <c r="COH456" s="19"/>
      <c r="COI456" s="19"/>
      <c r="COJ456" s="19"/>
      <c r="COK456" s="19"/>
      <c r="COL456" s="19"/>
      <c r="COM456" s="19"/>
      <c r="CON456" s="19"/>
      <c r="COO456" s="19"/>
      <c r="COP456" s="19"/>
      <c r="COQ456" s="19"/>
      <c r="COR456" s="19"/>
      <c r="COS456" s="19"/>
      <c r="COT456" s="19"/>
      <c r="COU456" s="19"/>
      <c r="COV456" s="19"/>
      <c r="COW456" s="19"/>
      <c r="COX456" s="19"/>
      <c r="COY456" s="19"/>
      <c r="COZ456" s="19"/>
      <c r="CPA456" s="19"/>
      <c r="CPB456" s="19"/>
      <c r="CPC456" s="19"/>
      <c r="CPD456" s="19"/>
      <c r="CPE456" s="19"/>
      <c r="CPF456" s="19"/>
      <c r="CPG456" s="19"/>
      <c r="CPH456" s="19"/>
      <c r="CPI456" s="19"/>
      <c r="CPJ456" s="19"/>
      <c r="CPK456" s="19"/>
      <c r="CPL456" s="19"/>
      <c r="CPM456" s="19"/>
      <c r="CPN456" s="19"/>
      <c r="CPO456" s="19"/>
      <c r="CPP456" s="19"/>
      <c r="CPQ456" s="19"/>
      <c r="CPR456" s="19"/>
      <c r="CPS456" s="19"/>
      <c r="CPT456" s="19"/>
      <c r="CPU456" s="19"/>
      <c r="CPV456" s="19"/>
      <c r="CPW456" s="19"/>
      <c r="CPX456" s="19"/>
      <c r="CPY456" s="19"/>
      <c r="CPZ456" s="19"/>
      <c r="CQA456" s="19"/>
      <c r="CQB456" s="19"/>
      <c r="CQC456" s="19"/>
      <c r="CQD456" s="19"/>
      <c r="CQE456" s="19"/>
      <c r="CQF456" s="19"/>
      <c r="CQG456" s="19"/>
      <c r="CQH456" s="19"/>
      <c r="CQI456" s="19"/>
      <c r="CQJ456" s="19"/>
      <c r="CQK456" s="19"/>
      <c r="CQL456" s="19"/>
      <c r="CQM456" s="19"/>
      <c r="CQN456" s="19"/>
      <c r="CQO456" s="19"/>
      <c r="CQP456" s="19"/>
      <c r="CQQ456" s="19"/>
      <c r="CQR456" s="19"/>
      <c r="CQS456" s="19"/>
      <c r="CQT456" s="19"/>
      <c r="CQU456" s="19"/>
      <c r="CQV456" s="19"/>
      <c r="CQW456" s="19"/>
      <c r="CQX456" s="19"/>
      <c r="CQY456" s="19"/>
      <c r="CQZ456" s="19"/>
      <c r="CRA456" s="19"/>
      <c r="CRB456" s="19"/>
      <c r="CRC456" s="19"/>
      <c r="CRD456" s="19"/>
      <c r="CRE456" s="19"/>
      <c r="CRF456" s="19"/>
      <c r="CRG456" s="19"/>
      <c r="CRH456" s="19"/>
      <c r="CRI456" s="19"/>
      <c r="CRJ456" s="19"/>
      <c r="CRK456" s="19"/>
      <c r="CRL456" s="19"/>
      <c r="CRM456" s="19"/>
      <c r="CRN456" s="19"/>
      <c r="CRO456" s="19"/>
      <c r="CRP456" s="19"/>
      <c r="CRQ456" s="19"/>
      <c r="CRR456" s="19"/>
      <c r="CRS456" s="19"/>
      <c r="CRT456" s="19"/>
      <c r="CRU456" s="19"/>
      <c r="CRV456" s="19"/>
      <c r="CRW456" s="19"/>
      <c r="CRX456" s="19"/>
      <c r="CRY456" s="19"/>
      <c r="CRZ456" s="19"/>
      <c r="CSA456" s="19"/>
      <c r="CSB456" s="19"/>
      <c r="CSC456" s="19"/>
      <c r="CSD456" s="19"/>
      <c r="CSE456" s="19"/>
      <c r="CSF456" s="19"/>
      <c r="CSG456" s="19"/>
      <c r="CSH456" s="19"/>
      <c r="CSI456" s="19"/>
      <c r="CSJ456" s="19"/>
      <c r="CSK456" s="19"/>
      <c r="CSL456" s="19"/>
      <c r="CSM456" s="19"/>
      <c r="CSN456" s="19"/>
      <c r="CSO456" s="19"/>
      <c r="CSP456" s="19"/>
      <c r="CSQ456" s="19"/>
      <c r="CSR456" s="19"/>
      <c r="CSS456" s="19"/>
      <c r="CST456" s="19"/>
      <c r="CSU456" s="19"/>
      <c r="CSV456" s="19"/>
      <c r="CSW456" s="19"/>
      <c r="CSX456" s="19"/>
      <c r="CSY456" s="19"/>
      <c r="CSZ456" s="19"/>
      <c r="CTA456" s="19"/>
      <c r="CTB456" s="19"/>
      <c r="CTC456" s="19"/>
      <c r="CTD456" s="19"/>
      <c r="CTE456" s="19"/>
      <c r="CTF456" s="19"/>
      <c r="CTG456" s="19"/>
      <c r="CTH456" s="19"/>
      <c r="CTI456" s="19"/>
      <c r="CTJ456" s="19"/>
      <c r="CTK456" s="19"/>
      <c r="CTL456" s="19"/>
      <c r="CTM456" s="19"/>
      <c r="CTN456" s="19"/>
      <c r="CTO456" s="19"/>
      <c r="CTP456" s="19"/>
      <c r="CTQ456" s="19"/>
      <c r="CTR456" s="19"/>
      <c r="CTS456" s="19"/>
      <c r="CTT456" s="19"/>
      <c r="CTU456" s="19"/>
      <c r="CTV456" s="19"/>
      <c r="CTW456" s="19"/>
      <c r="CTX456" s="19"/>
      <c r="CTY456" s="19"/>
      <c r="CTZ456" s="19"/>
      <c r="CUA456" s="19"/>
      <c r="CUB456" s="19"/>
      <c r="CUC456" s="19"/>
      <c r="CUD456" s="19"/>
      <c r="CUE456" s="19"/>
      <c r="CUF456" s="19"/>
      <c r="CUG456" s="19"/>
      <c r="CUH456" s="19"/>
      <c r="CUI456" s="19"/>
      <c r="CUJ456" s="19"/>
      <c r="CUK456" s="19"/>
      <c r="CUL456" s="19"/>
      <c r="CUM456" s="19"/>
      <c r="CUN456" s="19"/>
      <c r="CUO456" s="19"/>
      <c r="CUP456" s="19"/>
      <c r="CUQ456" s="19"/>
      <c r="CUR456" s="19"/>
      <c r="CUS456" s="19"/>
      <c r="CUT456" s="19"/>
      <c r="CUU456" s="19"/>
      <c r="CUV456" s="19"/>
      <c r="CUW456" s="19"/>
      <c r="CUX456" s="19"/>
      <c r="CUY456" s="19"/>
      <c r="CUZ456" s="19"/>
      <c r="CVA456" s="19"/>
      <c r="CVB456" s="19"/>
      <c r="CVC456" s="19"/>
      <c r="CVD456" s="19"/>
      <c r="CVE456" s="19"/>
      <c r="CVF456" s="19"/>
      <c r="CVG456" s="19"/>
      <c r="CVH456" s="19"/>
      <c r="CVI456" s="19"/>
      <c r="CVJ456" s="19"/>
      <c r="CVK456" s="19"/>
      <c r="CVL456" s="19"/>
      <c r="CVM456" s="19"/>
      <c r="CVN456" s="19"/>
      <c r="CVO456" s="19"/>
      <c r="CVP456" s="19"/>
      <c r="CVQ456" s="19"/>
      <c r="CVR456" s="19"/>
      <c r="CVS456" s="19"/>
      <c r="CVT456" s="19"/>
      <c r="CVU456" s="19"/>
      <c r="CVV456" s="19"/>
      <c r="CVW456" s="19"/>
      <c r="CVX456" s="19"/>
      <c r="CVY456" s="19"/>
      <c r="CVZ456" s="19"/>
      <c r="CWA456" s="19"/>
      <c r="CWB456" s="19"/>
      <c r="CWC456" s="19"/>
      <c r="CWD456" s="19"/>
      <c r="CWE456" s="19"/>
      <c r="CWF456" s="19"/>
      <c r="CWG456" s="19"/>
      <c r="CWH456" s="19"/>
      <c r="CWI456" s="19"/>
      <c r="CWJ456" s="19"/>
      <c r="CWK456" s="19"/>
      <c r="CWL456" s="19"/>
      <c r="CWM456" s="19"/>
      <c r="CWN456" s="19"/>
      <c r="CWO456" s="19"/>
      <c r="CWP456" s="19"/>
      <c r="CWQ456" s="19"/>
      <c r="CWR456" s="19"/>
      <c r="CWS456" s="19"/>
      <c r="CWT456" s="19"/>
      <c r="CWU456" s="19"/>
      <c r="CWV456" s="19"/>
      <c r="CWW456" s="19"/>
      <c r="CWX456" s="19"/>
      <c r="CWY456" s="19"/>
      <c r="CWZ456" s="19"/>
      <c r="CXA456" s="19"/>
      <c r="CXB456" s="19"/>
      <c r="CXC456" s="19"/>
      <c r="CXD456" s="19"/>
      <c r="CXE456" s="19"/>
      <c r="CXF456" s="19"/>
      <c r="CXG456" s="19"/>
      <c r="CXH456" s="19"/>
      <c r="CXI456" s="19"/>
      <c r="CXJ456" s="19"/>
      <c r="CXK456" s="19"/>
      <c r="CXL456" s="19"/>
      <c r="CXM456" s="19"/>
      <c r="CXN456" s="19"/>
      <c r="CXO456" s="19"/>
      <c r="CXP456" s="19"/>
      <c r="CXQ456" s="19"/>
      <c r="CXR456" s="19"/>
      <c r="CXS456" s="19"/>
      <c r="CXT456" s="19"/>
      <c r="CXU456" s="19"/>
      <c r="CXV456" s="19"/>
      <c r="CXW456" s="19"/>
      <c r="CXX456" s="19"/>
      <c r="CXY456" s="19"/>
      <c r="CXZ456" s="19"/>
      <c r="CYA456" s="19"/>
      <c r="CYB456" s="19"/>
      <c r="CYC456" s="19"/>
      <c r="CYD456" s="19"/>
      <c r="CYE456" s="19"/>
      <c r="CYF456" s="19"/>
      <c r="CYG456" s="19"/>
      <c r="CYH456" s="19"/>
      <c r="CYI456" s="19"/>
      <c r="CYJ456" s="19"/>
      <c r="CYK456" s="19"/>
      <c r="CYL456" s="19"/>
      <c r="CYM456" s="19"/>
      <c r="CYN456" s="19"/>
      <c r="CYO456" s="19"/>
      <c r="CYP456" s="19"/>
      <c r="CYQ456" s="19"/>
      <c r="CYR456" s="19"/>
      <c r="CYS456" s="19"/>
      <c r="CYT456" s="19"/>
      <c r="CYU456" s="19"/>
      <c r="CYV456" s="19"/>
      <c r="CYW456" s="19"/>
      <c r="CYX456" s="19"/>
      <c r="CYY456" s="19"/>
      <c r="CYZ456" s="19"/>
      <c r="CZA456" s="19"/>
      <c r="CZB456" s="19"/>
      <c r="CZC456" s="19"/>
      <c r="CZD456" s="19"/>
      <c r="CZE456" s="19"/>
      <c r="CZF456" s="19"/>
      <c r="CZG456" s="19"/>
      <c r="CZH456" s="19"/>
      <c r="CZI456" s="19"/>
      <c r="CZJ456" s="19"/>
      <c r="CZK456" s="19"/>
      <c r="CZL456" s="19"/>
      <c r="CZM456" s="19"/>
      <c r="CZN456" s="19"/>
      <c r="CZO456" s="19"/>
      <c r="CZP456" s="19"/>
      <c r="CZQ456" s="19"/>
      <c r="CZR456" s="19"/>
      <c r="CZS456" s="19"/>
      <c r="CZT456" s="19"/>
      <c r="CZU456" s="19"/>
      <c r="CZV456" s="19"/>
      <c r="CZW456" s="19"/>
      <c r="CZX456" s="19"/>
      <c r="CZY456" s="19"/>
      <c r="CZZ456" s="19"/>
      <c r="DAA456" s="19"/>
      <c r="DAB456" s="19"/>
      <c r="DAC456" s="19"/>
      <c r="DAD456" s="19"/>
      <c r="DAE456" s="19"/>
      <c r="DAF456" s="19"/>
      <c r="DAG456" s="19"/>
      <c r="DAH456" s="19"/>
      <c r="DAI456" s="19"/>
      <c r="DAJ456" s="19"/>
      <c r="DAK456" s="19"/>
      <c r="DAL456" s="19"/>
      <c r="DAM456" s="19"/>
      <c r="DAN456" s="19"/>
      <c r="DAO456" s="19"/>
      <c r="DAP456" s="19"/>
      <c r="DAQ456" s="19"/>
      <c r="DAR456" s="19"/>
      <c r="DAS456" s="19"/>
      <c r="DAT456" s="19"/>
      <c r="DAU456" s="19"/>
      <c r="DAV456" s="19"/>
      <c r="DAW456" s="19"/>
      <c r="DAX456" s="19"/>
      <c r="DAY456" s="19"/>
      <c r="DAZ456" s="19"/>
      <c r="DBA456" s="19"/>
      <c r="DBB456" s="19"/>
      <c r="DBC456" s="19"/>
      <c r="DBD456" s="19"/>
      <c r="DBE456" s="19"/>
      <c r="DBF456" s="19"/>
      <c r="DBG456" s="19"/>
      <c r="DBH456" s="19"/>
      <c r="DBI456" s="19"/>
      <c r="DBJ456" s="19"/>
      <c r="DBK456" s="19"/>
      <c r="DBL456" s="19"/>
      <c r="DBM456" s="19"/>
      <c r="DBN456" s="19"/>
      <c r="DBO456" s="19"/>
      <c r="DBP456" s="19"/>
      <c r="DBQ456" s="19"/>
      <c r="DBR456" s="19"/>
      <c r="DBS456" s="19"/>
      <c r="DBT456" s="19"/>
      <c r="DBU456" s="19"/>
      <c r="DBV456" s="19"/>
      <c r="DBW456" s="19"/>
      <c r="DBX456" s="19"/>
      <c r="DBY456" s="19"/>
      <c r="DBZ456" s="19"/>
      <c r="DCA456" s="19"/>
      <c r="DCB456" s="19"/>
      <c r="DCC456" s="19"/>
      <c r="DCD456" s="19"/>
      <c r="DCE456" s="19"/>
      <c r="DCF456" s="19"/>
      <c r="DCG456" s="19"/>
      <c r="DCH456" s="19"/>
      <c r="DCI456" s="19"/>
      <c r="DCJ456" s="19"/>
      <c r="DCK456" s="19"/>
      <c r="DCL456" s="19"/>
      <c r="DCM456" s="19"/>
      <c r="DCN456" s="19"/>
      <c r="DCO456" s="19"/>
      <c r="DCP456" s="19"/>
      <c r="DCQ456" s="19"/>
      <c r="DCR456" s="19"/>
      <c r="DCS456" s="19"/>
      <c r="DCT456" s="19"/>
      <c r="DCU456" s="19"/>
      <c r="DCV456" s="19"/>
      <c r="DCW456" s="19"/>
      <c r="DCX456" s="19"/>
      <c r="DCY456" s="19"/>
      <c r="DCZ456" s="19"/>
      <c r="DDA456" s="19"/>
      <c r="DDB456" s="19"/>
      <c r="DDC456" s="19"/>
      <c r="DDD456" s="19"/>
      <c r="DDE456" s="19"/>
      <c r="DDF456" s="19"/>
      <c r="DDG456" s="19"/>
      <c r="DDH456" s="19"/>
      <c r="DDI456" s="19"/>
      <c r="DDJ456" s="19"/>
      <c r="DDK456" s="19"/>
      <c r="DDL456" s="19"/>
      <c r="DDM456" s="19"/>
      <c r="DDN456" s="19"/>
      <c r="DDO456" s="19"/>
      <c r="DDP456" s="19"/>
      <c r="DDQ456" s="19"/>
      <c r="DDR456" s="19"/>
      <c r="DDS456" s="19"/>
      <c r="DDT456" s="19"/>
      <c r="DDU456" s="19"/>
      <c r="DDV456" s="19"/>
      <c r="DDW456" s="19"/>
      <c r="DDX456" s="19"/>
      <c r="DDY456" s="19"/>
      <c r="DDZ456" s="19"/>
      <c r="DEA456" s="19"/>
      <c r="DEB456" s="19"/>
      <c r="DEC456" s="19"/>
      <c r="DED456" s="19"/>
      <c r="DEE456" s="19"/>
      <c r="DEF456" s="19"/>
      <c r="DEG456" s="19"/>
      <c r="DEH456" s="19"/>
      <c r="DEI456" s="19"/>
      <c r="DEJ456" s="19"/>
      <c r="DEK456" s="19"/>
      <c r="DEL456" s="19"/>
      <c r="DEM456" s="19"/>
      <c r="DEN456" s="19"/>
      <c r="DEO456" s="19"/>
      <c r="DEP456" s="19"/>
      <c r="DEQ456" s="19"/>
      <c r="DER456" s="19"/>
      <c r="DES456" s="19"/>
      <c r="DET456" s="19"/>
      <c r="DEU456" s="19"/>
      <c r="DEV456" s="19"/>
      <c r="DEW456" s="19"/>
      <c r="DEX456" s="19"/>
      <c r="DEY456" s="19"/>
      <c r="DEZ456" s="19"/>
      <c r="DFA456" s="19"/>
      <c r="DFB456" s="19"/>
      <c r="DFC456" s="19"/>
      <c r="DFD456" s="19"/>
      <c r="DFE456" s="19"/>
      <c r="DFF456" s="19"/>
      <c r="DFG456" s="19"/>
      <c r="DFH456" s="19"/>
      <c r="DFI456" s="19"/>
      <c r="DFJ456" s="19"/>
      <c r="DFK456" s="19"/>
      <c r="DFL456" s="19"/>
      <c r="DFM456" s="19"/>
      <c r="DFN456" s="19"/>
      <c r="DFO456" s="19"/>
      <c r="DFP456" s="19"/>
      <c r="DFQ456" s="19"/>
      <c r="DFR456" s="19"/>
      <c r="DFS456" s="19"/>
      <c r="DFT456" s="19"/>
      <c r="DFU456" s="19"/>
      <c r="DFV456" s="19"/>
      <c r="DFW456" s="19"/>
      <c r="DFX456" s="19"/>
      <c r="DFY456" s="19"/>
      <c r="DFZ456" s="19"/>
      <c r="DGA456" s="19"/>
      <c r="DGB456" s="19"/>
      <c r="DGC456" s="19"/>
      <c r="DGD456" s="19"/>
      <c r="DGE456" s="19"/>
      <c r="DGF456" s="19"/>
      <c r="DGG456" s="19"/>
      <c r="DGH456" s="19"/>
      <c r="DGI456" s="19"/>
      <c r="DGJ456" s="19"/>
      <c r="DGK456" s="19"/>
      <c r="DGL456" s="19"/>
      <c r="DGM456" s="19"/>
      <c r="DGN456" s="19"/>
      <c r="DGO456" s="19"/>
      <c r="DGP456" s="19"/>
      <c r="DGQ456" s="19"/>
      <c r="DGR456" s="19"/>
      <c r="DGS456" s="19"/>
      <c r="DGT456" s="19"/>
      <c r="DGU456" s="19"/>
      <c r="DGV456" s="19"/>
      <c r="DGW456" s="19"/>
      <c r="DGX456" s="19"/>
      <c r="DGY456" s="19"/>
      <c r="DGZ456" s="19"/>
      <c r="DHA456" s="19"/>
      <c r="DHB456" s="19"/>
      <c r="DHC456" s="19"/>
      <c r="DHD456" s="19"/>
      <c r="DHE456" s="19"/>
      <c r="DHF456" s="19"/>
      <c r="DHG456" s="19"/>
      <c r="DHH456" s="19"/>
      <c r="DHI456" s="19"/>
      <c r="DHJ456" s="19"/>
      <c r="DHK456" s="19"/>
      <c r="DHL456" s="19"/>
      <c r="DHM456" s="19"/>
      <c r="DHN456" s="19"/>
      <c r="DHO456" s="19"/>
      <c r="DHP456" s="19"/>
      <c r="DHQ456" s="19"/>
      <c r="DHR456" s="19"/>
      <c r="DHS456" s="19"/>
      <c r="DHT456" s="19"/>
      <c r="DHU456" s="19"/>
      <c r="DHV456" s="19"/>
      <c r="DHW456" s="19"/>
      <c r="DHX456" s="19"/>
      <c r="DHY456" s="19"/>
      <c r="DHZ456" s="19"/>
      <c r="DIA456" s="19"/>
      <c r="DIB456" s="19"/>
      <c r="DIC456" s="19"/>
      <c r="DID456" s="19"/>
      <c r="DIE456" s="19"/>
      <c r="DIF456" s="19"/>
      <c r="DIG456" s="19"/>
      <c r="DIH456" s="19"/>
      <c r="DII456" s="19"/>
      <c r="DIJ456" s="19"/>
      <c r="DIK456" s="19"/>
      <c r="DIL456" s="19"/>
      <c r="DIM456" s="19"/>
      <c r="DIN456" s="19"/>
      <c r="DIO456" s="19"/>
      <c r="DIP456" s="19"/>
      <c r="DIQ456" s="19"/>
      <c r="DIR456" s="19"/>
      <c r="DIS456" s="19"/>
      <c r="DIT456" s="19"/>
      <c r="DIU456" s="19"/>
      <c r="DIV456" s="19"/>
      <c r="DIW456" s="19"/>
      <c r="DIX456" s="19"/>
      <c r="DIY456" s="19"/>
      <c r="DIZ456" s="19"/>
      <c r="DJA456" s="19"/>
      <c r="DJB456" s="19"/>
      <c r="DJC456" s="19"/>
      <c r="DJD456" s="19"/>
      <c r="DJE456" s="19"/>
      <c r="DJF456" s="19"/>
      <c r="DJG456" s="19"/>
      <c r="DJH456" s="19"/>
      <c r="DJI456" s="19"/>
      <c r="DJJ456" s="19"/>
      <c r="DJK456" s="19"/>
      <c r="DJL456" s="19"/>
      <c r="DJM456" s="19"/>
      <c r="DJN456" s="19"/>
      <c r="DJO456" s="19"/>
      <c r="DJP456" s="19"/>
      <c r="DJQ456" s="19"/>
      <c r="DJR456" s="19"/>
      <c r="DJS456" s="19"/>
      <c r="DJT456" s="19"/>
      <c r="DJU456" s="19"/>
      <c r="DJV456" s="19"/>
      <c r="DJW456" s="19"/>
      <c r="DJX456" s="19"/>
      <c r="DJY456" s="19"/>
      <c r="DJZ456" s="19"/>
      <c r="DKA456" s="19"/>
      <c r="DKB456" s="19"/>
      <c r="DKC456" s="19"/>
      <c r="DKD456" s="19"/>
      <c r="DKE456" s="19"/>
      <c r="DKF456" s="19"/>
      <c r="DKG456" s="19"/>
      <c r="DKH456" s="19"/>
      <c r="DKI456" s="19"/>
      <c r="DKJ456" s="19"/>
      <c r="DKK456" s="19"/>
      <c r="DKL456" s="19"/>
      <c r="DKM456" s="19"/>
      <c r="DKN456" s="19"/>
      <c r="DKO456" s="19"/>
      <c r="DKP456" s="19"/>
      <c r="DKQ456" s="19"/>
      <c r="DKR456" s="19"/>
      <c r="DKS456" s="19"/>
      <c r="DKT456" s="19"/>
      <c r="DKU456" s="19"/>
      <c r="DKV456" s="19"/>
      <c r="DKW456" s="19"/>
      <c r="DKX456" s="19"/>
      <c r="DKY456" s="19"/>
      <c r="DKZ456" s="19"/>
      <c r="DLA456" s="19"/>
      <c r="DLB456" s="19"/>
      <c r="DLC456" s="19"/>
      <c r="DLD456" s="19"/>
      <c r="DLE456" s="19"/>
      <c r="DLF456" s="19"/>
      <c r="DLG456" s="19"/>
      <c r="DLH456" s="19"/>
      <c r="DLI456" s="19"/>
      <c r="DLJ456" s="19"/>
      <c r="DLK456" s="19"/>
      <c r="DLL456" s="19"/>
      <c r="DLM456" s="19"/>
      <c r="DLN456" s="19"/>
      <c r="DLO456" s="19"/>
      <c r="DLP456" s="19"/>
      <c r="DLQ456" s="19"/>
      <c r="DLR456" s="19"/>
      <c r="DLS456" s="19"/>
      <c r="DLT456" s="19"/>
      <c r="DLU456" s="19"/>
      <c r="DLV456" s="19"/>
      <c r="DLW456" s="19"/>
      <c r="DLX456" s="19"/>
      <c r="DLY456" s="19"/>
      <c r="DLZ456" s="19"/>
      <c r="DMA456" s="19"/>
      <c r="DMB456" s="19"/>
      <c r="DMC456" s="19"/>
      <c r="DMD456" s="19"/>
      <c r="DME456" s="19"/>
      <c r="DMF456" s="19"/>
      <c r="DMG456" s="19"/>
      <c r="DMH456" s="19"/>
      <c r="DMI456" s="19"/>
      <c r="DMJ456" s="19"/>
      <c r="DMK456" s="19"/>
      <c r="DML456" s="19"/>
      <c r="DMM456" s="19"/>
      <c r="DMN456" s="19"/>
      <c r="DMO456" s="19"/>
      <c r="DMP456" s="19"/>
      <c r="DMQ456" s="19"/>
      <c r="DMR456" s="19"/>
      <c r="DMS456" s="19"/>
      <c r="DMT456" s="19"/>
      <c r="DMU456" s="19"/>
      <c r="DMV456" s="19"/>
      <c r="DMW456" s="19"/>
      <c r="DMX456" s="19"/>
      <c r="DMY456" s="19"/>
      <c r="DMZ456" s="19"/>
      <c r="DNA456" s="19"/>
      <c r="DNB456" s="19"/>
      <c r="DNC456" s="19"/>
      <c r="DND456" s="19"/>
      <c r="DNE456" s="19"/>
      <c r="DNF456" s="19"/>
      <c r="DNG456" s="19"/>
      <c r="DNH456" s="19"/>
      <c r="DNI456" s="19"/>
      <c r="DNJ456" s="19"/>
      <c r="DNK456" s="19"/>
      <c r="DNL456" s="19"/>
      <c r="DNM456" s="19"/>
      <c r="DNN456" s="19"/>
      <c r="DNO456" s="19"/>
      <c r="DNP456" s="19"/>
      <c r="DNQ456" s="19"/>
      <c r="DNR456" s="19"/>
      <c r="DNS456" s="19"/>
      <c r="DNT456" s="19"/>
      <c r="DNU456" s="19"/>
      <c r="DNV456" s="19"/>
      <c r="DNW456" s="19"/>
      <c r="DNX456" s="19"/>
      <c r="DNY456" s="19"/>
      <c r="DNZ456" s="19"/>
      <c r="DOA456" s="19"/>
      <c r="DOB456" s="19"/>
      <c r="DOC456" s="19"/>
      <c r="DOD456" s="19"/>
      <c r="DOE456" s="19"/>
      <c r="DOF456" s="19"/>
      <c r="DOG456" s="19"/>
      <c r="DOH456" s="19"/>
      <c r="DOI456" s="19"/>
      <c r="DOJ456" s="19"/>
      <c r="DOK456" s="19"/>
      <c r="DOL456" s="19"/>
      <c r="DOM456" s="19"/>
      <c r="DON456" s="19"/>
      <c r="DOO456" s="19"/>
      <c r="DOP456" s="19"/>
      <c r="DOQ456" s="19"/>
      <c r="DOR456" s="19"/>
      <c r="DOS456" s="19"/>
      <c r="DOT456" s="19"/>
      <c r="DOU456" s="19"/>
      <c r="DOV456" s="19"/>
      <c r="DOW456" s="19"/>
      <c r="DOX456" s="19"/>
      <c r="DOY456" s="19"/>
      <c r="DOZ456" s="19"/>
      <c r="DPA456" s="19"/>
      <c r="DPB456" s="19"/>
      <c r="DPC456" s="19"/>
      <c r="DPD456" s="19"/>
      <c r="DPE456" s="19"/>
      <c r="DPF456" s="19"/>
      <c r="DPG456" s="19"/>
      <c r="DPH456" s="19"/>
      <c r="DPI456" s="19"/>
      <c r="DPJ456" s="19"/>
      <c r="DPK456" s="19"/>
      <c r="DPL456" s="19"/>
      <c r="DPM456" s="19"/>
      <c r="DPN456" s="19"/>
      <c r="DPO456" s="19"/>
      <c r="DPP456" s="19"/>
      <c r="DPQ456" s="19"/>
      <c r="DPR456" s="19"/>
      <c r="DPS456" s="19"/>
      <c r="DPT456" s="19"/>
      <c r="DPU456" s="19"/>
      <c r="DPV456" s="19"/>
      <c r="DPW456" s="19"/>
      <c r="DPX456" s="19"/>
      <c r="DPY456" s="19"/>
      <c r="DPZ456" s="19"/>
      <c r="DQA456" s="19"/>
      <c r="DQB456" s="19"/>
      <c r="DQC456" s="19"/>
      <c r="DQD456" s="19"/>
      <c r="DQE456" s="19"/>
      <c r="DQF456" s="19"/>
      <c r="DQG456" s="19"/>
      <c r="DQH456" s="19"/>
      <c r="DQI456" s="19"/>
      <c r="DQJ456" s="19"/>
      <c r="DQK456" s="19"/>
      <c r="DQL456" s="19"/>
      <c r="DQM456" s="19"/>
      <c r="DQN456" s="19"/>
      <c r="DQO456" s="19"/>
      <c r="DQP456" s="19"/>
      <c r="DQQ456" s="19"/>
      <c r="DQR456" s="19"/>
      <c r="DQS456" s="19"/>
      <c r="DQT456" s="19"/>
      <c r="DQU456" s="19"/>
      <c r="DQV456" s="19"/>
      <c r="DQW456" s="19"/>
      <c r="DQX456" s="19"/>
      <c r="DQY456" s="19"/>
      <c r="DQZ456" s="19"/>
      <c r="DRA456" s="19"/>
      <c r="DRB456" s="19"/>
      <c r="DRC456" s="19"/>
      <c r="DRD456" s="19"/>
      <c r="DRE456" s="19"/>
      <c r="DRF456" s="19"/>
      <c r="DRG456" s="19"/>
      <c r="DRH456" s="19"/>
      <c r="DRI456" s="19"/>
      <c r="DRJ456" s="19"/>
      <c r="DRK456" s="19"/>
      <c r="DRL456" s="19"/>
      <c r="DRM456" s="19"/>
      <c r="DRN456" s="19"/>
      <c r="DRO456" s="19"/>
      <c r="DRP456" s="19"/>
      <c r="DRQ456" s="19"/>
      <c r="DRR456" s="19"/>
      <c r="DRS456" s="19"/>
      <c r="DRT456" s="19"/>
      <c r="DRU456" s="19"/>
      <c r="DRV456" s="19"/>
      <c r="DRW456" s="19"/>
      <c r="DRX456" s="19"/>
      <c r="DRY456" s="19"/>
      <c r="DRZ456" s="19"/>
      <c r="DSA456" s="19"/>
      <c r="DSB456" s="19"/>
      <c r="DSC456" s="19"/>
      <c r="DSD456" s="19"/>
      <c r="DSE456" s="19"/>
      <c r="DSF456" s="19"/>
      <c r="DSG456" s="19"/>
      <c r="DSH456" s="19"/>
      <c r="DSI456" s="19"/>
      <c r="DSJ456" s="19"/>
      <c r="DSK456" s="19"/>
      <c r="DSL456" s="19"/>
      <c r="DSM456" s="19"/>
      <c r="DSN456" s="19"/>
      <c r="DSO456" s="19"/>
      <c r="DSP456" s="19"/>
      <c r="DSQ456" s="19"/>
      <c r="DSR456" s="19"/>
      <c r="DSS456" s="19"/>
      <c r="DST456" s="19"/>
      <c r="DSU456" s="19"/>
      <c r="DSV456" s="19"/>
      <c r="DSW456" s="19"/>
      <c r="DSX456" s="19"/>
      <c r="DSY456" s="19"/>
      <c r="DSZ456" s="19"/>
      <c r="DTA456" s="19"/>
      <c r="DTB456" s="19"/>
      <c r="DTC456" s="19"/>
      <c r="DTD456" s="19"/>
      <c r="DTE456" s="19"/>
      <c r="DTF456" s="19"/>
      <c r="DTG456" s="19"/>
      <c r="DTH456" s="19"/>
      <c r="DTI456" s="19"/>
      <c r="DTJ456" s="19"/>
      <c r="DTK456" s="19"/>
      <c r="DTL456" s="19"/>
      <c r="DTM456" s="19"/>
      <c r="DTN456" s="19"/>
      <c r="DTO456" s="19"/>
      <c r="DTP456" s="19"/>
      <c r="DTQ456" s="19"/>
      <c r="DTR456" s="19"/>
      <c r="DTS456" s="19"/>
      <c r="DTT456" s="19"/>
      <c r="DTU456" s="19"/>
      <c r="DTV456" s="19"/>
      <c r="DTW456" s="19"/>
      <c r="DTX456" s="19"/>
      <c r="DTY456" s="19"/>
      <c r="DTZ456" s="19"/>
      <c r="DUA456" s="19"/>
      <c r="DUB456" s="19"/>
      <c r="DUC456" s="19"/>
      <c r="DUD456" s="19"/>
      <c r="DUE456" s="19"/>
      <c r="DUF456" s="19"/>
      <c r="DUG456" s="19"/>
      <c r="DUH456" s="19"/>
      <c r="DUI456" s="19"/>
      <c r="DUJ456" s="19"/>
      <c r="DUK456" s="19"/>
      <c r="DUL456" s="19"/>
      <c r="DUM456" s="19"/>
      <c r="DUN456" s="19"/>
      <c r="DUO456" s="19"/>
      <c r="DUP456" s="19"/>
      <c r="DUQ456" s="19"/>
      <c r="DUR456" s="19"/>
      <c r="DUS456" s="19"/>
      <c r="DUT456" s="19"/>
      <c r="DUU456" s="19"/>
      <c r="DUV456" s="19"/>
      <c r="DUW456" s="19"/>
      <c r="DUX456" s="19"/>
      <c r="DUY456" s="19"/>
      <c r="DUZ456" s="19"/>
      <c r="DVA456" s="19"/>
      <c r="DVB456" s="19"/>
      <c r="DVC456" s="19"/>
      <c r="DVD456" s="19"/>
      <c r="DVE456" s="19"/>
      <c r="DVF456" s="19"/>
      <c r="DVG456" s="19"/>
      <c r="DVH456" s="19"/>
      <c r="DVI456" s="19"/>
      <c r="DVJ456" s="19"/>
      <c r="DVK456" s="19"/>
      <c r="DVL456" s="19"/>
      <c r="DVM456" s="19"/>
      <c r="DVN456" s="19"/>
      <c r="DVO456" s="19"/>
      <c r="DVP456" s="19"/>
      <c r="DVQ456" s="19"/>
      <c r="DVR456" s="19"/>
      <c r="DVS456" s="19"/>
      <c r="DVT456" s="19"/>
      <c r="DVU456" s="19"/>
      <c r="DVV456" s="19"/>
      <c r="DVW456" s="19"/>
      <c r="DVX456" s="19"/>
      <c r="DVY456" s="19"/>
      <c r="DVZ456" s="19"/>
      <c r="DWA456" s="19"/>
      <c r="DWB456" s="19"/>
      <c r="DWC456" s="19"/>
      <c r="DWD456" s="19"/>
      <c r="DWE456" s="19"/>
      <c r="DWF456" s="19"/>
      <c r="DWG456" s="19"/>
      <c r="DWH456" s="19"/>
      <c r="DWI456" s="19"/>
      <c r="DWJ456" s="19"/>
      <c r="DWK456" s="19"/>
      <c r="DWL456" s="19"/>
      <c r="DWM456" s="19"/>
      <c r="DWN456" s="19"/>
      <c r="DWO456" s="19"/>
      <c r="DWP456" s="19"/>
      <c r="DWQ456" s="19"/>
      <c r="DWR456" s="19"/>
      <c r="DWS456" s="19"/>
      <c r="DWT456" s="19"/>
      <c r="DWU456" s="19"/>
      <c r="DWV456" s="19"/>
      <c r="DWW456" s="19"/>
      <c r="DWX456" s="19"/>
      <c r="DWY456" s="19"/>
      <c r="DWZ456" s="19"/>
      <c r="DXA456" s="19"/>
      <c r="DXB456" s="19"/>
      <c r="DXC456" s="19"/>
      <c r="DXD456" s="19"/>
      <c r="DXE456" s="19"/>
      <c r="DXF456" s="19"/>
      <c r="DXG456" s="19"/>
      <c r="DXH456" s="19"/>
      <c r="DXI456" s="19"/>
      <c r="DXJ456" s="19"/>
      <c r="DXK456" s="19"/>
      <c r="DXL456" s="19"/>
      <c r="DXM456" s="19"/>
      <c r="DXN456" s="19"/>
      <c r="DXO456" s="19"/>
      <c r="DXP456" s="19"/>
      <c r="DXQ456" s="19"/>
      <c r="DXR456" s="19"/>
      <c r="DXS456" s="19"/>
      <c r="DXT456" s="19"/>
      <c r="DXU456" s="19"/>
      <c r="DXV456" s="19"/>
      <c r="DXW456" s="19"/>
      <c r="DXX456" s="19"/>
      <c r="DXY456" s="19"/>
      <c r="DXZ456" s="19"/>
      <c r="DYA456" s="19"/>
      <c r="DYB456" s="19"/>
      <c r="DYC456" s="19"/>
      <c r="DYD456" s="19"/>
      <c r="DYE456" s="19"/>
      <c r="DYF456" s="19"/>
      <c r="DYG456" s="19"/>
      <c r="DYH456" s="19"/>
      <c r="DYI456" s="19"/>
      <c r="DYJ456" s="19"/>
      <c r="DYK456" s="19"/>
      <c r="DYL456" s="19"/>
      <c r="DYM456" s="19"/>
      <c r="DYN456" s="19"/>
      <c r="DYO456" s="19"/>
      <c r="DYP456" s="19"/>
      <c r="DYQ456" s="19"/>
      <c r="DYR456" s="19"/>
      <c r="DYS456" s="19"/>
      <c r="DYT456" s="19"/>
      <c r="DYU456" s="19"/>
      <c r="DYV456" s="19"/>
      <c r="DYW456" s="19"/>
      <c r="DYX456" s="19"/>
      <c r="DYY456" s="19"/>
      <c r="DYZ456" s="19"/>
      <c r="DZA456" s="19"/>
      <c r="DZB456" s="19"/>
      <c r="DZC456" s="19"/>
      <c r="DZD456" s="19"/>
      <c r="DZE456" s="19"/>
      <c r="DZF456" s="19"/>
      <c r="DZG456" s="19"/>
      <c r="DZH456" s="19"/>
      <c r="DZI456" s="19"/>
      <c r="DZJ456" s="19"/>
      <c r="DZK456" s="19"/>
      <c r="DZL456" s="19"/>
      <c r="DZM456" s="19"/>
      <c r="DZN456" s="19"/>
      <c r="DZO456" s="19"/>
      <c r="DZP456" s="19"/>
      <c r="DZQ456" s="19"/>
      <c r="DZR456" s="19"/>
      <c r="DZS456" s="19"/>
      <c r="DZT456" s="19"/>
      <c r="DZU456" s="19"/>
      <c r="DZV456" s="19"/>
      <c r="DZW456" s="19"/>
      <c r="DZX456" s="19"/>
      <c r="DZY456" s="19"/>
      <c r="DZZ456" s="19"/>
      <c r="EAA456" s="19"/>
      <c r="EAB456" s="19"/>
      <c r="EAC456" s="19"/>
      <c r="EAD456" s="19"/>
      <c r="EAE456" s="19"/>
      <c r="EAF456" s="19"/>
      <c r="EAG456" s="19"/>
      <c r="EAH456" s="19"/>
      <c r="EAI456" s="19"/>
      <c r="EAJ456" s="19"/>
      <c r="EAK456" s="19"/>
      <c r="EAL456" s="19"/>
      <c r="EAM456" s="19"/>
      <c r="EAN456" s="19"/>
      <c r="EAO456" s="19"/>
      <c r="EAP456" s="19"/>
      <c r="EAQ456" s="19"/>
      <c r="EAR456" s="19"/>
      <c r="EAS456" s="19"/>
      <c r="EAT456" s="19"/>
      <c r="EAU456" s="19"/>
      <c r="EAV456" s="19"/>
      <c r="EAW456" s="19"/>
      <c r="EAX456" s="19"/>
      <c r="EAY456" s="19"/>
      <c r="EAZ456" s="19"/>
      <c r="EBA456" s="19"/>
      <c r="EBB456" s="19"/>
      <c r="EBC456" s="19"/>
      <c r="EBD456" s="19"/>
      <c r="EBE456" s="19"/>
      <c r="EBF456" s="19"/>
      <c r="EBG456" s="19"/>
      <c r="EBH456" s="19"/>
      <c r="EBI456" s="19"/>
      <c r="EBJ456" s="19"/>
      <c r="EBK456" s="19"/>
      <c r="EBL456" s="19"/>
      <c r="EBM456" s="19"/>
      <c r="EBN456" s="19"/>
      <c r="EBO456" s="19"/>
      <c r="EBP456" s="19"/>
      <c r="EBQ456" s="19"/>
      <c r="EBR456" s="19"/>
      <c r="EBS456" s="19"/>
      <c r="EBT456" s="19"/>
      <c r="EBU456" s="19"/>
      <c r="EBV456" s="19"/>
      <c r="EBW456" s="19"/>
      <c r="EBX456" s="19"/>
      <c r="EBY456" s="19"/>
      <c r="EBZ456" s="19"/>
      <c r="ECA456" s="19"/>
      <c r="ECB456" s="19"/>
      <c r="ECC456" s="19"/>
      <c r="ECD456" s="19"/>
      <c r="ECE456" s="19"/>
      <c r="ECF456" s="19"/>
      <c r="ECG456" s="19"/>
      <c r="ECH456" s="19"/>
      <c r="ECI456" s="19"/>
      <c r="ECJ456" s="19"/>
      <c r="ECK456" s="19"/>
      <c r="ECL456" s="19"/>
      <c r="ECM456" s="19"/>
      <c r="ECN456" s="19"/>
      <c r="ECO456" s="19"/>
      <c r="ECP456" s="19"/>
      <c r="ECQ456" s="19"/>
      <c r="ECR456" s="19"/>
      <c r="ECS456" s="19"/>
      <c r="ECT456" s="19"/>
      <c r="ECU456" s="19"/>
      <c r="ECV456" s="19"/>
      <c r="ECW456" s="19"/>
      <c r="ECX456" s="19"/>
      <c r="ECY456" s="19"/>
      <c r="ECZ456" s="19"/>
      <c r="EDA456" s="19"/>
      <c r="EDB456" s="19"/>
      <c r="EDC456" s="19"/>
      <c r="EDD456" s="19"/>
      <c r="EDE456" s="19"/>
      <c r="EDF456" s="19"/>
      <c r="EDG456" s="19"/>
      <c r="EDH456" s="19"/>
      <c r="EDI456" s="19"/>
      <c r="EDJ456" s="19"/>
      <c r="EDK456" s="19"/>
      <c r="EDL456" s="19"/>
      <c r="EDM456" s="19"/>
      <c r="EDN456" s="19"/>
      <c r="EDO456" s="19"/>
      <c r="EDP456" s="19"/>
      <c r="EDQ456" s="19"/>
      <c r="EDR456" s="19"/>
      <c r="EDS456" s="19"/>
      <c r="EDT456" s="19"/>
      <c r="EDU456" s="19"/>
      <c r="EDV456" s="19"/>
      <c r="EDW456" s="19"/>
      <c r="EDX456" s="19"/>
      <c r="EDY456" s="19"/>
      <c r="EDZ456" s="19"/>
      <c r="EEA456" s="19"/>
      <c r="EEB456" s="19"/>
      <c r="EEC456" s="19"/>
      <c r="EED456" s="19"/>
      <c r="EEE456" s="19"/>
      <c r="EEF456" s="19"/>
      <c r="EEG456" s="19"/>
      <c r="EEH456" s="19"/>
      <c r="EEI456" s="19"/>
      <c r="EEJ456" s="19"/>
      <c r="EEK456" s="19"/>
      <c r="EEL456" s="19"/>
      <c r="EEM456" s="19"/>
      <c r="EEN456" s="19"/>
      <c r="EEO456" s="19"/>
      <c r="EEP456" s="19"/>
      <c r="EEQ456" s="19"/>
      <c r="EER456" s="19"/>
      <c r="EES456" s="19"/>
      <c r="EET456" s="19"/>
      <c r="EEU456" s="19"/>
      <c r="EEV456" s="19"/>
      <c r="EEW456" s="19"/>
      <c r="EEX456" s="19"/>
      <c r="EEY456" s="19"/>
      <c r="EEZ456" s="19"/>
      <c r="EFA456" s="19"/>
      <c r="EFB456" s="19"/>
      <c r="EFC456" s="19"/>
      <c r="EFD456" s="19"/>
      <c r="EFE456" s="19"/>
      <c r="EFF456" s="19"/>
      <c r="EFG456" s="19"/>
      <c r="EFH456" s="19"/>
      <c r="EFI456" s="19"/>
      <c r="EFJ456" s="19"/>
      <c r="EFK456" s="19"/>
      <c r="EFL456" s="19"/>
      <c r="EFM456" s="19"/>
      <c r="EFN456" s="19"/>
      <c r="EFO456" s="19"/>
      <c r="EFP456" s="19"/>
      <c r="EFQ456" s="19"/>
      <c r="EFR456" s="19"/>
      <c r="EFS456" s="19"/>
      <c r="EFT456" s="19"/>
      <c r="EFU456" s="19"/>
      <c r="EFV456" s="19"/>
      <c r="EFW456" s="19"/>
      <c r="EFX456" s="19"/>
      <c r="EFY456" s="19"/>
      <c r="EFZ456" s="19"/>
      <c r="EGA456" s="19"/>
      <c r="EGB456" s="19"/>
      <c r="EGC456" s="19"/>
      <c r="EGD456" s="19"/>
      <c r="EGE456" s="19"/>
      <c r="EGF456" s="19"/>
      <c r="EGG456" s="19"/>
      <c r="EGH456" s="19"/>
      <c r="EGI456" s="19"/>
      <c r="EGJ456" s="19"/>
      <c r="EGK456" s="19"/>
      <c r="EGL456" s="19"/>
      <c r="EGM456" s="19"/>
      <c r="EGN456" s="19"/>
      <c r="EGO456" s="19"/>
      <c r="EGP456" s="19"/>
      <c r="EGQ456" s="19"/>
      <c r="EGR456" s="19"/>
      <c r="EGS456" s="19"/>
      <c r="EGT456" s="19"/>
      <c r="EGU456" s="19"/>
      <c r="EGV456" s="19"/>
      <c r="EGW456" s="19"/>
      <c r="EGX456" s="19"/>
      <c r="EGY456" s="19"/>
      <c r="EGZ456" s="19"/>
      <c r="EHA456" s="19"/>
      <c r="EHB456" s="19"/>
      <c r="EHC456" s="19"/>
      <c r="EHD456" s="19"/>
      <c r="EHE456" s="19"/>
      <c r="EHF456" s="19"/>
      <c r="EHG456" s="19"/>
      <c r="EHH456" s="19"/>
      <c r="EHI456" s="19"/>
      <c r="EHJ456" s="19"/>
      <c r="EHK456" s="19"/>
      <c r="EHL456" s="19"/>
      <c r="EHM456" s="19"/>
      <c r="EHN456" s="19"/>
      <c r="EHO456" s="19"/>
      <c r="EHP456" s="19"/>
      <c r="EHQ456" s="19"/>
      <c r="EHR456" s="19"/>
      <c r="EHS456" s="19"/>
      <c r="EHT456" s="19"/>
      <c r="EHU456" s="19"/>
      <c r="EHV456" s="19"/>
      <c r="EHW456" s="19"/>
      <c r="EHX456" s="19"/>
      <c r="EHY456" s="19"/>
      <c r="EHZ456" s="19"/>
      <c r="EIA456" s="19"/>
      <c r="EIB456" s="19"/>
      <c r="EIC456" s="19"/>
      <c r="EID456" s="19"/>
      <c r="EIE456" s="19"/>
      <c r="EIF456" s="19"/>
      <c r="EIG456" s="19"/>
      <c r="EIH456" s="19"/>
      <c r="EII456" s="19"/>
      <c r="EIJ456" s="19"/>
      <c r="EIK456" s="19"/>
      <c r="EIL456" s="19"/>
      <c r="EIM456" s="19"/>
      <c r="EIN456" s="19"/>
      <c r="EIO456" s="19"/>
      <c r="EIP456" s="19"/>
      <c r="EIQ456" s="19"/>
      <c r="EIR456" s="19"/>
      <c r="EIS456" s="19"/>
      <c r="EIT456" s="19"/>
      <c r="EIU456" s="19"/>
      <c r="EIV456" s="19"/>
      <c r="EIW456" s="19"/>
      <c r="EIX456" s="19"/>
      <c r="EIY456" s="19"/>
      <c r="EIZ456" s="19"/>
      <c r="EJA456" s="19"/>
      <c r="EJB456" s="19"/>
      <c r="EJC456" s="19"/>
      <c r="EJD456" s="19"/>
      <c r="EJE456" s="19"/>
      <c r="EJF456" s="19"/>
      <c r="EJG456" s="19"/>
      <c r="EJH456" s="19"/>
      <c r="EJI456" s="19"/>
      <c r="EJJ456" s="19"/>
      <c r="EJK456" s="19"/>
      <c r="EJL456" s="19"/>
      <c r="EJM456" s="19"/>
      <c r="EJN456" s="19"/>
      <c r="EJO456" s="19"/>
      <c r="EJP456" s="19"/>
      <c r="EJQ456" s="19"/>
      <c r="EJR456" s="19"/>
      <c r="EJS456" s="19"/>
      <c r="EJT456" s="19"/>
      <c r="EJU456" s="19"/>
      <c r="EJV456" s="19"/>
      <c r="EJW456" s="19"/>
      <c r="EJX456" s="19"/>
      <c r="EJY456" s="19"/>
      <c r="EJZ456" s="19"/>
      <c r="EKA456" s="19"/>
      <c r="EKB456" s="19"/>
      <c r="EKC456" s="19"/>
      <c r="EKD456" s="19"/>
      <c r="EKE456" s="19"/>
      <c r="EKF456" s="19"/>
      <c r="EKG456" s="19"/>
      <c r="EKH456" s="19"/>
      <c r="EKI456" s="19"/>
      <c r="EKJ456" s="19"/>
      <c r="EKK456" s="19"/>
      <c r="EKL456" s="19"/>
      <c r="EKM456" s="19"/>
      <c r="EKN456" s="19"/>
      <c r="EKO456" s="19"/>
      <c r="EKP456" s="19"/>
      <c r="EKQ456" s="19"/>
      <c r="EKR456" s="19"/>
      <c r="EKS456" s="19"/>
      <c r="EKT456" s="19"/>
      <c r="EKU456" s="19"/>
      <c r="EKV456" s="19"/>
      <c r="EKW456" s="19"/>
      <c r="EKX456" s="19"/>
      <c r="EKY456" s="19"/>
      <c r="EKZ456" s="19"/>
      <c r="ELA456" s="19"/>
      <c r="ELB456" s="19"/>
      <c r="ELC456" s="19"/>
      <c r="ELD456" s="19"/>
      <c r="ELE456" s="19"/>
      <c r="ELF456" s="19"/>
      <c r="ELG456" s="19"/>
      <c r="ELH456" s="19"/>
      <c r="ELI456" s="19"/>
      <c r="ELJ456" s="19"/>
      <c r="ELK456" s="19"/>
      <c r="ELL456" s="19"/>
      <c r="ELM456" s="19"/>
      <c r="ELN456" s="19"/>
      <c r="ELO456" s="19"/>
      <c r="ELP456" s="19"/>
      <c r="ELQ456" s="19"/>
      <c r="ELR456" s="19"/>
      <c r="ELS456" s="19"/>
      <c r="ELT456" s="19"/>
      <c r="ELU456" s="19"/>
      <c r="ELV456" s="19"/>
      <c r="ELW456" s="19"/>
      <c r="ELX456" s="19"/>
      <c r="ELY456" s="19"/>
      <c r="ELZ456" s="19"/>
      <c r="EMA456" s="19"/>
      <c r="EMB456" s="19"/>
      <c r="EMC456" s="19"/>
      <c r="EMD456" s="19"/>
      <c r="EME456" s="19"/>
      <c r="EMF456" s="19"/>
      <c r="EMG456" s="19"/>
      <c r="EMH456" s="19"/>
      <c r="EMI456" s="19"/>
      <c r="EMJ456" s="19"/>
      <c r="EMK456" s="19"/>
      <c r="EML456" s="19"/>
      <c r="EMM456" s="19"/>
      <c r="EMN456" s="19"/>
      <c r="EMO456" s="19"/>
      <c r="EMP456" s="19"/>
      <c r="EMQ456" s="19"/>
      <c r="EMR456" s="19"/>
      <c r="EMS456" s="19"/>
      <c r="EMT456" s="19"/>
      <c r="EMU456" s="19"/>
      <c r="EMV456" s="19"/>
      <c r="EMW456" s="19"/>
      <c r="EMX456" s="19"/>
      <c r="EMY456" s="19"/>
      <c r="EMZ456" s="19"/>
      <c r="ENA456" s="19"/>
      <c r="ENB456" s="19"/>
      <c r="ENC456" s="19"/>
      <c r="END456" s="19"/>
      <c r="ENE456" s="19"/>
      <c r="ENF456" s="19"/>
      <c r="ENG456" s="19"/>
      <c r="ENH456" s="19"/>
      <c r="ENI456" s="19"/>
      <c r="ENJ456" s="19"/>
      <c r="ENK456" s="19"/>
      <c r="ENL456" s="19"/>
      <c r="ENM456" s="19"/>
      <c r="ENN456" s="19"/>
      <c r="ENO456" s="19"/>
      <c r="ENP456" s="19"/>
      <c r="ENQ456" s="19"/>
      <c r="ENR456" s="19"/>
      <c r="ENS456" s="19"/>
      <c r="ENT456" s="19"/>
      <c r="ENU456" s="19"/>
      <c r="ENV456" s="19"/>
      <c r="ENW456" s="19"/>
      <c r="ENX456" s="19"/>
      <c r="ENY456" s="19"/>
      <c r="ENZ456" s="19"/>
      <c r="EOA456" s="19"/>
      <c r="EOB456" s="19"/>
      <c r="EOC456" s="19"/>
      <c r="EOD456" s="19"/>
      <c r="EOE456" s="19"/>
      <c r="EOF456" s="19"/>
      <c r="EOG456" s="19"/>
      <c r="EOH456" s="19"/>
      <c r="EOI456" s="19"/>
      <c r="EOJ456" s="19"/>
      <c r="EOK456" s="19"/>
      <c r="EOL456" s="19"/>
      <c r="EOM456" s="19"/>
      <c r="EON456" s="19"/>
      <c r="EOO456" s="19"/>
      <c r="EOP456" s="19"/>
      <c r="EOQ456" s="19"/>
      <c r="EOR456" s="19"/>
      <c r="EOS456" s="19"/>
      <c r="EOT456" s="19"/>
      <c r="EOU456" s="19"/>
      <c r="EOV456" s="19"/>
      <c r="EOW456" s="19"/>
      <c r="EOX456" s="19"/>
      <c r="EOY456" s="19"/>
      <c r="EOZ456" s="19"/>
      <c r="EPA456" s="19"/>
      <c r="EPB456" s="19"/>
      <c r="EPC456" s="19"/>
      <c r="EPD456" s="19"/>
      <c r="EPE456" s="19"/>
      <c r="EPF456" s="19"/>
      <c r="EPG456" s="19"/>
      <c r="EPH456" s="19"/>
      <c r="EPI456" s="19"/>
      <c r="EPJ456" s="19"/>
      <c r="EPK456" s="19"/>
      <c r="EPL456" s="19"/>
      <c r="EPM456" s="19"/>
      <c r="EPN456" s="19"/>
      <c r="EPO456" s="19"/>
      <c r="EPP456" s="19"/>
      <c r="EPQ456" s="19"/>
      <c r="EPR456" s="19"/>
      <c r="EPS456" s="19"/>
      <c r="EPT456" s="19"/>
      <c r="EPU456" s="19"/>
      <c r="EPV456" s="19"/>
      <c r="EPW456" s="19"/>
      <c r="EPX456" s="19"/>
      <c r="EPY456" s="19"/>
      <c r="EPZ456" s="19"/>
      <c r="EQA456" s="19"/>
      <c r="EQB456" s="19"/>
      <c r="EQC456" s="19"/>
      <c r="EQD456" s="19"/>
      <c r="EQE456" s="19"/>
      <c r="EQF456" s="19"/>
      <c r="EQG456" s="19"/>
      <c r="EQH456" s="19"/>
      <c r="EQI456" s="19"/>
      <c r="EQJ456" s="19"/>
      <c r="EQK456" s="19"/>
      <c r="EQL456" s="19"/>
      <c r="EQM456" s="19"/>
      <c r="EQN456" s="19"/>
      <c r="EQO456" s="19"/>
      <c r="EQP456" s="19"/>
      <c r="EQQ456" s="19"/>
      <c r="EQR456" s="19"/>
      <c r="EQS456" s="19"/>
      <c r="EQT456" s="19"/>
      <c r="EQU456" s="19"/>
      <c r="EQV456" s="19"/>
      <c r="EQW456" s="19"/>
      <c r="EQX456" s="19"/>
      <c r="EQY456" s="19"/>
      <c r="EQZ456" s="19"/>
      <c r="ERA456" s="19"/>
      <c r="ERB456" s="19"/>
      <c r="ERC456" s="19"/>
      <c r="ERD456" s="19"/>
      <c r="ERE456" s="19"/>
      <c r="ERF456" s="19"/>
      <c r="ERG456" s="19"/>
      <c r="ERH456" s="19"/>
      <c r="ERI456" s="19"/>
      <c r="ERJ456" s="19"/>
      <c r="ERK456" s="19"/>
      <c r="ERL456" s="19"/>
      <c r="ERM456" s="19"/>
      <c r="ERN456" s="19"/>
      <c r="ERO456" s="19"/>
      <c r="ERP456" s="19"/>
      <c r="ERQ456" s="19"/>
      <c r="ERR456" s="19"/>
      <c r="ERS456" s="19"/>
      <c r="ERT456" s="19"/>
      <c r="ERU456" s="19"/>
      <c r="ERV456" s="19"/>
      <c r="ERW456" s="19"/>
      <c r="ERX456" s="19"/>
      <c r="ERY456" s="19"/>
      <c r="ERZ456" s="19"/>
      <c r="ESA456" s="19"/>
      <c r="ESB456" s="19"/>
      <c r="ESC456" s="19"/>
      <c r="ESD456" s="19"/>
      <c r="ESE456" s="19"/>
      <c r="ESF456" s="19"/>
      <c r="ESG456" s="19"/>
      <c r="ESH456" s="19"/>
      <c r="ESI456" s="19"/>
      <c r="ESJ456" s="19"/>
      <c r="ESK456" s="19"/>
      <c r="ESL456" s="19"/>
      <c r="ESM456" s="19"/>
      <c r="ESN456" s="19"/>
      <c r="ESO456" s="19"/>
      <c r="ESP456" s="19"/>
      <c r="ESQ456" s="19"/>
      <c r="ESR456" s="19"/>
      <c r="ESS456" s="19"/>
      <c r="EST456" s="19"/>
      <c r="ESU456" s="19"/>
      <c r="ESV456" s="19"/>
      <c r="ESW456" s="19"/>
      <c r="ESX456" s="19"/>
      <c r="ESY456" s="19"/>
      <c r="ESZ456" s="19"/>
      <c r="ETA456" s="19"/>
      <c r="ETB456" s="19"/>
      <c r="ETC456" s="19"/>
      <c r="ETD456" s="19"/>
      <c r="ETE456" s="19"/>
      <c r="ETF456" s="19"/>
      <c r="ETG456" s="19"/>
      <c r="ETH456" s="19"/>
      <c r="ETI456" s="19"/>
      <c r="ETJ456" s="19"/>
      <c r="ETK456" s="19"/>
      <c r="ETL456" s="19"/>
      <c r="ETM456" s="19"/>
      <c r="ETN456" s="19"/>
      <c r="ETO456" s="19"/>
      <c r="ETP456" s="19"/>
      <c r="ETQ456" s="19"/>
      <c r="ETR456" s="19"/>
      <c r="ETS456" s="19"/>
      <c r="ETT456" s="19"/>
      <c r="ETU456" s="19"/>
      <c r="ETV456" s="19"/>
      <c r="ETW456" s="19"/>
      <c r="ETX456" s="19"/>
      <c r="ETY456" s="19"/>
      <c r="ETZ456" s="19"/>
      <c r="EUA456" s="19"/>
      <c r="EUB456" s="19"/>
      <c r="EUC456" s="19"/>
      <c r="EUD456" s="19"/>
      <c r="EUE456" s="19"/>
      <c r="EUF456" s="19"/>
      <c r="EUG456" s="19"/>
      <c r="EUH456" s="19"/>
      <c r="EUI456" s="19"/>
      <c r="EUJ456" s="19"/>
      <c r="EUK456" s="19"/>
      <c r="EUL456" s="19"/>
      <c r="EUM456" s="19"/>
      <c r="EUN456" s="19"/>
      <c r="EUO456" s="19"/>
      <c r="EUP456" s="19"/>
      <c r="EUQ456" s="19"/>
      <c r="EUR456" s="19"/>
      <c r="EUS456" s="19"/>
      <c r="EUT456" s="19"/>
      <c r="EUU456" s="19"/>
      <c r="EUV456" s="19"/>
      <c r="EUW456" s="19"/>
      <c r="EUX456" s="19"/>
      <c r="EUY456" s="19"/>
      <c r="EUZ456" s="19"/>
      <c r="EVA456" s="19"/>
      <c r="EVB456" s="19"/>
      <c r="EVC456" s="19"/>
      <c r="EVD456" s="19"/>
      <c r="EVE456" s="19"/>
      <c r="EVF456" s="19"/>
      <c r="EVG456" s="19"/>
      <c r="EVH456" s="19"/>
      <c r="EVI456" s="19"/>
      <c r="EVJ456" s="19"/>
      <c r="EVK456" s="19"/>
      <c r="EVL456" s="19"/>
      <c r="EVM456" s="19"/>
      <c r="EVN456" s="19"/>
      <c r="EVO456" s="19"/>
      <c r="EVP456" s="19"/>
      <c r="EVQ456" s="19"/>
      <c r="EVR456" s="19"/>
      <c r="EVS456" s="19"/>
      <c r="EVT456" s="19"/>
      <c r="EVU456" s="19"/>
      <c r="EVV456" s="19"/>
      <c r="EVW456" s="19"/>
      <c r="EVX456" s="19"/>
      <c r="EVY456" s="19"/>
      <c r="EVZ456" s="19"/>
      <c r="EWA456" s="19"/>
      <c r="EWB456" s="19"/>
      <c r="EWC456" s="19"/>
      <c r="EWD456" s="19"/>
      <c r="EWE456" s="19"/>
      <c r="EWF456" s="19"/>
      <c r="EWG456" s="19"/>
      <c r="EWH456" s="19"/>
      <c r="EWI456" s="19"/>
      <c r="EWJ456" s="19"/>
      <c r="EWK456" s="19"/>
      <c r="EWL456" s="19"/>
      <c r="EWM456" s="19"/>
      <c r="EWN456" s="19"/>
      <c r="EWO456" s="19"/>
      <c r="EWP456" s="19"/>
      <c r="EWQ456" s="19"/>
      <c r="EWR456" s="19"/>
      <c r="EWS456" s="19"/>
      <c r="EWT456" s="19"/>
      <c r="EWU456" s="19"/>
      <c r="EWV456" s="19"/>
      <c r="EWW456" s="19"/>
      <c r="EWX456" s="19"/>
      <c r="EWY456" s="19"/>
      <c r="EWZ456" s="19"/>
      <c r="EXA456" s="19"/>
      <c r="EXB456" s="19"/>
      <c r="EXC456" s="19"/>
      <c r="EXD456" s="19"/>
      <c r="EXE456" s="19"/>
      <c r="EXF456" s="19"/>
      <c r="EXG456" s="19"/>
      <c r="EXH456" s="19"/>
      <c r="EXI456" s="19"/>
      <c r="EXJ456" s="19"/>
      <c r="EXK456" s="19"/>
      <c r="EXL456" s="19"/>
      <c r="EXM456" s="19"/>
      <c r="EXN456" s="19"/>
      <c r="EXO456" s="19"/>
      <c r="EXP456" s="19"/>
      <c r="EXQ456" s="19"/>
      <c r="EXR456" s="19"/>
      <c r="EXS456" s="19"/>
      <c r="EXT456" s="19"/>
      <c r="EXU456" s="19"/>
      <c r="EXV456" s="19"/>
      <c r="EXW456" s="19"/>
      <c r="EXX456" s="19"/>
      <c r="EXY456" s="19"/>
      <c r="EXZ456" s="19"/>
      <c r="EYA456" s="19"/>
      <c r="EYB456" s="19"/>
      <c r="EYC456" s="19"/>
      <c r="EYD456" s="19"/>
      <c r="EYE456" s="19"/>
      <c r="EYF456" s="19"/>
      <c r="EYG456" s="19"/>
      <c r="EYH456" s="19"/>
      <c r="EYI456" s="19"/>
      <c r="EYJ456" s="19"/>
      <c r="EYK456" s="19"/>
      <c r="EYL456" s="19"/>
      <c r="EYM456" s="19"/>
      <c r="EYN456" s="19"/>
      <c r="EYO456" s="19"/>
      <c r="EYP456" s="19"/>
      <c r="EYQ456" s="19"/>
      <c r="EYR456" s="19"/>
      <c r="EYS456" s="19"/>
      <c r="EYT456" s="19"/>
      <c r="EYU456" s="19"/>
      <c r="EYV456" s="19"/>
      <c r="EYW456" s="19"/>
      <c r="EYX456" s="19"/>
      <c r="EYY456" s="19"/>
      <c r="EYZ456" s="19"/>
      <c r="EZA456" s="19"/>
      <c r="EZB456" s="19"/>
      <c r="EZC456" s="19"/>
      <c r="EZD456" s="19"/>
      <c r="EZE456" s="19"/>
      <c r="EZF456" s="19"/>
      <c r="EZG456" s="19"/>
      <c r="EZH456" s="19"/>
      <c r="EZI456" s="19"/>
      <c r="EZJ456" s="19"/>
      <c r="EZK456" s="19"/>
      <c r="EZL456" s="19"/>
      <c r="EZM456" s="19"/>
      <c r="EZN456" s="19"/>
      <c r="EZO456" s="19"/>
      <c r="EZP456" s="19"/>
      <c r="EZQ456" s="19"/>
      <c r="EZR456" s="19"/>
      <c r="EZS456" s="19"/>
      <c r="EZT456" s="19"/>
      <c r="EZU456" s="19"/>
      <c r="EZV456" s="19"/>
      <c r="EZW456" s="19"/>
      <c r="EZX456" s="19"/>
      <c r="EZY456" s="19"/>
      <c r="EZZ456" s="19"/>
      <c r="FAA456" s="19"/>
      <c r="FAB456" s="19"/>
      <c r="FAC456" s="19"/>
      <c r="FAD456" s="19"/>
      <c r="FAE456" s="19"/>
      <c r="FAF456" s="19"/>
      <c r="FAG456" s="19"/>
      <c r="FAH456" s="19"/>
      <c r="FAI456" s="19"/>
      <c r="FAJ456" s="19"/>
      <c r="FAK456" s="19"/>
      <c r="FAL456" s="19"/>
      <c r="FAM456" s="19"/>
      <c r="FAN456" s="19"/>
      <c r="FAO456" s="19"/>
      <c r="FAP456" s="19"/>
      <c r="FAQ456" s="19"/>
      <c r="FAR456" s="19"/>
      <c r="FAS456" s="19"/>
      <c r="FAT456" s="19"/>
      <c r="FAU456" s="19"/>
      <c r="FAV456" s="19"/>
      <c r="FAW456" s="19"/>
      <c r="FAX456" s="19"/>
      <c r="FAY456" s="19"/>
      <c r="FAZ456" s="19"/>
      <c r="FBA456" s="19"/>
      <c r="FBB456" s="19"/>
      <c r="FBC456" s="19"/>
      <c r="FBD456" s="19"/>
      <c r="FBE456" s="19"/>
      <c r="FBF456" s="19"/>
      <c r="FBG456" s="19"/>
      <c r="FBH456" s="19"/>
      <c r="FBI456" s="19"/>
      <c r="FBJ456" s="19"/>
      <c r="FBK456" s="19"/>
      <c r="FBL456" s="19"/>
      <c r="FBM456" s="19"/>
      <c r="FBN456" s="19"/>
      <c r="FBO456" s="19"/>
      <c r="FBP456" s="19"/>
      <c r="FBQ456" s="19"/>
      <c r="FBR456" s="19"/>
      <c r="FBS456" s="19"/>
      <c r="FBT456" s="19"/>
      <c r="FBU456" s="19"/>
      <c r="FBV456" s="19"/>
      <c r="FBW456" s="19"/>
      <c r="FBX456" s="19"/>
      <c r="FBY456" s="19"/>
      <c r="FBZ456" s="19"/>
      <c r="FCA456" s="19"/>
      <c r="FCB456" s="19"/>
      <c r="FCC456" s="19"/>
      <c r="FCD456" s="19"/>
      <c r="FCE456" s="19"/>
      <c r="FCF456" s="19"/>
      <c r="FCG456" s="19"/>
      <c r="FCH456" s="19"/>
      <c r="FCI456" s="19"/>
      <c r="FCJ456" s="19"/>
      <c r="FCK456" s="19"/>
      <c r="FCL456" s="19"/>
      <c r="FCM456" s="19"/>
      <c r="FCN456" s="19"/>
      <c r="FCO456" s="19"/>
      <c r="FCP456" s="19"/>
      <c r="FCQ456" s="19"/>
      <c r="FCR456" s="19"/>
      <c r="FCS456" s="19"/>
      <c r="FCT456" s="19"/>
      <c r="FCU456" s="19"/>
      <c r="FCV456" s="19"/>
      <c r="FCW456" s="19"/>
      <c r="FCX456" s="19"/>
      <c r="FCY456" s="19"/>
      <c r="FCZ456" s="19"/>
      <c r="FDA456" s="19"/>
      <c r="FDB456" s="19"/>
      <c r="FDC456" s="19"/>
      <c r="FDD456" s="19"/>
      <c r="FDE456" s="19"/>
      <c r="FDF456" s="19"/>
      <c r="FDG456" s="19"/>
      <c r="FDH456" s="19"/>
      <c r="FDI456" s="19"/>
      <c r="FDJ456" s="19"/>
      <c r="FDK456" s="19"/>
      <c r="FDL456" s="19"/>
      <c r="FDM456" s="19"/>
      <c r="FDN456" s="19"/>
      <c r="FDO456" s="19"/>
      <c r="FDP456" s="19"/>
      <c r="FDQ456" s="19"/>
      <c r="FDR456" s="19"/>
      <c r="FDS456" s="19"/>
      <c r="FDT456" s="19"/>
      <c r="FDU456" s="19"/>
      <c r="FDV456" s="19"/>
      <c r="FDW456" s="19"/>
      <c r="FDX456" s="19"/>
      <c r="FDY456" s="19"/>
      <c r="FDZ456" s="19"/>
      <c r="FEA456" s="19"/>
      <c r="FEB456" s="19"/>
      <c r="FEC456" s="19"/>
      <c r="FED456" s="19"/>
      <c r="FEE456" s="19"/>
      <c r="FEF456" s="19"/>
      <c r="FEG456" s="19"/>
      <c r="FEH456" s="19"/>
      <c r="FEI456" s="19"/>
      <c r="FEJ456" s="19"/>
      <c r="FEK456" s="19"/>
      <c r="FEL456" s="19"/>
      <c r="FEM456" s="19"/>
      <c r="FEN456" s="19"/>
      <c r="FEO456" s="19"/>
      <c r="FEP456" s="19"/>
      <c r="FEQ456" s="19"/>
      <c r="FER456" s="19"/>
      <c r="FES456" s="19"/>
      <c r="FET456" s="19"/>
      <c r="FEU456" s="19"/>
      <c r="FEV456" s="19"/>
      <c r="FEW456" s="19"/>
      <c r="FEX456" s="19"/>
      <c r="FEY456" s="19"/>
      <c r="FEZ456" s="19"/>
      <c r="FFA456" s="19"/>
      <c r="FFB456" s="19"/>
      <c r="FFC456" s="19"/>
      <c r="FFD456" s="19"/>
      <c r="FFE456" s="19"/>
      <c r="FFF456" s="19"/>
      <c r="FFG456" s="19"/>
      <c r="FFH456" s="19"/>
      <c r="FFI456" s="19"/>
      <c r="FFJ456" s="19"/>
      <c r="FFK456" s="19"/>
      <c r="FFL456" s="19"/>
      <c r="FFM456" s="19"/>
      <c r="FFN456" s="19"/>
      <c r="FFO456" s="19"/>
      <c r="FFP456" s="19"/>
      <c r="FFQ456" s="19"/>
      <c r="FFR456" s="19"/>
      <c r="FFS456" s="19"/>
      <c r="FFT456" s="19"/>
      <c r="FFU456" s="19"/>
      <c r="FFV456" s="19"/>
      <c r="FFW456" s="19"/>
      <c r="FFX456" s="19"/>
      <c r="FFY456" s="19"/>
      <c r="FFZ456" s="19"/>
      <c r="FGA456" s="19"/>
      <c r="FGB456" s="19"/>
      <c r="FGC456" s="19"/>
      <c r="FGD456" s="19"/>
      <c r="FGE456" s="19"/>
      <c r="FGF456" s="19"/>
      <c r="FGG456" s="19"/>
      <c r="FGH456" s="19"/>
      <c r="FGI456" s="19"/>
      <c r="FGJ456" s="19"/>
      <c r="FGK456" s="19"/>
      <c r="FGL456" s="19"/>
      <c r="FGM456" s="19"/>
      <c r="FGN456" s="19"/>
      <c r="FGO456" s="19"/>
      <c r="FGP456" s="19"/>
      <c r="FGQ456" s="19"/>
      <c r="FGR456" s="19"/>
      <c r="FGS456" s="19"/>
      <c r="FGT456" s="19"/>
      <c r="FGU456" s="19"/>
      <c r="FGV456" s="19"/>
      <c r="FGW456" s="19"/>
      <c r="FGX456" s="19"/>
      <c r="FGY456" s="19"/>
      <c r="FGZ456" s="19"/>
      <c r="FHA456" s="19"/>
      <c r="FHB456" s="19"/>
      <c r="FHC456" s="19"/>
      <c r="FHD456" s="19"/>
      <c r="FHE456" s="19"/>
      <c r="FHF456" s="19"/>
      <c r="FHG456" s="19"/>
      <c r="FHH456" s="19"/>
      <c r="FHI456" s="19"/>
      <c r="FHJ456" s="19"/>
      <c r="FHK456" s="19"/>
      <c r="FHL456" s="19"/>
      <c r="FHM456" s="19"/>
      <c r="FHN456" s="19"/>
      <c r="FHO456" s="19"/>
      <c r="FHP456" s="19"/>
      <c r="FHQ456" s="19"/>
      <c r="FHR456" s="19"/>
      <c r="FHS456" s="19"/>
      <c r="FHT456" s="19"/>
      <c r="FHU456" s="19"/>
      <c r="FHV456" s="19"/>
      <c r="FHW456" s="19"/>
      <c r="FHX456" s="19"/>
      <c r="FHY456" s="19"/>
      <c r="FHZ456" s="19"/>
      <c r="FIA456" s="19"/>
      <c r="FIB456" s="19"/>
      <c r="FIC456" s="19"/>
      <c r="FID456" s="19"/>
      <c r="FIE456" s="19"/>
      <c r="FIF456" s="19"/>
      <c r="FIG456" s="19"/>
      <c r="FIH456" s="19"/>
      <c r="FII456" s="19"/>
      <c r="FIJ456" s="19"/>
      <c r="FIK456" s="19"/>
      <c r="FIL456" s="19"/>
      <c r="FIM456" s="19"/>
      <c r="FIN456" s="19"/>
      <c r="FIO456" s="19"/>
      <c r="FIP456" s="19"/>
      <c r="FIQ456" s="19"/>
      <c r="FIR456" s="19"/>
      <c r="FIS456" s="19"/>
      <c r="FIT456" s="19"/>
      <c r="FIU456" s="19"/>
      <c r="FIV456" s="19"/>
      <c r="FIW456" s="19"/>
      <c r="FIX456" s="19"/>
      <c r="FIY456" s="19"/>
      <c r="FIZ456" s="19"/>
      <c r="FJA456" s="19"/>
      <c r="FJB456" s="19"/>
      <c r="FJC456" s="19"/>
      <c r="FJD456" s="19"/>
      <c r="FJE456" s="19"/>
      <c r="FJF456" s="19"/>
      <c r="FJG456" s="19"/>
      <c r="FJH456" s="19"/>
      <c r="FJI456" s="19"/>
      <c r="FJJ456" s="19"/>
      <c r="FJK456" s="19"/>
      <c r="FJL456" s="19"/>
      <c r="FJM456" s="19"/>
      <c r="FJN456" s="19"/>
      <c r="FJO456" s="19"/>
      <c r="FJP456" s="19"/>
      <c r="FJQ456" s="19"/>
      <c r="FJR456" s="19"/>
      <c r="FJS456" s="19"/>
      <c r="FJT456" s="19"/>
      <c r="FJU456" s="19"/>
      <c r="FJV456" s="19"/>
      <c r="FJW456" s="19"/>
      <c r="FJX456" s="19"/>
      <c r="FJY456" s="19"/>
      <c r="FJZ456" s="19"/>
      <c r="FKA456" s="19"/>
      <c r="FKB456" s="19"/>
      <c r="FKC456" s="19"/>
      <c r="FKD456" s="19"/>
      <c r="FKE456" s="19"/>
      <c r="FKF456" s="19"/>
      <c r="FKG456" s="19"/>
      <c r="FKH456" s="19"/>
      <c r="FKI456" s="19"/>
      <c r="FKJ456" s="19"/>
      <c r="FKK456" s="19"/>
      <c r="FKL456" s="19"/>
      <c r="FKM456" s="19"/>
      <c r="FKN456" s="19"/>
      <c r="FKO456" s="19"/>
      <c r="FKP456" s="19"/>
      <c r="FKQ456" s="19"/>
      <c r="FKR456" s="19"/>
      <c r="FKS456" s="19"/>
      <c r="FKT456" s="19"/>
      <c r="FKU456" s="19"/>
      <c r="FKV456" s="19"/>
      <c r="FKW456" s="19"/>
      <c r="FKX456" s="19"/>
      <c r="FKY456" s="19"/>
      <c r="FKZ456" s="19"/>
      <c r="FLA456" s="19"/>
      <c r="FLB456" s="19"/>
      <c r="FLC456" s="19"/>
      <c r="FLD456" s="19"/>
      <c r="FLE456" s="19"/>
      <c r="FLF456" s="19"/>
      <c r="FLG456" s="19"/>
      <c r="FLH456" s="19"/>
      <c r="FLI456" s="19"/>
      <c r="FLJ456" s="19"/>
      <c r="FLK456" s="19"/>
      <c r="FLL456" s="19"/>
      <c r="FLM456" s="19"/>
      <c r="FLN456" s="19"/>
      <c r="FLO456" s="19"/>
      <c r="FLP456" s="19"/>
      <c r="FLQ456" s="19"/>
      <c r="FLR456" s="19"/>
      <c r="FLS456" s="19"/>
      <c r="FLT456" s="19"/>
      <c r="FLU456" s="19"/>
      <c r="FLV456" s="19"/>
      <c r="FLW456" s="19"/>
      <c r="FLX456" s="19"/>
      <c r="FLY456" s="19"/>
      <c r="FLZ456" s="19"/>
      <c r="FMA456" s="19"/>
      <c r="FMB456" s="19"/>
      <c r="FMC456" s="19"/>
      <c r="FMD456" s="19"/>
      <c r="FME456" s="19"/>
      <c r="FMF456" s="19"/>
      <c r="FMG456" s="19"/>
      <c r="FMH456" s="19"/>
      <c r="FMI456" s="19"/>
      <c r="FMJ456" s="19"/>
      <c r="FMK456" s="19"/>
      <c r="FML456" s="19"/>
      <c r="FMM456" s="19"/>
      <c r="FMN456" s="19"/>
      <c r="FMO456" s="19"/>
      <c r="FMP456" s="19"/>
      <c r="FMQ456" s="19"/>
      <c r="FMR456" s="19"/>
      <c r="FMS456" s="19"/>
      <c r="FMT456" s="19"/>
      <c r="FMU456" s="19"/>
      <c r="FMV456" s="19"/>
      <c r="FMW456" s="19"/>
      <c r="FMX456" s="19"/>
      <c r="FMY456" s="19"/>
      <c r="FMZ456" s="19"/>
      <c r="FNA456" s="19"/>
      <c r="FNB456" s="19"/>
      <c r="FNC456" s="19"/>
      <c r="FND456" s="19"/>
      <c r="FNE456" s="19"/>
      <c r="FNF456" s="19"/>
      <c r="FNG456" s="19"/>
      <c r="FNH456" s="19"/>
      <c r="FNI456" s="19"/>
      <c r="FNJ456" s="19"/>
      <c r="FNK456" s="19"/>
      <c r="FNL456" s="19"/>
      <c r="FNM456" s="19"/>
      <c r="FNN456" s="19"/>
      <c r="FNO456" s="19"/>
      <c r="FNP456" s="19"/>
      <c r="FNQ456" s="19"/>
      <c r="FNR456" s="19"/>
      <c r="FNS456" s="19"/>
      <c r="FNT456" s="19"/>
      <c r="FNU456" s="19"/>
      <c r="FNV456" s="19"/>
      <c r="FNW456" s="19"/>
      <c r="FNX456" s="19"/>
      <c r="FNY456" s="19"/>
      <c r="FNZ456" s="19"/>
      <c r="FOA456" s="19"/>
      <c r="FOB456" s="19"/>
      <c r="FOC456" s="19"/>
      <c r="FOD456" s="19"/>
      <c r="FOE456" s="19"/>
      <c r="FOF456" s="19"/>
      <c r="FOG456" s="19"/>
      <c r="FOH456" s="19"/>
      <c r="FOI456" s="19"/>
      <c r="FOJ456" s="19"/>
      <c r="FOK456" s="19"/>
      <c r="FOL456" s="19"/>
      <c r="FOM456" s="19"/>
      <c r="FON456" s="19"/>
      <c r="FOO456" s="19"/>
      <c r="FOP456" s="19"/>
      <c r="FOQ456" s="19"/>
      <c r="FOR456" s="19"/>
      <c r="FOS456" s="19"/>
      <c r="FOT456" s="19"/>
      <c r="FOU456" s="19"/>
      <c r="FOV456" s="19"/>
      <c r="FOW456" s="19"/>
      <c r="FOX456" s="19"/>
      <c r="FOY456" s="19"/>
      <c r="FOZ456" s="19"/>
      <c r="FPA456" s="19"/>
      <c r="FPB456" s="19"/>
      <c r="FPC456" s="19"/>
      <c r="FPD456" s="19"/>
      <c r="FPE456" s="19"/>
      <c r="FPF456" s="19"/>
      <c r="FPG456" s="19"/>
      <c r="FPH456" s="19"/>
      <c r="FPI456" s="19"/>
      <c r="FPJ456" s="19"/>
      <c r="FPK456" s="19"/>
      <c r="FPL456" s="19"/>
      <c r="FPM456" s="19"/>
      <c r="FPN456" s="19"/>
      <c r="FPO456" s="19"/>
      <c r="FPP456" s="19"/>
      <c r="FPQ456" s="19"/>
      <c r="FPR456" s="19"/>
      <c r="FPS456" s="19"/>
      <c r="FPT456" s="19"/>
      <c r="FPU456" s="19"/>
      <c r="FPV456" s="19"/>
      <c r="FPW456" s="19"/>
      <c r="FPX456" s="19"/>
      <c r="FPY456" s="19"/>
      <c r="FPZ456" s="19"/>
      <c r="FQA456" s="19"/>
      <c r="FQB456" s="19"/>
      <c r="FQC456" s="19"/>
      <c r="FQD456" s="19"/>
      <c r="FQE456" s="19"/>
      <c r="FQF456" s="19"/>
      <c r="FQG456" s="19"/>
      <c r="FQH456" s="19"/>
      <c r="FQI456" s="19"/>
      <c r="FQJ456" s="19"/>
      <c r="FQK456" s="19"/>
      <c r="FQL456" s="19"/>
      <c r="FQM456" s="19"/>
      <c r="FQN456" s="19"/>
      <c r="FQO456" s="19"/>
      <c r="FQP456" s="19"/>
      <c r="FQQ456" s="19"/>
      <c r="FQR456" s="19"/>
      <c r="FQS456" s="19"/>
      <c r="FQT456" s="19"/>
      <c r="FQU456" s="19"/>
      <c r="FQV456" s="19"/>
      <c r="FQW456" s="19"/>
      <c r="FQX456" s="19"/>
      <c r="FQY456" s="19"/>
      <c r="FQZ456" s="19"/>
      <c r="FRA456" s="19"/>
      <c r="FRB456" s="19"/>
      <c r="FRC456" s="19"/>
      <c r="FRD456" s="19"/>
      <c r="FRE456" s="19"/>
      <c r="FRF456" s="19"/>
      <c r="FRG456" s="19"/>
      <c r="FRH456" s="19"/>
      <c r="FRI456" s="19"/>
      <c r="FRJ456" s="19"/>
      <c r="FRK456" s="19"/>
      <c r="FRL456" s="19"/>
      <c r="FRM456" s="19"/>
      <c r="FRN456" s="19"/>
      <c r="FRO456" s="19"/>
      <c r="FRP456" s="19"/>
      <c r="FRQ456" s="19"/>
      <c r="FRR456" s="19"/>
      <c r="FRS456" s="19"/>
      <c r="FRT456" s="19"/>
      <c r="FRU456" s="19"/>
      <c r="FRV456" s="19"/>
      <c r="FRW456" s="19"/>
      <c r="FRX456" s="19"/>
      <c r="FRY456" s="19"/>
      <c r="FRZ456" s="19"/>
      <c r="FSA456" s="19"/>
      <c r="FSB456" s="19"/>
      <c r="FSC456" s="19"/>
      <c r="FSD456" s="19"/>
      <c r="FSE456" s="19"/>
      <c r="FSF456" s="19"/>
      <c r="FSG456" s="19"/>
      <c r="FSH456" s="19"/>
      <c r="FSI456" s="19"/>
      <c r="FSJ456" s="19"/>
      <c r="FSK456" s="19"/>
      <c r="FSL456" s="19"/>
      <c r="FSM456" s="19"/>
      <c r="FSN456" s="19"/>
      <c r="FSO456" s="19"/>
      <c r="FSP456" s="19"/>
      <c r="FSQ456" s="19"/>
      <c r="FSR456" s="19"/>
      <c r="FSS456" s="19"/>
      <c r="FST456" s="19"/>
      <c r="FSU456" s="19"/>
      <c r="FSV456" s="19"/>
      <c r="FSW456" s="19"/>
      <c r="FSX456" s="19"/>
      <c r="FSY456" s="19"/>
      <c r="FSZ456" s="19"/>
      <c r="FTA456" s="19"/>
      <c r="FTB456" s="19"/>
      <c r="FTC456" s="19"/>
      <c r="FTD456" s="19"/>
      <c r="FTE456" s="19"/>
      <c r="FTF456" s="19"/>
      <c r="FTG456" s="19"/>
      <c r="FTH456" s="19"/>
      <c r="FTI456" s="19"/>
      <c r="FTJ456" s="19"/>
      <c r="FTK456" s="19"/>
      <c r="FTL456" s="19"/>
      <c r="FTM456" s="19"/>
      <c r="FTN456" s="19"/>
      <c r="FTO456" s="19"/>
      <c r="FTP456" s="19"/>
      <c r="FTQ456" s="19"/>
      <c r="FTR456" s="19"/>
      <c r="FTS456" s="19"/>
      <c r="FTT456" s="19"/>
      <c r="FTU456" s="19"/>
      <c r="FTV456" s="19"/>
      <c r="FTW456" s="19"/>
      <c r="FTX456" s="19"/>
      <c r="FTY456" s="19"/>
      <c r="FTZ456" s="19"/>
      <c r="FUA456" s="19"/>
      <c r="FUB456" s="19"/>
      <c r="FUC456" s="19"/>
      <c r="FUD456" s="19"/>
      <c r="FUE456" s="19"/>
      <c r="FUF456" s="19"/>
      <c r="FUG456" s="19"/>
      <c r="FUH456" s="19"/>
      <c r="FUI456" s="19"/>
      <c r="FUJ456" s="19"/>
      <c r="FUK456" s="19"/>
      <c r="FUL456" s="19"/>
      <c r="FUM456" s="19"/>
      <c r="FUN456" s="19"/>
      <c r="FUO456" s="19"/>
      <c r="FUP456" s="19"/>
      <c r="FUQ456" s="19"/>
      <c r="FUR456" s="19"/>
      <c r="FUS456" s="19"/>
      <c r="FUT456" s="19"/>
      <c r="FUU456" s="19"/>
      <c r="FUV456" s="19"/>
      <c r="FUW456" s="19"/>
      <c r="FUX456" s="19"/>
      <c r="FUY456" s="19"/>
      <c r="FUZ456" s="19"/>
      <c r="FVA456" s="19"/>
      <c r="FVB456" s="19"/>
      <c r="FVC456" s="19"/>
      <c r="FVD456" s="19"/>
      <c r="FVE456" s="19"/>
      <c r="FVF456" s="19"/>
      <c r="FVG456" s="19"/>
      <c r="FVH456" s="19"/>
      <c r="FVI456" s="19"/>
      <c r="FVJ456" s="19"/>
      <c r="FVK456" s="19"/>
      <c r="FVL456" s="19"/>
      <c r="FVM456" s="19"/>
      <c r="FVN456" s="19"/>
      <c r="FVO456" s="19"/>
      <c r="FVP456" s="19"/>
      <c r="FVQ456" s="19"/>
      <c r="FVR456" s="19"/>
      <c r="FVS456" s="19"/>
      <c r="FVT456" s="19"/>
      <c r="FVU456" s="19"/>
      <c r="FVV456" s="19"/>
      <c r="FVW456" s="19"/>
      <c r="FVX456" s="19"/>
      <c r="FVY456" s="19"/>
      <c r="FVZ456" s="19"/>
      <c r="FWA456" s="19"/>
      <c r="FWB456" s="19"/>
      <c r="FWC456" s="19"/>
      <c r="FWD456" s="19"/>
      <c r="FWE456" s="19"/>
      <c r="FWF456" s="19"/>
      <c r="FWG456" s="19"/>
      <c r="FWH456" s="19"/>
      <c r="FWI456" s="19"/>
      <c r="FWJ456" s="19"/>
      <c r="FWK456" s="19"/>
      <c r="FWL456" s="19"/>
      <c r="FWM456" s="19"/>
      <c r="FWN456" s="19"/>
      <c r="FWO456" s="19"/>
      <c r="FWP456" s="19"/>
      <c r="FWQ456" s="19"/>
      <c r="FWR456" s="19"/>
      <c r="FWS456" s="19"/>
      <c r="FWT456" s="19"/>
      <c r="FWU456" s="19"/>
      <c r="FWV456" s="19"/>
      <c r="FWW456" s="19"/>
      <c r="FWX456" s="19"/>
      <c r="FWY456" s="19"/>
      <c r="FWZ456" s="19"/>
      <c r="FXA456" s="19"/>
      <c r="FXB456" s="19"/>
      <c r="FXC456" s="19"/>
      <c r="FXD456" s="19"/>
      <c r="FXE456" s="19"/>
      <c r="FXF456" s="19"/>
      <c r="FXG456" s="19"/>
      <c r="FXH456" s="19"/>
      <c r="FXI456" s="19"/>
      <c r="FXJ456" s="19"/>
      <c r="FXK456" s="19"/>
      <c r="FXL456" s="19"/>
      <c r="FXM456" s="19"/>
      <c r="FXN456" s="19"/>
      <c r="FXO456" s="19"/>
      <c r="FXP456" s="19"/>
      <c r="FXQ456" s="19"/>
      <c r="FXR456" s="19"/>
      <c r="FXS456" s="19"/>
      <c r="FXT456" s="19"/>
      <c r="FXU456" s="19"/>
      <c r="FXV456" s="19"/>
      <c r="FXW456" s="19"/>
      <c r="FXX456" s="19"/>
      <c r="FXY456" s="19"/>
      <c r="FXZ456" s="19"/>
      <c r="FYA456" s="19"/>
      <c r="FYB456" s="19"/>
      <c r="FYC456" s="19"/>
      <c r="FYD456" s="19"/>
      <c r="FYE456" s="19"/>
      <c r="FYF456" s="19"/>
      <c r="FYG456" s="19"/>
      <c r="FYH456" s="19"/>
      <c r="FYI456" s="19"/>
      <c r="FYJ456" s="19"/>
      <c r="FYK456" s="19"/>
      <c r="FYL456" s="19"/>
      <c r="FYM456" s="19"/>
      <c r="FYN456" s="19"/>
      <c r="FYO456" s="19"/>
      <c r="FYP456" s="19"/>
      <c r="FYQ456" s="19"/>
      <c r="FYR456" s="19"/>
      <c r="FYS456" s="19"/>
      <c r="FYT456" s="19"/>
      <c r="FYU456" s="19"/>
      <c r="FYV456" s="19"/>
      <c r="FYW456" s="19"/>
      <c r="FYX456" s="19"/>
      <c r="FYY456" s="19"/>
      <c r="FYZ456" s="19"/>
      <c r="FZA456" s="19"/>
      <c r="FZB456" s="19"/>
      <c r="FZC456" s="19"/>
      <c r="FZD456" s="19"/>
      <c r="FZE456" s="19"/>
      <c r="FZF456" s="19"/>
      <c r="FZG456" s="19"/>
      <c r="FZH456" s="19"/>
      <c r="FZI456" s="19"/>
      <c r="FZJ456" s="19"/>
      <c r="FZK456" s="19"/>
      <c r="FZL456" s="19"/>
      <c r="FZM456" s="19"/>
      <c r="FZN456" s="19"/>
      <c r="FZO456" s="19"/>
      <c r="FZP456" s="19"/>
      <c r="FZQ456" s="19"/>
      <c r="FZR456" s="19"/>
      <c r="FZS456" s="19"/>
      <c r="FZT456" s="19"/>
      <c r="FZU456" s="19"/>
      <c r="FZV456" s="19"/>
      <c r="FZW456" s="19"/>
      <c r="FZX456" s="19"/>
      <c r="FZY456" s="19"/>
      <c r="FZZ456" s="19"/>
      <c r="GAA456" s="19"/>
      <c r="GAB456" s="19"/>
      <c r="GAC456" s="19"/>
      <c r="GAD456" s="19"/>
      <c r="GAE456" s="19"/>
      <c r="GAF456" s="19"/>
      <c r="GAG456" s="19"/>
      <c r="GAH456" s="19"/>
      <c r="GAI456" s="19"/>
      <c r="GAJ456" s="19"/>
      <c r="GAK456" s="19"/>
      <c r="GAL456" s="19"/>
      <c r="GAM456" s="19"/>
      <c r="GAN456" s="19"/>
      <c r="GAO456" s="19"/>
      <c r="GAP456" s="19"/>
      <c r="GAQ456" s="19"/>
      <c r="GAR456" s="19"/>
      <c r="GAS456" s="19"/>
      <c r="GAT456" s="19"/>
      <c r="GAU456" s="19"/>
      <c r="GAV456" s="19"/>
      <c r="GAW456" s="19"/>
      <c r="GAX456" s="19"/>
      <c r="GAY456" s="19"/>
      <c r="GAZ456" s="19"/>
      <c r="GBA456" s="19"/>
      <c r="GBB456" s="19"/>
      <c r="GBC456" s="19"/>
      <c r="GBD456" s="19"/>
      <c r="GBE456" s="19"/>
      <c r="GBF456" s="19"/>
      <c r="GBG456" s="19"/>
      <c r="GBH456" s="19"/>
      <c r="GBI456" s="19"/>
      <c r="GBJ456" s="19"/>
      <c r="GBK456" s="19"/>
      <c r="GBL456" s="19"/>
      <c r="GBM456" s="19"/>
      <c r="GBN456" s="19"/>
      <c r="GBO456" s="19"/>
      <c r="GBP456" s="19"/>
      <c r="GBQ456" s="19"/>
      <c r="GBR456" s="19"/>
      <c r="GBS456" s="19"/>
      <c r="GBT456" s="19"/>
      <c r="GBU456" s="19"/>
      <c r="GBV456" s="19"/>
      <c r="GBW456" s="19"/>
      <c r="GBX456" s="19"/>
      <c r="GBY456" s="19"/>
      <c r="GBZ456" s="19"/>
      <c r="GCA456" s="19"/>
      <c r="GCB456" s="19"/>
      <c r="GCC456" s="19"/>
      <c r="GCD456" s="19"/>
      <c r="GCE456" s="19"/>
      <c r="GCF456" s="19"/>
      <c r="GCG456" s="19"/>
      <c r="GCH456" s="19"/>
      <c r="GCI456" s="19"/>
      <c r="GCJ456" s="19"/>
      <c r="GCK456" s="19"/>
      <c r="GCL456" s="19"/>
      <c r="GCM456" s="19"/>
      <c r="GCN456" s="19"/>
      <c r="GCO456" s="19"/>
      <c r="GCP456" s="19"/>
      <c r="GCQ456" s="19"/>
      <c r="GCR456" s="19"/>
      <c r="GCS456" s="19"/>
      <c r="GCT456" s="19"/>
      <c r="GCU456" s="19"/>
      <c r="GCV456" s="19"/>
      <c r="GCW456" s="19"/>
      <c r="GCX456" s="19"/>
      <c r="GCY456" s="19"/>
      <c r="GCZ456" s="19"/>
      <c r="GDA456" s="19"/>
      <c r="GDB456" s="19"/>
      <c r="GDC456" s="19"/>
      <c r="GDD456" s="19"/>
      <c r="GDE456" s="19"/>
      <c r="GDF456" s="19"/>
      <c r="GDG456" s="19"/>
      <c r="GDH456" s="19"/>
      <c r="GDI456" s="19"/>
      <c r="GDJ456" s="19"/>
      <c r="GDK456" s="19"/>
      <c r="GDL456" s="19"/>
      <c r="GDM456" s="19"/>
      <c r="GDN456" s="19"/>
      <c r="GDO456" s="19"/>
      <c r="GDP456" s="19"/>
      <c r="GDQ456" s="19"/>
      <c r="GDR456" s="19"/>
      <c r="GDS456" s="19"/>
      <c r="GDT456" s="19"/>
      <c r="GDU456" s="19"/>
      <c r="GDV456" s="19"/>
      <c r="GDW456" s="19"/>
      <c r="GDX456" s="19"/>
      <c r="GDY456" s="19"/>
      <c r="GDZ456" s="19"/>
      <c r="GEA456" s="19"/>
      <c r="GEB456" s="19"/>
      <c r="GEC456" s="19"/>
      <c r="GED456" s="19"/>
      <c r="GEE456" s="19"/>
      <c r="GEF456" s="19"/>
      <c r="GEG456" s="19"/>
      <c r="GEH456" s="19"/>
      <c r="GEI456" s="19"/>
      <c r="GEJ456" s="19"/>
      <c r="GEK456" s="19"/>
      <c r="GEL456" s="19"/>
      <c r="GEM456" s="19"/>
      <c r="GEN456" s="19"/>
      <c r="GEO456" s="19"/>
      <c r="GEP456" s="19"/>
      <c r="GEQ456" s="19"/>
      <c r="GER456" s="19"/>
      <c r="GES456" s="19"/>
      <c r="GET456" s="19"/>
      <c r="GEU456" s="19"/>
      <c r="GEV456" s="19"/>
      <c r="GEW456" s="19"/>
      <c r="GEX456" s="19"/>
      <c r="GEY456" s="19"/>
      <c r="GEZ456" s="19"/>
      <c r="GFA456" s="19"/>
      <c r="GFB456" s="19"/>
      <c r="GFC456" s="19"/>
      <c r="GFD456" s="19"/>
      <c r="GFE456" s="19"/>
      <c r="GFF456" s="19"/>
      <c r="GFG456" s="19"/>
      <c r="GFH456" s="19"/>
      <c r="GFI456" s="19"/>
      <c r="GFJ456" s="19"/>
      <c r="GFK456" s="19"/>
      <c r="GFL456" s="19"/>
      <c r="GFM456" s="19"/>
      <c r="GFN456" s="19"/>
      <c r="GFO456" s="19"/>
      <c r="GFP456" s="19"/>
      <c r="GFQ456" s="19"/>
      <c r="GFR456" s="19"/>
      <c r="GFS456" s="19"/>
      <c r="GFT456" s="19"/>
      <c r="GFU456" s="19"/>
      <c r="GFV456" s="19"/>
      <c r="GFW456" s="19"/>
      <c r="GFX456" s="19"/>
      <c r="GFY456" s="19"/>
      <c r="GFZ456" s="19"/>
      <c r="GGA456" s="19"/>
      <c r="GGB456" s="19"/>
      <c r="GGC456" s="19"/>
      <c r="GGD456" s="19"/>
      <c r="GGE456" s="19"/>
      <c r="GGF456" s="19"/>
      <c r="GGG456" s="19"/>
      <c r="GGH456" s="19"/>
      <c r="GGI456" s="19"/>
      <c r="GGJ456" s="19"/>
      <c r="GGK456" s="19"/>
      <c r="GGL456" s="19"/>
      <c r="GGM456" s="19"/>
      <c r="GGN456" s="19"/>
      <c r="GGO456" s="19"/>
      <c r="GGP456" s="19"/>
      <c r="GGQ456" s="19"/>
      <c r="GGR456" s="19"/>
      <c r="GGS456" s="19"/>
      <c r="GGT456" s="19"/>
      <c r="GGU456" s="19"/>
      <c r="GGV456" s="19"/>
      <c r="GGW456" s="19"/>
      <c r="GGX456" s="19"/>
      <c r="GGY456" s="19"/>
      <c r="GGZ456" s="19"/>
      <c r="GHA456" s="19"/>
      <c r="GHB456" s="19"/>
      <c r="GHC456" s="19"/>
      <c r="GHD456" s="19"/>
      <c r="GHE456" s="19"/>
      <c r="GHF456" s="19"/>
      <c r="GHG456" s="19"/>
      <c r="GHH456" s="19"/>
      <c r="GHI456" s="19"/>
      <c r="GHJ456" s="19"/>
      <c r="GHK456" s="19"/>
      <c r="GHL456" s="19"/>
      <c r="GHM456" s="19"/>
      <c r="GHN456" s="19"/>
      <c r="GHO456" s="19"/>
      <c r="GHP456" s="19"/>
      <c r="GHQ456" s="19"/>
      <c r="GHR456" s="19"/>
      <c r="GHS456" s="19"/>
      <c r="GHT456" s="19"/>
      <c r="GHU456" s="19"/>
      <c r="GHV456" s="19"/>
      <c r="GHW456" s="19"/>
      <c r="GHX456" s="19"/>
      <c r="GHY456" s="19"/>
      <c r="GHZ456" s="19"/>
      <c r="GIA456" s="19"/>
      <c r="GIB456" s="19"/>
      <c r="GIC456" s="19"/>
      <c r="GID456" s="19"/>
      <c r="GIE456" s="19"/>
      <c r="GIF456" s="19"/>
      <c r="GIG456" s="19"/>
      <c r="GIH456" s="19"/>
      <c r="GII456" s="19"/>
      <c r="GIJ456" s="19"/>
      <c r="GIK456" s="19"/>
      <c r="GIL456" s="19"/>
      <c r="GIM456" s="19"/>
      <c r="GIN456" s="19"/>
      <c r="GIO456" s="19"/>
      <c r="GIP456" s="19"/>
      <c r="GIQ456" s="19"/>
      <c r="GIR456" s="19"/>
      <c r="GIS456" s="19"/>
      <c r="GIT456" s="19"/>
      <c r="GIU456" s="19"/>
      <c r="GIV456" s="19"/>
      <c r="GIW456" s="19"/>
      <c r="GIX456" s="19"/>
      <c r="GIY456" s="19"/>
      <c r="GIZ456" s="19"/>
      <c r="GJA456" s="19"/>
      <c r="GJB456" s="19"/>
      <c r="GJC456" s="19"/>
      <c r="GJD456" s="19"/>
      <c r="GJE456" s="19"/>
      <c r="GJF456" s="19"/>
      <c r="GJG456" s="19"/>
      <c r="GJH456" s="19"/>
      <c r="GJI456" s="19"/>
      <c r="GJJ456" s="19"/>
      <c r="GJK456" s="19"/>
      <c r="GJL456" s="19"/>
      <c r="GJM456" s="19"/>
      <c r="GJN456" s="19"/>
      <c r="GJO456" s="19"/>
      <c r="GJP456" s="19"/>
      <c r="GJQ456" s="19"/>
      <c r="GJR456" s="19"/>
      <c r="GJS456" s="19"/>
      <c r="GJT456" s="19"/>
      <c r="GJU456" s="19"/>
      <c r="GJV456" s="19"/>
      <c r="GJW456" s="19"/>
      <c r="GJX456" s="19"/>
      <c r="GJY456" s="19"/>
      <c r="GJZ456" s="19"/>
      <c r="GKA456" s="19"/>
      <c r="GKB456" s="19"/>
      <c r="GKC456" s="19"/>
      <c r="GKD456" s="19"/>
      <c r="GKE456" s="19"/>
      <c r="GKF456" s="19"/>
      <c r="GKG456" s="19"/>
      <c r="GKH456" s="19"/>
      <c r="GKI456" s="19"/>
      <c r="GKJ456" s="19"/>
      <c r="GKK456" s="19"/>
      <c r="GKL456" s="19"/>
      <c r="GKM456" s="19"/>
      <c r="GKN456" s="19"/>
      <c r="GKO456" s="19"/>
      <c r="GKP456" s="19"/>
      <c r="GKQ456" s="19"/>
      <c r="GKR456" s="19"/>
      <c r="GKS456" s="19"/>
      <c r="GKT456" s="19"/>
      <c r="GKU456" s="19"/>
      <c r="GKV456" s="19"/>
      <c r="GKW456" s="19"/>
      <c r="GKX456" s="19"/>
      <c r="GKY456" s="19"/>
      <c r="GKZ456" s="19"/>
      <c r="GLA456" s="19"/>
      <c r="GLB456" s="19"/>
      <c r="GLC456" s="19"/>
      <c r="GLD456" s="19"/>
      <c r="GLE456" s="19"/>
      <c r="GLF456" s="19"/>
      <c r="GLG456" s="19"/>
      <c r="GLH456" s="19"/>
      <c r="GLI456" s="19"/>
      <c r="GLJ456" s="19"/>
      <c r="GLK456" s="19"/>
      <c r="GLL456" s="19"/>
      <c r="GLM456" s="19"/>
      <c r="GLN456" s="19"/>
      <c r="GLO456" s="19"/>
      <c r="GLP456" s="19"/>
      <c r="GLQ456" s="19"/>
      <c r="GLR456" s="19"/>
      <c r="GLS456" s="19"/>
      <c r="GLT456" s="19"/>
      <c r="GLU456" s="19"/>
      <c r="GLV456" s="19"/>
      <c r="GLW456" s="19"/>
      <c r="GLX456" s="19"/>
      <c r="GLY456" s="19"/>
      <c r="GLZ456" s="19"/>
      <c r="GMA456" s="19"/>
      <c r="GMB456" s="19"/>
      <c r="GMC456" s="19"/>
      <c r="GMD456" s="19"/>
      <c r="GME456" s="19"/>
      <c r="GMF456" s="19"/>
      <c r="GMG456" s="19"/>
      <c r="GMH456" s="19"/>
      <c r="GMI456" s="19"/>
      <c r="GMJ456" s="19"/>
      <c r="GMK456" s="19"/>
      <c r="GML456" s="19"/>
      <c r="GMM456" s="19"/>
      <c r="GMN456" s="19"/>
      <c r="GMO456" s="19"/>
      <c r="GMP456" s="19"/>
      <c r="GMQ456" s="19"/>
      <c r="GMR456" s="19"/>
      <c r="GMS456" s="19"/>
      <c r="GMT456" s="19"/>
      <c r="GMU456" s="19"/>
      <c r="GMV456" s="19"/>
      <c r="GMW456" s="19"/>
      <c r="GMX456" s="19"/>
      <c r="GMY456" s="19"/>
      <c r="GMZ456" s="19"/>
      <c r="GNA456" s="19"/>
      <c r="GNB456" s="19"/>
      <c r="GNC456" s="19"/>
      <c r="GND456" s="19"/>
      <c r="GNE456" s="19"/>
      <c r="GNF456" s="19"/>
      <c r="GNG456" s="19"/>
      <c r="GNH456" s="19"/>
      <c r="GNI456" s="19"/>
      <c r="GNJ456" s="19"/>
      <c r="GNK456" s="19"/>
      <c r="GNL456" s="19"/>
      <c r="GNM456" s="19"/>
      <c r="GNN456" s="19"/>
      <c r="GNO456" s="19"/>
      <c r="GNP456" s="19"/>
      <c r="GNQ456" s="19"/>
      <c r="GNR456" s="19"/>
      <c r="GNS456" s="19"/>
      <c r="GNT456" s="19"/>
      <c r="GNU456" s="19"/>
      <c r="GNV456" s="19"/>
      <c r="GNW456" s="19"/>
      <c r="GNX456" s="19"/>
      <c r="GNY456" s="19"/>
      <c r="GNZ456" s="19"/>
      <c r="GOA456" s="19"/>
      <c r="GOB456" s="19"/>
      <c r="GOC456" s="19"/>
      <c r="GOD456" s="19"/>
      <c r="GOE456" s="19"/>
      <c r="GOF456" s="19"/>
      <c r="GOG456" s="19"/>
      <c r="GOH456" s="19"/>
      <c r="GOI456" s="19"/>
      <c r="GOJ456" s="19"/>
      <c r="GOK456" s="19"/>
      <c r="GOL456" s="19"/>
      <c r="GOM456" s="19"/>
      <c r="GON456" s="19"/>
      <c r="GOO456" s="19"/>
      <c r="GOP456" s="19"/>
      <c r="GOQ456" s="19"/>
      <c r="GOR456" s="19"/>
      <c r="GOS456" s="19"/>
      <c r="GOT456" s="19"/>
      <c r="GOU456" s="19"/>
      <c r="GOV456" s="19"/>
      <c r="GOW456" s="19"/>
      <c r="GOX456" s="19"/>
      <c r="GOY456" s="19"/>
      <c r="GOZ456" s="19"/>
      <c r="GPA456" s="19"/>
      <c r="GPB456" s="19"/>
      <c r="GPC456" s="19"/>
      <c r="GPD456" s="19"/>
      <c r="GPE456" s="19"/>
      <c r="GPF456" s="19"/>
      <c r="GPG456" s="19"/>
      <c r="GPH456" s="19"/>
      <c r="GPI456" s="19"/>
      <c r="GPJ456" s="19"/>
      <c r="GPK456" s="19"/>
      <c r="GPL456" s="19"/>
      <c r="GPM456" s="19"/>
      <c r="GPN456" s="19"/>
      <c r="GPO456" s="19"/>
      <c r="GPP456" s="19"/>
      <c r="GPQ456" s="19"/>
      <c r="GPR456" s="19"/>
      <c r="GPS456" s="19"/>
      <c r="GPT456" s="19"/>
      <c r="GPU456" s="19"/>
      <c r="GPV456" s="19"/>
      <c r="GPW456" s="19"/>
      <c r="GPX456" s="19"/>
      <c r="GPY456" s="19"/>
      <c r="GPZ456" s="19"/>
      <c r="GQA456" s="19"/>
      <c r="GQB456" s="19"/>
      <c r="GQC456" s="19"/>
      <c r="GQD456" s="19"/>
      <c r="GQE456" s="19"/>
      <c r="GQF456" s="19"/>
      <c r="GQG456" s="19"/>
      <c r="GQH456" s="19"/>
      <c r="GQI456" s="19"/>
      <c r="GQJ456" s="19"/>
      <c r="GQK456" s="19"/>
      <c r="GQL456" s="19"/>
      <c r="GQM456" s="19"/>
      <c r="GQN456" s="19"/>
      <c r="GQO456" s="19"/>
      <c r="GQP456" s="19"/>
      <c r="GQQ456" s="19"/>
      <c r="GQR456" s="19"/>
      <c r="GQS456" s="19"/>
      <c r="GQT456" s="19"/>
      <c r="GQU456" s="19"/>
      <c r="GQV456" s="19"/>
      <c r="GQW456" s="19"/>
      <c r="GQX456" s="19"/>
      <c r="GQY456" s="19"/>
      <c r="GQZ456" s="19"/>
      <c r="GRA456" s="19"/>
      <c r="GRB456" s="19"/>
      <c r="GRC456" s="19"/>
      <c r="GRD456" s="19"/>
      <c r="GRE456" s="19"/>
      <c r="GRF456" s="19"/>
      <c r="GRG456" s="19"/>
      <c r="GRH456" s="19"/>
      <c r="GRI456" s="19"/>
      <c r="GRJ456" s="19"/>
      <c r="GRK456" s="19"/>
      <c r="GRL456" s="19"/>
      <c r="GRM456" s="19"/>
      <c r="GRN456" s="19"/>
      <c r="GRO456" s="19"/>
      <c r="GRP456" s="19"/>
      <c r="GRQ456" s="19"/>
      <c r="GRR456" s="19"/>
      <c r="GRS456" s="19"/>
      <c r="GRT456" s="19"/>
      <c r="GRU456" s="19"/>
      <c r="GRV456" s="19"/>
      <c r="GRW456" s="19"/>
      <c r="GRX456" s="19"/>
      <c r="GRY456" s="19"/>
      <c r="GRZ456" s="19"/>
      <c r="GSA456" s="19"/>
      <c r="GSB456" s="19"/>
      <c r="GSC456" s="19"/>
      <c r="GSD456" s="19"/>
      <c r="GSE456" s="19"/>
      <c r="GSF456" s="19"/>
      <c r="GSG456" s="19"/>
      <c r="GSH456" s="19"/>
      <c r="GSI456" s="19"/>
      <c r="GSJ456" s="19"/>
      <c r="GSK456" s="19"/>
      <c r="GSL456" s="19"/>
      <c r="GSM456" s="19"/>
      <c r="GSN456" s="19"/>
      <c r="GSO456" s="19"/>
      <c r="GSP456" s="19"/>
      <c r="GSQ456" s="19"/>
      <c r="GSR456" s="19"/>
      <c r="GSS456" s="19"/>
      <c r="GST456" s="19"/>
      <c r="GSU456" s="19"/>
      <c r="GSV456" s="19"/>
      <c r="GSW456" s="19"/>
      <c r="GSX456" s="19"/>
      <c r="GSY456" s="19"/>
      <c r="GSZ456" s="19"/>
      <c r="GTA456" s="19"/>
      <c r="GTB456" s="19"/>
      <c r="GTC456" s="19"/>
      <c r="GTD456" s="19"/>
      <c r="GTE456" s="19"/>
      <c r="GTF456" s="19"/>
      <c r="GTG456" s="19"/>
      <c r="GTH456" s="19"/>
      <c r="GTI456" s="19"/>
      <c r="GTJ456" s="19"/>
      <c r="GTK456" s="19"/>
      <c r="GTL456" s="19"/>
      <c r="GTM456" s="19"/>
      <c r="GTN456" s="19"/>
      <c r="GTO456" s="19"/>
      <c r="GTP456" s="19"/>
      <c r="GTQ456" s="19"/>
      <c r="GTR456" s="19"/>
      <c r="GTS456" s="19"/>
      <c r="GTT456" s="19"/>
      <c r="GTU456" s="19"/>
      <c r="GTV456" s="19"/>
      <c r="GTW456" s="19"/>
      <c r="GTX456" s="19"/>
      <c r="GTY456" s="19"/>
      <c r="GTZ456" s="19"/>
      <c r="GUA456" s="19"/>
      <c r="GUB456" s="19"/>
      <c r="GUC456" s="19"/>
      <c r="GUD456" s="19"/>
      <c r="GUE456" s="19"/>
      <c r="GUF456" s="19"/>
      <c r="GUG456" s="19"/>
      <c r="GUH456" s="19"/>
      <c r="GUI456" s="19"/>
      <c r="GUJ456" s="19"/>
      <c r="GUK456" s="19"/>
      <c r="GUL456" s="19"/>
      <c r="GUM456" s="19"/>
      <c r="GUN456" s="19"/>
      <c r="GUO456" s="19"/>
      <c r="GUP456" s="19"/>
      <c r="GUQ456" s="19"/>
      <c r="GUR456" s="19"/>
      <c r="GUS456" s="19"/>
      <c r="GUT456" s="19"/>
      <c r="GUU456" s="19"/>
      <c r="GUV456" s="19"/>
      <c r="GUW456" s="19"/>
      <c r="GUX456" s="19"/>
      <c r="GUY456" s="19"/>
      <c r="GUZ456" s="19"/>
      <c r="GVA456" s="19"/>
      <c r="GVB456" s="19"/>
      <c r="GVC456" s="19"/>
      <c r="GVD456" s="19"/>
      <c r="GVE456" s="19"/>
      <c r="GVF456" s="19"/>
      <c r="GVG456" s="19"/>
      <c r="GVH456" s="19"/>
      <c r="GVI456" s="19"/>
      <c r="GVJ456" s="19"/>
      <c r="GVK456" s="19"/>
      <c r="GVL456" s="19"/>
      <c r="GVM456" s="19"/>
      <c r="GVN456" s="19"/>
      <c r="GVO456" s="19"/>
      <c r="GVP456" s="19"/>
      <c r="GVQ456" s="19"/>
      <c r="GVR456" s="19"/>
      <c r="GVS456" s="19"/>
      <c r="GVT456" s="19"/>
      <c r="GVU456" s="19"/>
      <c r="GVV456" s="19"/>
      <c r="GVW456" s="19"/>
      <c r="GVX456" s="19"/>
      <c r="GVY456" s="19"/>
      <c r="GVZ456" s="19"/>
      <c r="GWA456" s="19"/>
      <c r="GWB456" s="19"/>
      <c r="GWC456" s="19"/>
      <c r="GWD456" s="19"/>
      <c r="GWE456" s="19"/>
      <c r="GWF456" s="19"/>
      <c r="GWG456" s="19"/>
      <c r="GWH456" s="19"/>
      <c r="GWI456" s="19"/>
      <c r="GWJ456" s="19"/>
      <c r="GWK456" s="19"/>
      <c r="GWL456" s="19"/>
      <c r="GWM456" s="19"/>
      <c r="GWN456" s="19"/>
      <c r="GWO456" s="19"/>
      <c r="GWP456" s="19"/>
      <c r="GWQ456" s="19"/>
      <c r="GWR456" s="19"/>
      <c r="GWS456" s="19"/>
      <c r="GWT456" s="19"/>
      <c r="GWU456" s="19"/>
      <c r="GWV456" s="19"/>
      <c r="GWW456" s="19"/>
      <c r="GWX456" s="19"/>
      <c r="GWY456" s="19"/>
      <c r="GWZ456" s="19"/>
      <c r="GXA456" s="19"/>
      <c r="GXB456" s="19"/>
      <c r="GXC456" s="19"/>
      <c r="GXD456" s="19"/>
      <c r="GXE456" s="19"/>
      <c r="GXF456" s="19"/>
      <c r="GXG456" s="19"/>
      <c r="GXH456" s="19"/>
      <c r="GXI456" s="19"/>
      <c r="GXJ456" s="19"/>
      <c r="GXK456" s="19"/>
      <c r="GXL456" s="19"/>
      <c r="GXM456" s="19"/>
      <c r="GXN456" s="19"/>
      <c r="GXO456" s="19"/>
      <c r="GXP456" s="19"/>
      <c r="GXQ456" s="19"/>
      <c r="GXR456" s="19"/>
      <c r="GXS456" s="19"/>
      <c r="GXT456" s="19"/>
      <c r="GXU456" s="19"/>
      <c r="GXV456" s="19"/>
      <c r="GXW456" s="19"/>
      <c r="GXX456" s="19"/>
      <c r="GXY456" s="19"/>
      <c r="GXZ456" s="19"/>
      <c r="GYA456" s="19"/>
      <c r="GYB456" s="19"/>
      <c r="GYC456" s="19"/>
      <c r="GYD456" s="19"/>
      <c r="GYE456" s="19"/>
      <c r="GYF456" s="19"/>
      <c r="GYG456" s="19"/>
      <c r="GYH456" s="19"/>
      <c r="GYI456" s="19"/>
      <c r="GYJ456" s="19"/>
      <c r="GYK456" s="19"/>
      <c r="GYL456" s="19"/>
      <c r="GYM456" s="19"/>
      <c r="GYN456" s="19"/>
      <c r="GYO456" s="19"/>
      <c r="GYP456" s="19"/>
      <c r="GYQ456" s="19"/>
      <c r="GYR456" s="19"/>
      <c r="GYS456" s="19"/>
      <c r="GYT456" s="19"/>
      <c r="GYU456" s="19"/>
      <c r="GYV456" s="19"/>
      <c r="GYW456" s="19"/>
      <c r="GYX456" s="19"/>
      <c r="GYY456" s="19"/>
      <c r="GYZ456" s="19"/>
      <c r="GZA456" s="19"/>
      <c r="GZB456" s="19"/>
      <c r="GZC456" s="19"/>
      <c r="GZD456" s="19"/>
      <c r="GZE456" s="19"/>
      <c r="GZF456" s="19"/>
      <c r="GZG456" s="19"/>
      <c r="GZH456" s="19"/>
      <c r="GZI456" s="19"/>
      <c r="GZJ456" s="19"/>
      <c r="GZK456" s="19"/>
      <c r="GZL456" s="19"/>
      <c r="GZM456" s="19"/>
      <c r="GZN456" s="19"/>
      <c r="GZO456" s="19"/>
      <c r="GZP456" s="19"/>
      <c r="GZQ456" s="19"/>
      <c r="GZR456" s="19"/>
      <c r="GZS456" s="19"/>
      <c r="GZT456" s="19"/>
      <c r="GZU456" s="19"/>
      <c r="GZV456" s="19"/>
      <c r="GZW456" s="19"/>
      <c r="GZX456" s="19"/>
      <c r="GZY456" s="19"/>
      <c r="GZZ456" s="19"/>
      <c r="HAA456" s="19"/>
      <c r="HAB456" s="19"/>
      <c r="HAC456" s="19"/>
      <c r="HAD456" s="19"/>
      <c r="HAE456" s="19"/>
      <c r="HAF456" s="19"/>
      <c r="HAG456" s="19"/>
      <c r="HAH456" s="19"/>
      <c r="HAI456" s="19"/>
      <c r="HAJ456" s="19"/>
      <c r="HAK456" s="19"/>
      <c r="HAL456" s="19"/>
      <c r="HAM456" s="19"/>
      <c r="HAN456" s="19"/>
      <c r="HAO456" s="19"/>
      <c r="HAP456" s="19"/>
      <c r="HAQ456" s="19"/>
      <c r="HAR456" s="19"/>
      <c r="HAS456" s="19"/>
      <c r="HAT456" s="19"/>
      <c r="HAU456" s="19"/>
      <c r="HAV456" s="19"/>
      <c r="HAW456" s="19"/>
      <c r="HAX456" s="19"/>
      <c r="HAY456" s="19"/>
      <c r="HAZ456" s="19"/>
      <c r="HBA456" s="19"/>
      <c r="HBB456" s="19"/>
      <c r="HBC456" s="19"/>
      <c r="HBD456" s="19"/>
      <c r="HBE456" s="19"/>
      <c r="HBF456" s="19"/>
      <c r="HBG456" s="19"/>
      <c r="HBH456" s="19"/>
      <c r="HBI456" s="19"/>
      <c r="HBJ456" s="19"/>
      <c r="HBK456" s="19"/>
      <c r="HBL456" s="19"/>
      <c r="HBM456" s="19"/>
      <c r="HBN456" s="19"/>
      <c r="HBO456" s="19"/>
      <c r="HBP456" s="19"/>
      <c r="HBQ456" s="19"/>
      <c r="HBR456" s="19"/>
      <c r="HBS456" s="19"/>
      <c r="HBT456" s="19"/>
      <c r="HBU456" s="19"/>
      <c r="HBV456" s="19"/>
      <c r="HBW456" s="19"/>
      <c r="HBX456" s="19"/>
      <c r="HBY456" s="19"/>
      <c r="HBZ456" s="19"/>
      <c r="HCA456" s="19"/>
      <c r="HCB456" s="19"/>
      <c r="HCC456" s="19"/>
      <c r="HCD456" s="19"/>
      <c r="HCE456" s="19"/>
      <c r="HCF456" s="19"/>
      <c r="HCG456" s="19"/>
      <c r="HCH456" s="19"/>
      <c r="HCI456" s="19"/>
      <c r="HCJ456" s="19"/>
      <c r="HCK456" s="19"/>
      <c r="HCL456" s="19"/>
      <c r="HCM456" s="19"/>
      <c r="HCN456" s="19"/>
      <c r="HCO456" s="19"/>
      <c r="HCP456" s="19"/>
      <c r="HCQ456" s="19"/>
      <c r="HCR456" s="19"/>
      <c r="HCS456" s="19"/>
      <c r="HCT456" s="19"/>
      <c r="HCU456" s="19"/>
      <c r="HCV456" s="19"/>
      <c r="HCW456" s="19"/>
      <c r="HCX456" s="19"/>
      <c r="HCY456" s="19"/>
      <c r="HCZ456" s="19"/>
      <c r="HDA456" s="19"/>
      <c r="HDB456" s="19"/>
      <c r="HDC456" s="19"/>
      <c r="HDD456" s="19"/>
      <c r="HDE456" s="19"/>
      <c r="HDF456" s="19"/>
      <c r="HDG456" s="19"/>
      <c r="HDH456" s="19"/>
      <c r="HDI456" s="19"/>
      <c r="HDJ456" s="19"/>
      <c r="HDK456" s="19"/>
      <c r="HDL456" s="19"/>
      <c r="HDM456" s="19"/>
      <c r="HDN456" s="19"/>
      <c r="HDO456" s="19"/>
      <c r="HDP456" s="19"/>
      <c r="HDQ456" s="19"/>
      <c r="HDR456" s="19"/>
      <c r="HDS456" s="19"/>
      <c r="HDT456" s="19"/>
      <c r="HDU456" s="19"/>
      <c r="HDV456" s="19"/>
      <c r="HDW456" s="19"/>
      <c r="HDX456" s="19"/>
      <c r="HDY456" s="19"/>
      <c r="HDZ456" s="19"/>
      <c r="HEA456" s="19"/>
      <c r="HEB456" s="19"/>
      <c r="HEC456" s="19"/>
      <c r="HED456" s="19"/>
      <c r="HEE456" s="19"/>
      <c r="HEF456" s="19"/>
      <c r="HEG456" s="19"/>
      <c r="HEH456" s="19"/>
      <c r="HEI456" s="19"/>
      <c r="HEJ456" s="19"/>
      <c r="HEK456" s="19"/>
      <c r="HEL456" s="19"/>
      <c r="HEM456" s="19"/>
      <c r="HEN456" s="19"/>
      <c r="HEO456" s="19"/>
      <c r="HEP456" s="19"/>
      <c r="HEQ456" s="19"/>
      <c r="HER456" s="19"/>
      <c r="HES456" s="19"/>
      <c r="HET456" s="19"/>
      <c r="HEU456" s="19"/>
      <c r="HEV456" s="19"/>
      <c r="HEW456" s="19"/>
      <c r="HEX456" s="19"/>
      <c r="HEY456" s="19"/>
      <c r="HEZ456" s="19"/>
      <c r="HFA456" s="19"/>
      <c r="HFB456" s="19"/>
      <c r="HFC456" s="19"/>
      <c r="HFD456" s="19"/>
      <c r="HFE456" s="19"/>
      <c r="HFF456" s="19"/>
      <c r="HFG456" s="19"/>
      <c r="HFH456" s="19"/>
      <c r="HFI456" s="19"/>
      <c r="HFJ456" s="19"/>
      <c r="HFK456" s="19"/>
      <c r="HFL456" s="19"/>
      <c r="HFM456" s="19"/>
      <c r="HFN456" s="19"/>
      <c r="HFO456" s="19"/>
      <c r="HFP456" s="19"/>
      <c r="HFQ456" s="19"/>
      <c r="HFR456" s="19"/>
      <c r="HFS456" s="19"/>
      <c r="HFT456" s="19"/>
      <c r="HFU456" s="19"/>
      <c r="HFV456" s="19"/>
      <c r="HFW456" s="19"/>
      <c r="HFX456" s="19"/>
      <c r="HFY456" s="19"/>
      <c r="HFZ456" s="19"/>
      <c r="HGA456" s="19"/>
      <c r="HGB456" s="19"/>
      <c r="HGC456" s="19"/>
      <c r="HGD456" s="19"/>
      <c r="HGE456" s="19"/>
      <c r="HGF456" s="19"/>
      <c r="HGG456" s="19"/>
      <c r="HGH456" s="19"/>
      <c r="HGI456" s="19"/>
      <c r="HGJ456" s="19"/>
      <c r="HGK456" s="19"/>
      <c r="HGL456" s="19"/>
      <c r="HGM456" s="19"/>
      <c r="HGN456" s="19"/>
      <c r="HGO456" s="19"/>
      <c r="HGP456" s="19"/>
      <c r="HGQ456" s="19"/>
      <c r="HGR456" s="19"/>
      <c r="HGS456" s="19"/>
      <c r="HGT456" s="19"/>
      <c r="HGU456" s="19"/>
      <c r="HGV456" s="19"/>
      <c r="HGW456" s="19"/>
      <c r="HGX456" s="19"/>
      <c r="HGY456" s="19"/>
      <c r="HGZ456" s="19"/>
      <c r="HHA456" s="19"/>
      <c r="HHB456" s="19"/>
      <c r="HHC456" s="19"/>
      <c r="HHD456" s="19"/>
      <c r="HHE456" s="19"/>
      <c r="HHF456" s="19"/>
      <c r="HHG456" s="19"/>
      <c r="HHH456" s="19"/>
      <c r="HHI456" s="19"/>
      <c r="HHJ456" s="19"/>
      <c r="HHK456" s="19"/>
      <c r="HHL456" s="19"/>
      <c r="HHM456" s="19"/>
      <c r="HHN456" s="19"/>
      <c r="HHO456" s="19"/>
      <c r="HHP456" s="19"/>
      <c r="HHQ456" s="19"/>
      <c r="HHR456" s="19"/>
      <c r="HHS456" s="19"/>
      <c r="HHT456" s="19"/>
      <c r="HHU456" s="19"/>
      <c r="HHV456" s="19"/>
      <c r="HHW456" s="19"/>
      <c r="HHX456" s="19"/>
      <c r="HHY456" s="19"/>
      <c r="HHZ456" s="19"/>
      <c r="HIA456" s="19"/>
      <c r="HIB456" s="19"/>
      <c r="HIC456" s="19"/>
      <c r="HID456" s="19"/>
      <c r="HIE456" s="19"/>
      <c r="HIF456" s="19"/>
      <c r="HIG456" s="19"/>
      <c r="HIH456" s="19"/>
      <c r="HII456" s="19"/>
      <c r="HIJ456" s="19"/>
      <c r="HIK456" s="19"/>
      <c r="HIL456" s="19"/>
      <c r="HIM456" s="19"/>
      <c r="HIN456" s="19"/>
      <c r="HIO456" s="19"/>
      <c r="HIP456" s="19"/>
      <c r="HIQ456" s="19"/>
      <c r="HIR456" s="19"/>
      <c r="HIS456" s="19"/>
      <c r="HIT456" s="19"/>
      <c r="HIU456" s="19"/>
      <c r="HIV456" s="19"/>
      <c r="HIW456" s="19"/>
      <c r="HIX456" s="19"/>
      <c r="HIY456" s="19"/>
      <c r="HIZ456" s="19"/>
      <c r="HJA456" s="19"/>
      <c r="HJB456" s="19"/>
      <c r="HJC456" s="19"/>
      <c r="HJD456" s="19"/>
      <c r="HJE456" s="19"/>
      <c r="HJF456" s="19"/>
      <c r="HJG456" s="19"/>
      <c r="HJH456" s="19"/>
      <c r="HJI456" s="19"/>
      <c r="HJJ456" s="19"/>
      <c r="HJK456" s="19"/>
      <c r="HJL456" s="19"/>
      <c r="HJM456" s="19"/>
      <c r="HJN456" s="19"/>
      <c r="HJO456" s="19"/>
      <c r="HJP456" s="19"/>
      <c r="HJQ456" s="19"/>
      <c r="HJR456" s="19"/>
      <c r="HJS456" s="19"/>
      <c r="HJT456" s="19"/>
      <c r="HJU456" s="19"/>
      <c r="HJV456" s="19"/>
      <c r="HJW456" s="19"/>
      <c r="HJX456" s="19"/>
      <c r="HJY456" s="19"/>
      <c r="HJZ456" s="19"/>
      <c r="HKA456" s="19"/>
      <c r="HKB456" s="19"/>
      <c r="HKC456" s="19"/>
      <c r="HKD456" s="19"/>
      <c r="HKE456" s="19"/>
      <c r="HKF456" s="19"/>
      <c r="HKG456" s="19"/>
      <c r="HKH456" s="19"/>
      <c r="HKI456" s="19"/>
      <c r="HKJ456" s="19"/>
      <c r="HKK456" s="19"/>
      <c r="HKL456" s="19"/>
      <c r="HKM456" s="19"/>
      <c r="HKN456" s="19"/>
      <c r="HKO456" s="19"/>
      <c r="HKP456" s="19"/>
      <c r="HKQ456" s="19"/>
      <c r="HKR456" s="19"/>
      <c r="HKS456" s="19"/>
      <c r="HKT456" s="19"/>
      <c r="HKU456" s="19"/>
      <c r="HKV456" s="19"/>
      <c r="HKW456" s="19"/>
      <c r="HKX456" s="19"/>
      <c r="HKY456" s="19"/>
      <c r="HKZ456" s="19"/>
      <c r="HLA456" s="19"/>
      <c r="HLB456" s="19"/>
      <c r="HLC456" s="19"/>
      <c r="HLD456" s="19"/>
      <c r="HLE456" s="19"/>
      <c r="HLF456" s="19"/>
      <c r="HLG456" s="19"/>
      <c r="HLH456" s="19"/>
      <c r="HLI456" s="19"/>
      <c r="HLJ456" s="19"/>
      <c r="HLK456" s="19"/>
      <c r="HLL456" s="19"/>
      <c r="HLM456" s="19"/>
      <c r="HLN456" s="19"/>
      <c r="HLO456" s="19"/>
      <c r="HLP456" s="19"/>
      <c r="HLQ456" s="19"/>
      <c r="HLR456" s="19"/>
      <c r="HLS456" s="19"/>
      <c r="HLT456" s="19"/>
      <c r="HLU456" s="19"/>
      <c r="HLV456" s="19"/>
      <c r="HLW456" s="19"/>
      <c r="HLX456" s="19"/>
      <c r="HLY456" s="19"/>
      <c r="HLZ456" s="19"/>
      <c r="HMA456" s="19"/>
      <c r="HMB456" s="19"/>
      <c r="HMC456" s="19"/>
      <c r="HMD456" s="19"/>
      <c r="HME456" s="19"/>
      <c r="HMF456" s="19"/>
      <c r="HMG456" s="19"/>
      <c r="HMH456" s="19"/>
      <c r="HMI456" s="19"/>
      <c r="HMJ456" s="19"/>
      <c r="HMK456" s="19"/>
      <c r="HML456" s="19"/>
      <c r="HMM456" s="19"/>
      <c r="HMN456" s="19"/>
      <c r="HMO456" s="19"/>
      <c r="HMP456" s="19"/>
      <c r="HMQ456" s="19"/>
      <c r="HMR456" s="19"/>
      <c r="HMS456" s="19"/>
      <c r="HMT456" s="19"/>
      <c r="HMU456" s="19"/>
      <c r="HMV456" s="19"/>
      <c r="HMW456" s="19"/>
      <c r="HMX456" s="19"/>
      <c r="HMY456" s="19"/>
      <c r="HMZ456" s="19"/>
      <c r="HNA456" s="19"/>
      <c r="HNB456" s="19"/>
      <c r="HNC456" s="19"/>
      <c r="HND456" s="19"/>
      <c r="HNE456" s="19"/>
      <c r="HNF456" s="19"/>
      <c r="HNG456" s="19"/>
      <c r="HNH456" s="19"/>
      <c r="HNI456" s="19"/>
      <c r="HNJ456" s="19"/>
      <c r="HNK456" s="19"/>
      <c r="HNL456" s="19"/>
      <c r="HNM456" s="19"/>
      <c r="HNN456" s="19"/>
      <c r="HNO456" s="19"/>
      <c r="HNP456" s="19"/>
      <c r="HNQ456" s="19"/>
      <c r="HNR456" s="19"/>
      <c r="HNS456" s="19"/>
      <c r="HNT456" s="19"/>
      <c r="HNU456" s="19"/>
      <c r="HNV456" s="19"/>
      <c r="HNW456" s="19"/>
      <c r="HNX456" s="19"/>
      <c r="HNY456" s="19"/>
      <c r="HNZ456" s="19"/>
      <c r="HOA456" s="19"/>
      <c r="HOB456" s="19"/>
      <c r="HOC456" s="19"/>
      <c r="HOD456" s="19"/>
      <c r="HOE456" s="19"/>
      <c r="HOF456" s="19"/>
      <c r="HOG456" s="19"/>
      <c r="HOH456" s="19"/>
      <c r="HOI456" s="19"/>
      <c r="HOJ456" s="19"/>
      <c r="HOK456" s="19"/>
      <c r="HOL456" s="19"/>
      <c r="HOM456" s="19"/>
      <c r="HON456" s="19"/>
      <c r="HOO456" s="19"/>
      <c r="HOP456" s="19"/>
      <c r="HOQ456" s="19"/>
      <c r="HOR456" s="19"/>
      <c r="HOS456" s="19"/>
      <c r="HOT456" s="19"/>
      <c r="HOU456" s="19"/>
      <c r="HOV456" s="19"/>
      <c r="HOW456" s="19"/>
      <c r="HOX456" s="19"/>
      <c r="HOY456" s="19"/>
      <c r="HOZ456" s="19"/>
      <c r="HPA456" s="19"/>
      <c r="HPB456" s="19"/>
      <c r="HPC456" s="19"/>
      <c r="HPD456" s="19"/>
      <c r="HPE456" s="19"/>
      <c r="HPF456" s="19"/>
      <c r="HPG456" s="19"/>
      <c r="HPH456" s="19"/>
      <c r="HPI456" s="19"/>
      <c r="HPJ456" s="19"/>
      <c r="HPK456" s="19"/>
      <c r="HPL456" s="19"/>
      <c r="HPM456" s="19"/>
      <c r="HPN456" s="19"/>
      <c r="HPO456" s="19"/>
      <c r="HPP456" s="19"/>
      <c r="HPQ456" s="19"/>
      <c r="HPR456" s="19"/>
      <c r="HPS456" s="19"/>
      <c r="HPT456" s="19"/>
      <c r="HPU456" s="19"/>
      <c r="HPV456" s="19"/>
      <c r="HPW456" s="19"/>
      <c r="HPX456" s="19"/>
      <c r="HPY456" s="19"/>
      <c r="HPZ456" s="19"/>
      <c r="HQA456" s="19"/>
      <c r="HQB456" s="19"/>
      <c r="HQC456" s="19"/>
      <c r="HQD456" s="19"/>
      <c r="HQE456" s="19"/>
      <c r="HQF456" s="19"/>
      <c r="HQG456" s="19"/>
      <c r="HQH456" s="19"/>
      <c r="HQI456" s="19"/>
      <c r="HQJ456" s="19"/>
      <c r="HQK456" s="19"/>
      <c r="HQL456" s="19"/>
      <c r="HQM456" s="19"/>
      <c r="HQN456" s="19"/>
      <c r="HQO456" s="19"/>
      <c r="HQP456" s="19"/>
      <c r="HQQ456" s="19"/>
      <c r="HQR456" s="19"/>
      <c r="HQS456" s="19"/>
      <c r="HQT456" s="19"/>
      <c r="HQU456" s="19"/>
      <c r="HQV456" s="19"/>
      <c r="HQW456" s="19"/>
      <c r="HQX456" s="19"/>
      <c r="HQY456" s="19"/>
      <c r="HQZ456" s="19"/>
      <c r="HRA456" s="19"/>
      <c r="HRB456" s="19"/>
      <c r="HRC456" s="19"/>
      <c r="HRD456" s="19"/>
      <c r="HRE456" s="19"/>
      <c r="HRF456" s="19"/>
      <c r="HRG456" s="19"/>
      <c r="HRH456" s="19"/>
      <c r="HRI456" s="19"/>
      <c r="HRJ456" s="19"/>
      <c r="HRK456" s="19"/>
      <c r="HRL456" s="19"/>
      <c r="HRM456" s="19"/>
      <c r="HRN456" s="19"/>
      <c r="HRO456" s="19"/>
      <c r="HRP456" s="19"/>
      <c r="HRQ456" s="19"/>
      <c r="HRR456" s="19"/>
      <c r="HRS456" s="19"/>
      <c r="HRT456" s="19"/>
      <c r="HRU456" s="19"/>
      <c r="HRV456" s="19"/>
      <c r="HRW456" s="19"/>
      <c r="HRX456" s="19"/>
      <c r="HRY456" s="19"/>
      <c r="HRZ456" s="19"/>
      <c r="HSA456" s="19"/>
      <c r="HSB456" s="19"/>
      <c r="HSC456" s="19"/>
      <c r="HSD456" s="19"/>
      <c r="HSE456" s="19"/>
      <c r="HSF456" s="19"/>
      <c r="HSG456" s="19"/>
      <c r="HSH456" s="19"/>
      <c r="HSI456" s="19"/>
      <c r="HSJ456" s="19"/>
      <c r="HSK456" s="19"/>
      <c r="HSL456" s="19"/>
      <c r="HSM456" s="19"/>
      <c r="HSN456" s="19"/>
      <c r="HSO456" s="19"/>
      <c r="HSP456" s="19"/>
      <c r="HSQ456" s="19"/>
      <c r="HSR456" s="19"/>
      <c r="HSS456" s="19"/>
      <c r="HST456" s="19"/>
      <c r="HSU456" s="19"/>
      <c r="HSV456" s="19"/>
      <c r="HSW456" s="19"/>
      <c r="HSX456" s="19"/>
      <c r="HSY456" s="19"/>
      <c r="HSZ456" s="19"/>
      <c r="HTA456" s="19"/>
      <c r="HTB456" s="19"/>
      <c r="HTC456" s="19"/>
      <c r="HTD456" s="19"/>
      <c r="HTE456" s="19"/>
      <c r="HTF456" s="19"/>
      <c r="HTG456" s="19"/>
      <c r="HTH456" s="19"/>
      <c r="HTI456" s="19"/>
      <c r="HTJ456" s="19"/>
      <c r="HTK456" s="19"/>
      <c r="HTL456" s="19"/>
      <c r="HTM456" s="19"/>
      <c r="HTN456" s="19"/>
      <c r="HTO456" s="19"/>
      <c r="HTP456" s="19"/>
      <c r="HTQ456" s="19"/>
      <c r="HTR456" s="19"/>
      <c r="HTS456" s="19"/>
      <c r="HTT456" s="19"/>
      <c r="HTU456" s="19"/>
      <c r="HTV456" s="19"/>
      <c r="HTW456" s="19"/>
      <c r="HTX456" s="19"/>
      <c r="HTY456" s="19"/>
      <c r="HTZ456" s="19"/>
      <c r="HUA456" s="19"/>
      <c r="HUB456" s="19"/>
      <c r="HUC456" s="19"/>
      <c r="HUD456" s="19"/>
      <c r="HUE456" s="19"/>
      <c r="HUF456" s="19"/>
      <c r="HUG456" s="19"/>
      <c r="HUH456" s="19"/>
      <c r="HUI456" s="19"/>
      <c r="HUJ456" s="19"/>
      <c r="HUK456" s="19"/>
      <c r="HUL456" s="19"/>
      <c r="HUM456" s="19"/>
      <c r="HUN456" s="19"/>
      <c r="HUO456" s="19"/>
      <c r="HUP456" s="19"/>
      <c r="HUQ456" s="19"/>
      <c r="HUR456" s="19"/>
      <c r="HUS456" s="19"/>
      <c r="HUT456" s="19"/>
      <c r="HUU456" s="19"/>
      <c r="HUV456" s="19"/>
      <c r="HUW456" s="19"/>
      <c r="HUX456" s="19"/>
      <c r="HUY456" s="19"/>
      <c r="HUZ456" s="19"/>
      <c r="HVA456" s="19"/>
      <c r="HVB456" s="19"/>
      <c r="HVC456" s="19"/>
      <c r="HVD456" s="19"/>
      <c r="HVE456" s="19"/>
      <c r="HVF456" s="19"/>
      <c r="HVG456" s="19"/>
      <c r="HVH456" s="19"/>
      <c r="HVI456" s="19"/>
      <c r="HVJ456" s="19"/>
      <c r="HVK456" s="19"/>
      <c r="HVL456" s="19"/>
      <c r="HVM456" s="19"/>
      <c r="HVN456" s="19"/>
      <c r="HVO456" s="19"/>
      <c r="HVP456" s="19"/>
      <c r="HVQ456" s="19"/>
      <c r="HVR456" s="19"/>
      <c r="HVS456" s="19"/>
      <c r="HVT456" s="19"/>
      <c r="HVU456" s="19"/>
      <c r="HVV456" s="19"/>
      <c r="HVW456" s="19"/>
      <c r="HVX456" s="19"/>
      <c r="HVY456" s="19"/>
      <c r="HVZ456" s="19"/>
      <c r="HWA456" s="19"/>
      <c r="HWB456" s="19"/>
      <c r="HWC456" s="19"/>
      <c r="HWD456" s="19"/>
      <c r="HWE456" s="19"/>
      <c r="HWF456" s="19"/>
      <c r="HWG456" s="19"/>
      <c r="HWH456" s="19"/>
      <c r="HWI456" s="19"/>
      <c r="HWJ456" s="19"/>
      <c r="HWK456" s="19"/>
      <c r="HWL456" s="19"/>
      <c r="HWM456" s="19"/>
      <c r="HWN456" s="19"/>
      <c r="HWO456" s="19"/>
      <c r="HWP456" s="19"/>
      <c r="HWQ456" s="19"/>
      <c r="HWR456" s="19"/>
      <c r="HWS456" s="19"/>
      <c r="HWT456" s="19"/>
      <c r="HWU456" s="19"/>
      <c r="HWV456" s="19"/>
      <c r="HWW456" s="19"/>
      <c r="HWX456" s="19"/>
      <c r="HWY456" s="19"/>
      <c r="HWZ456" s="19"/>
      <c r="HXA456" s="19"/>
      <c r="HXB456" s="19"/>
      <c r="HXC456" s="19"/>
      <c r="HXD456" s="19"/>
      <c r="HXE456" s="19"/>
      <c r="HXF456" s="19"/>
      <c r="HXG456" s="19"/>
      <c r="HXH456" s="19"/>
      <c r="HXI456" s="19"/>
      <c r="HXJ456" s="19"/>
      <c r="HXK456" s="19"/>
      <c r="HXL456" s="19"/>
      <c r="HXM456" s="19"/>
      <c r="HXN456" s="19"/>
      <c r="HXO456" s="19"/>
      <c r="HXP456" s="19"/>
      <c r="HXQ456" s="19"/>
      <c r="HXR456" s="19"/>
      <c r="HXS456" s="19"/>
      <c r="HXT456" s="19"/>
      <c r="HXU456" s="19"/>
      <c r="HXV456" s="19"/>
      <c r="HXW456" s="19"/>
      <c r="HXX456" s="19"/>
      <c r="HXY456" s="19"/>
      <c r="HXZ456" s="19"/>
      <c r="HYA456" s="19"/>
      <c r="HYB456" s="19"/>
      <c r="HYC456" s="19"/>
      <c r="HYD456" s="19"/>
      <c r="HYE456" s="19"/>
      <c r="HYF456" s="19"/>
      <c r="HYG456" s="19"/>
      <c r="HYH456" s="19"/>
      <c r="HYI456" s="19"/>
      <c r="HYJ456" s="19"/>
      <c r="HYK456" s="19"/>
      <c r="HYL456" s="19"/>
      <c r="HYM456" s="19"/>
      <c r="HYN456" s="19"/>
      <c r="HYO456" s="19"/>
      <c r="HYP456" s="19"/>
      <c r="HYQ456" s="19"/>
      <c r="HYR456" s="19"/>
      <c r="HYS456" s="19"/>
      <c r="HYT456" s="19"/>
      <c r="HYU456" s="19"/>
      <c r="HYV456" s="19"/>
      <c r="HYW456" s="19"/>
      <c r="HYX456" s="19"/>
      <c r="HYY456" s="19"/>
      <c r="HYZ456" s="19"/>
      <c r="HZA456" s="19"/>
      <c r="HZB456" s="19"/>
      <c r="HZC456" s="19"/>
      <c r="HZD456" s="19"/>
      <c r="HZE456" s="19"/>
      <c r="HZF456" s="19"/>
      <c r="HZG456" s="19"/>
      <c r="HZH456" s="19"/>
      <c r="HZI456" s="19"/>
      <c r="HZJ456" s="19"/>
      <c r="HZK456" s="19"/>
      <c r="HZL456" s="19"/>
      <c r="HZM456" s="19"/>
      <c r="HZN456" s="19"/>
      <c r="HZO456" s="19"/>
      <c r="HZP456" s="19"/>
      <c r="HZQ456" s="19"/>
      <c r="HZR456" s="19"/>
      <c r="HZS456" s="19"/>
      <c r="HZT456" s="19"/>
      <c r="HZU456" s="19"/>
      <c r="HZV456" s="19"/>
      <c r="HZW456" s="19"/>
      <c r="HZX456" s="19"/>
      <c r="HZY456" s="19"/>
      <c r="HZZ456" s="19"/>
      <c r="IAA456" s="19"/>
      <c r="IAB456" s="19"/>
      <c r="IAC456" s="19"/>
      <c r="IAD456" s="19"/>
      <c r="IAE456" s="19"/>
      <c r="IAF456" s="19"/>
      <c r="IAG456" s="19"/>
      <c r="IAH456" s="19"/>
      <c r="IAI456" s="19"/>
      <c r="IAJ456" s="19"/>
      <c r="IAK456" s="19"/>
      <c r="IAL456" s="19"/>
      <c r="IAM456" s="19"/>
      <c r="IAN456" s="19"/>
      <c r="IAO456" s="19"/>
      <c r="IAP456" s="19"/>
      <c r="IAQ456" s="19"/>
      <c r="IAR456" s="19"/>
      <c r="IAS456" s="19"/>
      <c r="IAT456" s="19"/>
      <c r="IAU456" s="19"/>
      <c r="IAV456" s="19"/>
      <c r="IAW456" s="19"/>
      <c r="IAX456" s="19"/>
      <c r="IAY456" s="19"/>
      <c r="IAZ456" s="19"/>
      <c r="IBA456" s="19"/>
      <c r="IBB456" s="19"/>
      <c r="IBC456" s="19"/>
      <c r="IBD456" s="19"/>
      <c r="IBE456" s="19"/>
      <c r="IBF456" s="19"/>
      <c r="IBG456" s="19"/>
      <c r="IBH456" s="19"/>
      <c r="IBI456" s="19"/>
      <c r="IBJ456" s="19"/>
      <c r="IBK456" s="19"/>
      <c r="IBL456" s="19"/>
      <c r="IBM456" s="19"/>
      <c r="IBN456" s="19"/>
      <c r="IBO456" s="19"/>
      <c r="IBP456" s="19"/>
      <c r="IBQ456" s="19"/>
      <c r="IBR456" s="19"/>
      <c r="IBS456" s="19"/>
      <c r="IBT456" s="19"/>
      <c r="IBU456" s="19"/>
      <c r="IBV456" s="19"/>
      <c r="IBW456" s="19"/>
      <c r="IBX456" s="19"/>
      <c r="IBY456" s="19"/>
      <c r="IBZ456" s="19"/>
      <c r="ICA456" s="19"/>
      <c r="ICB456" s="19"/>
      <c r="ICC456" s="19"/>
      <c r="ICD456" s="19"/>
      <c r="ICE456" s="19"/>
      <c r="ICF456" s="19"/>
      <c r="ICG456" s="19"/>
      <c r="ICH456" s="19"/>
      <c r="ICI456" s="19"/>
      <c r="ICJ456" s="19"/>
      <c r="ICK456" s="19"/>
      <c r="ICL456" s="19"/>
      <c r="ICM456" s="19"/>
      <c r="ICN456" s="19"/>
      <c r="ICO456" s="19"/>
      <c r="ICP456" s="19"/>
      <c r="ICQ456" s="19"/>
      <c r="ICR456" s="19"/>
      <c r="ICS456" s="19"/>
      <c r="ICT456" s="19"/>
      <c r="ICU456" s="19"/>
      <c r="ICV456" s="19"/>
      <c r="ICW456" s="19"/>
      <c r="ICX456" s="19"/>
      <c r="ICY456" s="19"/>
      <c r="ICZ456" s="19"/>
      <c r="IDA456" s="19"/>
      <c r="IDB456" s="19"/>
      <c r="IDC456" s="19"/>
      <c r="IDD456" s="19"/>
      <c r="IDE456" s="19"/>
      <c r="IDF456" s="19"/>
      <c r="IDG456" s="19"/>
      <c r="IDH456" s="19"/>
      <c r="IDI456" s="19"/>
      <c r="IDJ456" s="19"/>
      <c r="IDK456" s="19"/>
      <c r="IDL456" s="19"/>
      <c r="IDM456" s="19"/>
      <c r="IDN456" s="19"/>
      <c r="IDO456" s="19"/>
      <c r="IDP456" s="19"/>
      <c r="IDQ456" s="19"/>
      <c r="IDR456" s="19"/>
      <c r="IDS456" s="19"/>
      <c r="IDT456" s="19"/>
      <c r="IDU456" s="19"/>
      <c r="IDV456" s="19"/>
      <c r="IDW456" s="19"/>
      <c r="IDX456" s="19"/>
      <c r="IDY456" s="19"/>
      <c r="IDZ456" s="19"/>
      <c r="IEA456" s="19"/>
      <c r="IEB456" s="19"/>
      <c r="IEC456" s="19"/>
      <c r="IED456" s="19"/>
      <c r="IEE456" s="19"/>
      <c r="IEF456" s="19"/>
      <c r="IEG456" s="19"/>
      <c r="IEH456" s="19"/>
      <c r="IEI456" s="19"/>
      <c r="IEJ456" s="19"/>
      <c r="IEK456" s="19"/>
      <c r="IEL456" s="19"/>
      <c r="IEM456" s="19"/>
      <c r="IEN456" s="19"/>
      <c r="IEO456" s="19"/>
      <c r="IEP456" s="19"/>
      <c r="IEQ456" s="19"/>
      <c r="IER456" s="19"/>
      <c r="IES456" s="19"/>
      <c r="IET456" s="19"/>
      <c r="IEU456" s="19"/>
      <c r="IEV456" s="19"/>
      <c r="IEW456" s="19"/>
      <c r="IEX456" s="19"/>
      <c r="IEY456" s="19"/>
      <c r="IEZ456" s="19"/>
      <c r="IFA456" s="19"/>
      <c r="IFB456" s="19"/>
      <c r="IFC456" s="19"/>
      <c r="IFD456" s="19"/>
      <c r="IFE456" s="19"/>
      <c r="IFF456" s="19"/>
      <c r="IFG456" s="19"/>
      <c r="IFH456" s="19"/>
      <c r="IFI456" s="19"/>
      <c r="IFJ456" s="19"/>
      <c r="IFK456" s="19"/>
      <c r="IFL456" s="19"/>
      <c r="IFM456" s="19"/>
      <c r="IFN456" s="19"/>
      <c r="IFO456" s="19"/>
      <c r="IFP456" s="19"/>
      <c r="IFQ456" s="19"/>
      <c r="IFR456" s="19"/>
      <c r="IFS456" s="19"/>
      <c r="IFT456" s="19"/>
      <c r="IFU456" s="19"/>
      <c r="IFV456" s="19"/>
      <c r="IFW456" s="19"/>
      <c r="IFX456" s="19"/>
      <c r="IFY456" s="19"/>
      <c r="IFZ456" s="19"/>
      <c r="IGA456" s="19"/>
      <c r="IGB456" s="19"/>
      <c r="IGC456" s="19"/>
      <c r="IGD456" s="19"/>
      <c r="IGE456" s="19"/>
      <c r="IGF456" s="19"/>
      <c r="IGG456" s="19"/>
      <c r="IGH456" s="19"/>
      <c r="IGI456" s="19"/>
      <c r="IGJ456" s="19"/>
      <c r="IGK456" s="19"/>
      <c r="IGL456" s="19"/>
      <c r="IGM456" s="19"/>
      <c r="IGN456" s="19"/>
      <c r="IGO456" s="19"/>
      <c r="IGP456" s="19"/>
      <c r="IGQ456" s="19"/>
      <c r="IGR456" s="19"/>
      <c r="IGS456" s="19"/>
      <c r="IGT456" s="19"/>
      <c r="IGU456" s="19"/>
      <c r="IGV456" s="19"/>
      <c r="IGW456" s="19"/>
      <c r="IGX456" s="19"/>
      <c r="IGY456" s="19"/>
      <c r="IGZ456" s="19"/>
      <c r="IHA456" s="19"/>
      <c r="IHB456" s="19"/>
      <c r="IHC456" s="19"/>
      <c r="IHD456" s="19"/>
      <c r="IHE456" s="19"/>
      <c r="IHF456" s="19"/>
      <c r="IHG456" s="19"/>
      <c r="IHH456" s="19"/>
      <c r="IHI456" s="19"/>
      <c r="IHJ456" s="19"/>
      <c r="IHK456" s="19"/>
      <c r="IHL456" s="19"/>
      <c r="IHM456" s="19"/>
      <c r="IHN456" s="19"/>
      <c r="IHO456" s="19"/>
      <c r="IHP456" s="19"/>
      <c r="IHQ456" s="19"/>
      <c r="IHR456" s="19"/>
      <c r="IHS456" s="19"/>
      <c r="IHT456" s="19"/>
      <c r="IHU456" s="19"/>
      <c r="IHV456" s="19"/>
      <c r="IHW456" s="19"/>
      <c r="IHX456" s="19"/>
      <c r="IHY456" s="19"/>
      <c r="IHZ456" s="19"/>
      <c r="IIA456" s="19"/>
      <c r="IIB456" s="19"/>
      <c r="IIC456" s="19"/>
      <c r="IID456" s="19"/>
      <c r="IIE456" s="19"/>
      <c r="IIF456" s="19"/>
      <c r="IIG456" s="19"/>
      <c r="IIH456" s="19"/>
      <c r="III456" s="19"/>
      <c r="IIJ456" s="19"/>
      <c r="IIK456" s="19"/>
      <c r="IIL456" s="19"/>
      <c r="IIM456" s="19"/>
      <c r="IIN456" s="19"/>
      <c r="IIO456" s="19"/>
      <c r="IIP456" s="19"/>
      <c r="IIQ456" s="19"/>
      <c r="IIR456" s="19"/>
      <c r="IIS456" s="19"/>
      <c r="IIT456" s="19"/>
      <c r="IIU456" s="19"/>
      <c r="IIV456" s="19"/>
      <c r="IIW456" s="19"/>
      <c r="IIX456" s="19"/>
      <c r="IIY456" s="19"/>
      <c r="IIZ456" s="19"/>
      <c r="IJA456" s="19"/>
      <c r="IJB456" s="19"/>
      <c r="IJC456" s="19"/>
      <c r="IJD456" s="19"/>
      <c r="IJE456" s="19"/>
      <c r="IJF456" s="19"/>
      <c r="IJG456" s="19"/>
      <c r="IJH456" s="19"/>
      <c r="IJI456" s="19"/>
      <c r="IJJ456" s="19"/>
      <c r="IJK456" s="19"/>
      <c r="IJL456" s="19"/>
      <c r="IJM456" s="19"/>
      <c r="IJN456" s="19"/>
      <c r="IJO456" s="19"/>
      <c r="IJP456" s="19"/>
      <c r="IJQ456" s="19"/>
      <c r="IJR456" s="19"/>
      <c r="IJS456" s="19"/>
      <c r="IJT456" s="19"/>
      <c r="IJU456" s="19"/>
      <c r="IJV456" s="19"/>
      <c r="IJW456" s="19"/>
      <c r="IJX456" s="19"/>
      <c r="IJY456" s="19"/>
      <c r="IJZ456" s="19"/>
      <c r="IKA456" s="19"/>
      <c r="IKB456" s="19"/>
      <c r="IKC456" s="19"/>
      <c r="IKD456" s="19"/>
      <c r="IKE456" s="19"/>
      <c r="IKF456" s="19"/>
      <c r="IKG456" s="19"/>
      <c r="IKH456" s="19"/>
      <c r="IKI456" s="19"/>
      <c r="IKJ456" s="19"/>
      <c r="IKK456" s="19"/>
      <c r="IKL456" s="19"/>
      <c r="IKM456" s="19"/>
      <c r="IKN456" s="19"/>
      <c r="IKO456" s="19"/>
      <c r="IKP456" s="19"/>
      <c r="IKQ456" s="19"/>
      <c r="IKR456" s="19"/>
      <c r="IKS456" s="19"/>
      <c r="IKT456" s="19"/>
      <c r="IKU456" s="19"/>
      <c r="IKV456" s="19"/>
      <c r="IKW456" s="19"/>
      <c r="IKX456" s="19"/>
      <c r="IKY456" s="19"/>
      <c r="IKZ456" s="19"/>
      <c r="ILA456" s="19"/>
      <c r="ILB456" s="19"/>
      <c r="ILC456" s="19"/>
      <c r="ILD456" s="19"/>
      <c r="ILE456" s="19"/>
      <c r="ILF456" s="19"/>
      <c r="ILG456" s="19"/>
      <c r="ILH456" s="19"/>
      <c r="ILI456" s="19"/>
      <c r="ILJ456" s="19"/>
      <c r="ILK456" s="19"/>
      <c r="ILL456" s="19"/>
      <c r="ILM456" s="19"/>
      <c r="ILN456" s="19"/>
      <c r="ILO456" s="19"/>
      <c r="ILP456" s="19"/>
      <c r="ILQ456" s="19"/>
      <c r="ILR456" s="19"/>
      <c r="ILS456" s="19"/>
      <c r="ILT456" s="19"/>
      <c r="ILU456" s="19"/>
      <c r="ILV456" s="19"/>
      <c r="ILW456" s="19"/>
      <c r="ILX456" s="19"/>
      <c r="ILY456" s="19"/>
      <c r="ILZ456" s="19"/>
      <c r="IMA456" s="19"/>
      <c r="IMB456" s="19"/>
      <c r="IMC456" s="19"/>
      <c r="IMD456" s="19"/>
      <c r="IME456" s="19"/>
      <c r="IMF456" s="19"/>
      <c r="IMG456" s="19"/>
      <c r="IMH456" s="19"/>
      <c r="IMI456" s="19"/>
      <c r="IMJ456" s="19"/>
      <c r="IMK456" s="19"/>
      <c r="IML456" s="19"/>
      <c r="IMM456" s="19"/>
      <c r="IMN456" s="19"/>
      <c r="IMO456" s="19"/>
      <c r="IMP456" s="19"/>
      <c r="IMQ456" s="19"/>
      <c r="IMR456" s="19"/>
      <c r="IMS456" s="19"/>
      <c r="IMT456" s="19"/>
      <c r="IMU456" s="19"/>
      <c r="IMV456" s="19"/>
      <c r="IMW456" s="19"/>
      <c r="IMX456" s="19"/>
      <c r="IMY456" s="19"/>
      <c r="IMZ456" s="19"/>
      <c r="INA456" s="19"/>
      <c r="INB456" s="19"/>
      <c r="INC456" s="19"/>
      <c r="IND456" s="19"/>
      <c r="INE456" s="19"/>
      <c r="INF456" s="19"/>
      <c r="ING456" s="19"/>
      <c r="INH456" s="19"/>
      <c r="INI456" s="19"/>
      <c r="INJ456" s="19"/>
      <c r="INK456" s="19"/>
      <c r="INL456" s="19"/>
      <c r="INM456" s="19"/>
      <c r="INN456" s="19"/>
      <c r="INO456" s="19"/>
      <c r="INP456" s="19"/>
      <c r="INQ456" s="19"/>
      <c r="INR456" s="19"/>
      <c r="INS456" s="19"/>
      <c r="INT456" s="19"/>
      <c r="INU456" s="19"/>
      <c r="INV456" s="19"/>
      <c r="INW456" s="19"/>
      <c r="INX456" s="19"/>
      <c r="INY456" s="19"/>
      <c r="INZ456" s="19"/>
      <c r="IOA456" s="19"/>
      <c r="IOB456" s="19"/>
      <c r="IOC456" s="19"/>
      <c r="IOD456" s="19"/>
      <c r="IOE456" s="19"/>
      <c r="IOF456" s="19"/>
      <c r="IOG456" s="19"/>
      <c r="IOH456" s="19"/>
      <c r="IOI456" s="19"/>
      <c r="IOJ456" s="19"/>
      <c r="IOK456" s="19"/>
      <c r="IOL456" s="19"/>
      <c r="IOM456" s="19"/>
      <c r="ION456" s="19"/>
      <c r="IOO456" s="19"/>
      <c r="IOP456" s="19"/>
      <c r="IOQ456" s="19"/>
      <c r="IOR456" s="19"/>
      <c r="IOS456" s="19"/>
      <c r="IOT456" s="19"/>
      <c r="IOU456" s="19"/>
      <c r="IOV456" s="19"/>
      <c r="IOW456" s="19"/>
      <c r="IOX456" s="19"/>
      <c r="IOY456" s="19"/>
      <c r="IOZ456" s="19"/>
      <c r="IPA456" s="19"/>
      <c r="IPB456" s="19"/>
      <c r="IPC456" s="19"/>
      <c r="IPD456" s="19"/>
      <c r="IPE456" s="19"/>
      <c r="IPF456" s="19"/>
      <c r="IPG456" s="19"/>
      <c r="IPH456" s="19"/>
      <c r="IPI456" s="19"/>
      <c r="IPJ456" s="19"/>
      <c r="IPK456" s="19"/>
      <c r="IPL456" s="19"/>
      <c r="IPM456" s="19"/>
      <c r="IPN456" s="19"/>
      <c r="IPO456" s="19"/>
      <c r="IPP456" s="19"/>
      <c r="IPQ456" s="19"/>
      <c r="IPR456" s="19"/>
      <c r="IPS456" s="19"/>
      <c r="IPT456" s="19"/>
      <c r="IPU456" s="19"/>
      <c r="IPV456" s="19"/>
      <c r="IPW456" s="19"/>
      <c r="IPX456" s="19"/>
      <c r="IPY456" s="19"/>
      <c r="IPZ456" s="19"/>
      <c r="IQA456" s="19"/>
      <c r="IQB456" s="19"/>
      <c r="IQC456" s="19"/>
      <c r="IQD456" s="19"/>
      <c r="IQE456" s="19"/>
      <c r="IQF456" s="19"/>
      <c r="IQG456" s="19"/>
      <c r="IQH456" s="19"/>
      <c r="IQI456" s="19"/>
      <c r="IQJ456" s="19"/>
      <c r="IQK456" s="19"/>
      <c r="IQL456" s="19"/>
      <c r="IQM456" s="19"/>
      <c r="IQN456" s="19"/>
      <c r="IQO456" s="19"/>
      <c r="IQP456" s="19"/>
      <c r="IQQ456" s="19"/>
      <c r="IQR456" s="19"/>
      <c r="IQS456" s="19"/>
      <c r="IQT456" s="19"/>
      <c r="IQU456" s="19"/>
      <c r="IQV456" s="19"/>
      <c r="IQW456" s="19"/>
      <c r="IQX456" s="19"/>
      <c r="IQY456" s="19"/>
      <c r="IQZ456" s="19"/>
      <c r="IRA456" s="19"/>
      <c r="IRB456" s="19"/>
      <c r="IRC456" s="19"/>
      <c r="IRD456" s="19"/>
      <c r="IRE456" s="19"/>
      <c r="IRF456" s="19"/>
      <c r="IRG456" s="19"/>
      <c r="IRH456" s="19"/>
      <c r="IRI456" s="19"/>
      <c r="IRJ456" s="19"/>
      <c r="IRK456" s="19"/>
      <c r="IRL456" s="19"/>
      <c r="IRM456" s="19"/>
      <c r="IRN456" s="19"/>
      <c r="IRO456" s="19"/>
      <c r="IRP456" s="19"/>
      <c r="IRQ456" s="19"/>
      <c r="IRR456" s="19"/>
      <c r="IRS456" s="19"/>
      <c r="IRT456" s="19"/>
      <c r="IRU456" s="19"/>
      <c r="IRV456" s="19"/>
      <c r="IRW456" s="19"/>
      <c r="IRX456" s="19"/>
      <c r="IRY456" s="19"/>
      <c r="IRZ456" s="19"/>
      <c r="ISA456" s="19"/>
      <c r="ISB456" s="19"/>
      <c r="ISC456" s="19"/>
      <c r="ISD456" s="19"/>
      <c r="ISE456" s="19"/>
      <c r="ISF456" s="19"/>
      <c r="ISG456" s="19"/>
      <c r="ISH456" s="19"/>
      <c r="ISI456" s="19"/>
      <c r="ISJ456" s="19"/>
      <c r="ISK456" s="19"/>
      <c r="ISL456" s="19"/>
      <c r="ISM456" s="19"/>
      <c r="ISN456" s="19"/>
      <c r="ISO456" s="19"/>
      <c r="ISP456" s="19"/>
      <c r="ISQ456" s="19"/>
      <c r="ISR456" s="19"/>
      <c r="ISS456" s="19"/>
      <c r="IST456" s="19"/>
      <c r="ISU456" s="19"/>
      <c r="ISV456" s="19"/>
      <c r="ISW456" s="19"/>
      <c r="ISX456" s="19"/>
      <c r="ISY456" s="19"/>
      <c r="ISZ456" s="19"/>
      <c r="ITA456" s="19"/>
      <c r="ITB456" s="19"/>
      <c r="ITC456" s="19"/>
      <c r="ITD456" s="19"/>
      <c r="ITE456" s="19"/>
      <c r="ITF456" s="19"/>
      <c r="ITG456" s="19"/>
      <c r="ITH456" s="19"/>
      <c r="ITI456" s="19"/>
      <c r="ITJ456" s="19"/>
      <c r="ITK456" s="19"/>
      <c r="ITL456" s="19"/>
      <c r="ITM456" s="19"/>
      <c r="ITN456" s="19"/>
      <c r="ITO456" s="19"/>
      <c r="ITP456" s="19"/>
      <c r="ITQ456" s="19"/>
      <c r="ITR456" s="19"/>
      <c r="ITS456" s="19"/>
      <c r="ITT456" s="19"/>
      <c r="ITU456" s="19"/>
      <c r="ITV456" s="19"/>
      <c r="ITW456" s="19"/>
      <c r="ITX456" s="19"/>
      <c r="ITY456" s="19"/>
      <c r="ITZ456" s="19"/>
      <c r="IUA456" s="19"/>
      <c r="IUB456" s="19"/>
      <c r="IUC456" s="19"/>
      <c r="IUD456" s="19"/>
      <c r="IUE456" s="19"/>
      <c r="IUF456" s="19"/>
      <c r="IUG456" s="19"/>
      <c r="IUH456" s="19"/>
      <c r="IUI456" s="19"/>
      <c r="IUJ456" s="19"/>
      <c r="IUK456" s="19"/>
      <c r="IUL456" s="19"/>
      <c r="IUM456" s="19"/>
      <c r="IUN456" s="19"/>
      <c r="IUO456" s="19"/>
      <c r="IUP456" s="19"/>
      <c r="IUQ456" s="19"/>
      <c r="IUR456" s="19"/>
      <c r="IUS456" s="19"/>
      <c r="IUT456" s="19"/>
      <c r="IUU456" s="19"/>
      <c r="IUV456" s="19"/>
      <c r="IUW456" s="19"/>
      <c r="IUX456" s="19"/>
      <c r="IUY456" s="19"/>
      <c r="IUZ456" s="19"/>
      <c r="IVA456" s="19"/>
      <c r="IVB456" s="19"/>
      <c r="IVC456" s="19"/>
      <c r="IVD456" s="19"/>
      <c r="IVE456" s="19"/>
      <c r="IVF456" s="19"/>
      <c r="IVG456" s="19"/>
      <c r="IVH456" s="19"/>
      <c r="IVI456" s="19"/>
      <c r="IVJ456" s="19"/>
      <c r="IVK456" s="19"/>
      <c r="IVL456" s="19"/>
      <c r="IVM456" s="19"/>
      <c r="IVN456" s="19"/>
      <c r="IVO456" s="19"/>
      <c r="IVP456" s="19"/>
      <c r="IVQ456" s="19"/>
      <c r="IVR456" s="19"/>
      <c r="IVS456" s="19"/>
      <c r="IVT456" s="19"/>
      <c r="IVU456" s="19"/>
      <c r="IVV456" s="19"/>
      <c r="IVW456" s="19"/>
      <c r="IVX456" s="19"/>
      <c r="IVY456" s="19"/>
      <c r="IVZ456" s="19"/>
      <c r="IWA456" s="19"/>
      <c r="IWB456" s="19"/>
      <c r="IWC456" s="19"/>
      <c r="IWD456" s="19"/>
      <c r="IWE456" s="19"/>
      <c r="IWF456" s="19"/>
      <c r="IWG456" s="19"/>
      <c r="IWH456" s="19"/>
      <c r="IWI456" s="19"/>
      <c r="IWJ456" s="19"/>
      <c r="IWK456" s="19"/>
      <c r="IWL456" s="19"/>
      <c r="IWM456" s="19"/>
      <c r="IWN456" s="19"/>
      <c r="IWO456" s="19"/>
      <c r="IWP456" s="19"/>
      <c r="IWQ456" s="19"/>
      <c r="IWR456" s="19"/>
      <c r="IWS456" s="19"/>
      <c r="IWT456" s="19"/>
      <c r="IWU456" s="19"/>
      <c r="IWV456" s="19"/>
      <c r="IWW456" s="19"/>
      <c r="IWX456" s="19"/>
      <c r="IWY456" s="19"/>
      <c r="IWZ456" s="19"/>
      <c r="IXA456" s="19"/>
      <c r="IXB456" s="19"/>
      <c r="IXC456" s="19"/>
      <c r="IXD456" s="19"/>
      <c r="IXE456" s="19"/>
      <c r="IXF456" s="19"/>
      <c r="IXG456" s="19"/>
      <c r="IXH456" s="19"/>
      <c r="IXI456" s="19"/>
      <c r="IXJ456" s="19"/>
      <c r="IXK456" s="19"/>
      <c r="IXL456" s="19"/>
      <c r="IXM456" s="19"/>
      <c r="IXN456" s="19"/>
      <c r="IXO456" s="19"/>
      <c r="IXP456" s="19"/>
      <c r="IXQ456" s="19"/>
      <c r="IXR456" s="19"/>
      <c r="IXS456" s="19"/>
      <c r="IXT456" s="19"/>
      <c r="IXU456" s="19"/>
      <c r="IXV456" s="19"/>
      <c r="IXW456" s="19"/>
      <c r="IXX456" s="19"/>
      <c r="IXY456" s="19"/>
      <c r="IXZ456" s="19"/>
      <c r="IYA456" s="19"/>
      <c r="IYB456" s="19"/>
      <c r="IYC456" s="19"/>
      <c r="IYD456" s="19"/>
      <c r="IYE456" s="19"/>
      <c r="IYF456" s="19"/>
      <c r="IYG456" s="19"/>
      <c r="IYH456" s="19"/>
      <c r="IYI456" s="19"/>
      <c r="IYJ456" s="19"/>
      <c r="IYK456" s="19"/>
      <c r="IYL456" s="19"/>
      <c r="IYM456" s="19"/>
      <c r="IYN456" s="19"/>
      <c r="IYO456" s="19"/>
      <c r="IYP456" s="19"/>
      <c r="IYQ456" s="19"/>
      <c r="IYR456" s="19"/>
      <c r="IYS456" s="19"/>
      <c r="IYT456" s="19"/>
      <c r="IYU456" s="19"/>
      <c r="IYV456" s="19"/>
      <c r="IYW456" s="19"/>
      <c r="IYX456" s="19"/>
      <c r="IYY456" s="19"/>
      <c r="IYZ456" s="19"/>
      <c r="IZA456" s="19"/>
      <c r="IZB456" s="19"/>
      <c r="IZC456" s="19"/>
      <c r="IZD456" s="19"/>
      <c r="IZE456" s="19"/>
      <c r="IZF456" s="19"/>
      <c r="IZG456" s="19"/>
      <c r="IZH456" s="19"/>
      <c r="IZI456" s="19"/>
      <c r="IZJ456" s="19"/>
      <c r="IZK456" s="19"/>
      <c r="IZL456" s="19"/>
      <c r="IZM456" s="19"/>
      <c r="IZN456" s="19"/>
      <c r="IZO456" s="19"/>
      <c r="IZP456" s="19"/>
      <c r="IZQ456" s="19"/>
      <c r="IZR456" s="19"/>
      <c r="IZS456" s="19"/>
      <c r="IZT456" s="19"/>
      <c r="IZU456" s="19"/>
      <c r="IZV456" s="19"/>
      <c r="IZW456" s="19"/>
      <c r="IZX456" s="19"/>
      <c r="IZY456" s="19"/>
      <c r="IZZ456" s="19"/>
      <c r="JAA456" s="19"/>
      <c r="JAB456" s="19"/>
      <c r="JAC456" s="19"/>
      <c r="JAD456" s="19"/>
      <c r="JAE456" s="19"/>
      <c r="JAF456" s="19"/>
      <c r="JAG456" s="19"/>
      <c r="JAH456" s="19"/>
      <c r="JAI456" s="19"/>
      <c r="JAJ456" s="19"/>
      <c r="JAK456" s="19"/>
      <c r="JAL456" s="19"/>
      <c r="JAM456" s="19"/>
      <c r="JAN456" s="19"/>
      <c r="JAO456" s="19"/>
      <c r="JAP456" s="19"/>
      <c r="JAQ456" s="19"/>
      <c r="JAR456" s="19"/>
      <c r="JAS456" s="19"/>
      <c r="JAT456" s="19"/>
      <c r="JAU456" s="19"/>
      <c r="JAV456" s="19"/>
      <c r="JAW456" s="19"/>
      <c r="JAX456" s="19"/>
      <c r="JAY456" s="19"/>
      <c r="JAZ456" s="19"/>
      <c r="JBA456" s="19"/>
      <c r="JBB456" s="19"/>
      <c r="JBC456" s="19"/>
      <c r="JBD456" s="19"/>
      <c r="JBE456" s="19"/>
      <c r="JBF456" s="19"/>
      <c r="JBG456" s="19"/>
      <c r="JBH456" s="19"/>
      <c r="JBI456" s="19"/>
      <c r="JBJ456" s="19"/>
      <c r="JBK456" s="19"/>
      <c r="JBL456" s="19"/>
      <c r="JBM456" s="19"/>
      <c r="JBN456" s="19"/>
      <c r="JBO456" s="19"/>
      <c r="JBP456" s="19"/>
      <c r="JBQ456" s="19"/>
      <c r="JBR456" s="19"/>
      <c r="JBS456" s="19"/>
      <c r="JBT456" s="19"/>
      <c r="JBU456" s="19"/>
      <c r="JBV456" s="19"/>
      <c r="JBW456" s="19"/>
      <c r="JBX456" s="19"/>
      <c r="JBY456" s="19"/>
      <c r="JBZ456" s="19"/>
      <c r="JCA456" s="19"/>
      <c r="JCB456" s="19"/>
      <c r="JCC456" s="19"/>
      <c r="JCD456" s="19"/>
      <c r="JCE456" s="19"/>
      <c r="JCF456" s="19"/>
      <c r="JCG456" s="19"/>
      <c r="JCH456" s="19"/>
      <c r="JCI456" s="19"/>
      <c r="JCJ456" s="19"/>
      <c r="JCK456" s="19"/>
      <c r="JCL456" s="19"/>
      <c r="JCM456" s="19"/>
      <c r="JCN456" s="19"/>
      <c r="JCO456" s="19"/>
      <c r="JCP456" s="19"/>
      <c r="JCQ456" s="19"/>
      <c r="JCR456" s="19"/>
      <c r="JCS456" s="19"/>
      <c r="JCT456" s="19"/>
      <c r="JCU456" s="19"/>
      <c r="JCV456" s="19"/>
      <c r="JCW456" s="19"/>
      <c r="JCX456" s="19"/>
      <c r="JCY456" s="19"/>
      <c r="JCZ456" s="19"/>
      <c r="JDA456" s="19"/>
      <c r="JDB456" s="19"/>
      <c r="JDC456" s="19"/>
      <c r="JDD456" s="19"/>
      <c r="JDE456" s="19"/>
      <c r="JDF456" s="19"/>
      <c r="JDG456" s="19"/>
      <c r="JDH456" s="19"/>
      <c r="JDI456" s="19"/>
      <c r="JDJ456" s="19"/>
      <c r="JDK456" s="19"/>
      <c r="JDL456" s="19"/>
      <c r="JDM456" s="19"/>
      <c r="JDN456" s="19"/>
      <c r="JDO456" s="19"/>
      <c r="JDP456" s="19"/>
      <c r="JDQ456" s="19"/>
      <c r="JDR456" s="19"/>
      <c r="JDS456" s="19"/>
      <c r="JDT456" s="19"/>
      <c r="JDU456" s="19"/>
      <c r="JDV456" s="19"/>
      <c r="JDW456" s="19"/>
      <c r="JDX456" s="19"/>
      <c r="JDY456" s="19"/>
      <c r="JDZ456" s="19"/>
      <c r="JEA456" s="19"/>
      <c r="JEB456" s="19"/>
      <c r="JEC456" s="19"/>
      <c r="JED456" s="19"/>
      <c r="JEE456" s="19"/>
      <c r="JEF456" s="19"/>
      <c r="JEG456" s="19"/>
      <c r="JEH456" s="19"/>
      <c r="JEI456" s="19"/>
      <c r="JEJ456" s="19"/>
      <c r="JEK456" s="19"/>
      <c r="JEL456" s="19"/>
      <c r="JEM456" s="19"/>
      <c r="JEN456" s="19"/>
      <c r="JEO456" s="19"/>
      <c r="JEP456" s="19"/>
      <c r="JEQ456" s="19"/>
      <c r="JER456" s="19"/>
      <c r="JES456" s="19"/>
      <c r="JET456" s="19"/>
      <c r="JEU456" s="19"/>
      <c r="JEV456" s="19"/>
      <c r="JEW456" s="19"/>
      <c r="JEX456" s="19"/>
      <c r="JEY456" s="19"/>
      <c r="JEZ456" s="19"/>
      <c r="JFA456" s="19"/>
      <c r="JFB456" s="19"/>
      <c r="JFC456" s="19"/>
      <c r="JFD456" s="19"/>
      <c r="JFE456" s="19"/>
      <c r="JFF456" s="19"/>
      <c r="JFG456" s="19"/>
      <c r="JFH456" s="19"/>
      <c r="JFI456" s="19"/>
      <c r="JFJ456" s="19"/>
      <c r="JFK456" s="19"/>
      <c r="JFL456" s="19"/>
      <c r="JFM456" s="19"/>
      <c r="JFN456" s="19"/>
      <c r="JFO456" s="19"/>
      <c r="JFP456" s="19"/>
      <c r="JFQ456" s="19"/>
      <c r="JFR456" s="19"/>
      <c r="JFS456" s="19"/>
      <c r="JFT456" s="19"/>
      <c r="JFU456" s="19"/>
      <c r="JFV456" s="19"/>
      <c r="JFW456" s="19"/>
      <c r="JFX456" s="19"/>
      <c r="JFY456" s="19"/>
      <c r="JFZ456" s="19"/>
      <c r="JGA456" s="19"/>
      <c r="JGB456" s="19"/>
      <c r="JGC456" s="19"/>
      <c r="JGD456" s="19"/>
      <c r="JGE456" s="19"/>
      <c r="JGF456" s="19"/>
      <c r="JGG456" s="19"/>
      <c r="JGH456" s="19"/>
      <c r="JGI456" s="19"/>
      <c r="JGJ456" s="19"/>
      <c r="JGK456" s="19"/>
      <c r="JGL456" s="19"/>
      <c r="JGM456" s="19"/>
      <c r="JGN456" s="19"/>
      <c r="JGO456" s="19"/>
      <c r="JGP456" s="19"/>
      <c r="JGQ456" s="19"/>
      <c r="JGR456" s="19"/>
      <c r="JGS456" s="19"/>
      <c r="JGT456" s="19"/>
      <c r="JGU456" s="19"/>
      <c r="JGV456" s="19"/>
      <c r="JGW456" s="19"/>
      <c r="JGX456" s="19"/>
      <c r="JGY456" s="19"/>
      <c r="JGZ456" s="19"/>
      <c r="JHA456" s="19"/>
      <c r="JHB456" s="19"/>
      <c r="JHC456" s="19"/>
      <c r="JHD456" s="19"/>
      <c r="JHE456" s="19"/>
      <c r="JHF456" s="19"/>
      <c r="JHG456" s="19"/>
      <c r="JHH456" s="19"/>
      <c r="JHI456" s="19"/>
      <c r="JHJ456" s="19"/>
      <c r="JHK456" s="19"/>
      <c r="JHL456" s="19"/>
      <c r="JHM456" s="19"/>
      <c r="JHN456" s="19"/>
      <c r="JHO456" s="19"/>
      <c r="JHP456" s="19"/>
      <c r="JHQ456" s="19"/>
      <c r="JHR456" s="19"/>
      <c r="JHS456" s="19"/>
      <c r="JHT456" s="19"/>
      <c r="JHU456" s="19"/>
      <c r="JHV456" s="19"/>
      <c r="JHW456" s="19"/>
      <c r="JHX456" s="19"/>
      <c r="JHY456" s="19"/>
      <c r="JHZ456" s="19"/>
      <c r="JIA456" s="19"/>
      <c r="JIB456" s="19"/>
      <c r="JIC456" s="19"/>
      <c r="JID456" s="19"/>
      <c r="JIE456" s="19"/>
      <c r="JIF456" s="19"/>
      <c r="JIG456" s="19"/>
      <c r="JIH456" s="19"/>
      <c r="JII456" s="19"/>
      <c r="JIJ456" s="19"/>
      <c r="JIK456" s="19"/>
      <c r="JIL456" s="19"/>
      <c r="JIM456" s="19"/>
      <c r="JIN456" s="19"/>
      <c r="JIO456" s="19"/>
      <c r="JIP456" s="19"/>
      <c r="JIQ456" s="19"/>
      <c r="JIR456" s="19"/>
      <c r="JIS456" s="19"/>
      <c r="JIT456" s="19"/>
      <c r="JIU456" s="19"/>
      <c r="JIV456" s="19"/>
      <c r="JIW456" s="19"/>
      <c r="JIX456" s="19"/>
      <c r="JIY456" s="19"/>
      <c r="JIZ456" s="19"/>
      <c r="JJA456" s="19"/>
      <c r="JJB456" s="19"/>
      <c r="JJC456" s="19"/>
      <c r="JJD456" s="19"/>
      <c r="JJE456" s="19"/>
      <c r="JJF456" s="19"/>
      <c r="JJG456" s="19"/>
      <c r="JJH456" s="19"/>
      <c r="JJI456" s="19"/>
      <c r="JJJ456" s="19"/>
      <c r="JJK456" s="19"/>
      <c r="JJL456" s="19"/>
      <c r="JJM456" s="19"/>
      <c r="JJN456" s="19"/>
      <c r="JJO456" s="19"/>
      <c r="JJP456" s="19"/>
      <c r="JJQ456" s="19"/>
      <c r="JJR456" s="19"/>
      <c r="JJS456" s="19"/>
      <c r="JJT456" s="19"/>
      <c r="JJU456" s="19"/>
      <c r="JJV456" s="19"/>
      <c r="JJW456" s="19"/>
      <c r="JJX456" s="19"/>
      <c r="JJY456" s="19"/>
      <c r="JJZ456" s="19"/>
      <c r="JKA456" s="19"/>
      <c r="JKB456" s="19"/>
      <c r="JKC456" s="19"/>
      <c r="JKD456" s="19"/>
      <c r="JKE456" s="19"/>
      <c r="JKF456" s="19"/>
      <c r="JKG456" s="19"/>
      <c r="JKH456" s="19"/>
      <c r="JKI456" s="19"/>
      <c r="JKJ456" s="19"/>
      <c r="JKK456" s="19"/>
      <c r="JKL456" s="19"/>
      <c r="JKM456" s="19"/>
      <c r="JKN456" s="19"/>
      <c r="JKO456" s="19"/>
      <c r="JKP456" s="19"/>
      <c r="JKQ456" s="19"/>
      <c r="JKR456" s="19"/>
      <c r="JKS456" s="19"/>
      <c r="JKT456" s="19"/>
      <c r="JKU456" s="19"/>
      <c r="JKV456" s="19"/>
      <c r="JKW456" s="19"/>
      <c r="JKX456" s="19"/>
      <c r="JKY456" s="19"/>
      <c r="JKZ456" s="19"/>
      <c r="JLA456" s="19"/>
      <c r="JLB456" s="19"/>
      <c r="JLC456" s="19"/>
      <c r="JLD456" s="19"/>
      <c r="JLE456" s="19"/>
      <c r="JLF456" s="19"/>
      <c r="JLG456" s="19"/>
      <c r="JLH456" s="19"/>
      <c r="JLI456" s="19"/>
      <c r="JLJ456" s="19"/>
      <c r="JLK456" s="19"/>
      <c r="JLL456" s="19"/>
      <c r="JLM456" s="19"/>
      <c r="JLN456" s="19"/>
      <c r="JLO456" s="19"/>
      <c r="JLP456" s="19"/>
      <c r="JLQ456" s="19"/>
      <c r="JLR456" s="19"/>
      <c r="JLS456" s="19"/>
      <c r="JLT456" s="19"/>
      <c r="JLU456" s="19"/>
      <c r="JLV456" s="19"/>
      <c r="JLW456" s="19"/>
      <c r="JLX456" s="19"/>
      <c r="JLY456" s="19"/>
      <c r="JLZ456" s="19"/>
      <c r="JMA456" s="19"/>
      <c r="JMB456" s="19"/>
      <c r="JMC456" s="19"/>
      <c r="JMD456" s="19"/>
      <c r="JME456" s="19"/>
      <c r="JMF456" s="19"/>
      <c r="JMG456" s="19"/>
      <c r="JMH456" s="19"/>
      <c r="JMI456" s="19"/>
      <c r="JMJ456" s="19"/>
      <c r="JMK456" s="19"/>
      <c r="JML456" s="19"/>
      <c r="JMM456" s="19"/>
      <c r="JMN456" s="19"/>
      <c r="JMO456" s="19"/>
      <c r="JMP456" s="19"/>
      <c r="JMQ456" s="19"/>
      <c r="JMR456" s="19"/>
      <c r="JMS456" s="19"/>
      <c r="JMT456" s="19"/>
      <c r="JMU456" s="19"/>
      <c r="JMV456" s="19"/>
      <c r="JMW456" s="19"/>
      <c r="JMX456" s="19"/>
      <c r="JMY456" s="19"/>
      <c r="JMZ456" s="19"/>
      <c r="JNA456" s="19"/>
      <c r="JNB456" s="19"/>
      <c r="JNC456" s="19"/>
      <c r="JND456" s="19"/>
      <c r="JNE456" s="19"/>
      <c r="JNF456" s="19"/>
      <c r="JNG456" s="19"/>
      <c r="JNH456" s="19"/>
      <c r="JNI456" s="19"/>
      <c r="JNJ456" s="19"/>
      <c r="JNK456" s="19"/>
      <c r="JNL456" s="19"/>
      <c r="JNM456" s="19"/>
      <c r="JNN456" s="19"/>
      <c r="JNO456" s="19"/>
      <c r="JNP456" s="19"/>
      <c r="JNQ456" s="19"/>
      <c r="JNR456" s="19"/>
      <c r="JNS456" s="19"/>
      <c r="JNT456" s="19"/>
      <c r="JNU456" s="19"/>
      <c r="JNV456" s="19"/>
      <c r="JNW456" s="19"/>
      <c r="JNX456" s="19"/>
      <c r="JNY456" s="19"/>
      <c r="JNZ456" s="19"/>
      <c r="JOA456" s="19"/>
      <c r="JOB456" s="19"/>
      <c r="JOC456" s="19"/>
      <c r="JOD456" s="19"/>
      <c r="JOE456" s="19"/>
      <c r="JOF456" s="19"/>
      <c r="JOG456" s="19"/>
      <c r="JOH456" s="19"/>
      <c r="JOI456" s="19"/>
      <c r="JOJ456" s="19"/>
      <c r="JOK456" s="19"/>
      <c r="JOL456" s="19"/>
      <c r="JOM456" s="19"/>
      <c r="JON456" s="19"/>
      <c r="JOO456" s="19"/>
      <c r="JOP456" s="19"/>
      <c r="JOQ456" s="19"/>
      <c r="JOR456" s="19"/>
      <c r="JOS456" s="19"/>
      <c r="JOT456" s="19"/>
      <c r="JOU456" s="19"/>
      <c r="JOV456" s="19"/>
      <c r="JOW456" s="19"/>
      <c r="JOX456" s="19"/>
      <c r="JOY456" s="19"/>
      <c r="JOZ456" s="19"/>
      <c r="JPA456" s="19"/>
      <c r="JPB456" s="19"/>
      <c r="JPC456" s="19"/>
      <c r="JPD456" s="19"/>
      <c r="JPE456" s="19"/>
      <c r="JPF456" s="19"/>
      <c r="JPG456" s="19"/>
      <c r="JPH456" s="19"/>
      <c r="JPI456" s="19"/>
      <c r="JPJ456" s="19"/>
      <c r="JPK456" s="19"/>
      <c r="JPL456" s="19"/>
      <c r="JPM456" s="19"/>
      <c r="JPN456" s="19"/>
      <c r="JPO456" s="19"/>
      <c r="JPP456" s="19"/>
      <c r="JPQ456" s="19"/>
      <c r="JPR456" s="19"/>
      <c r="JPS456" s="19"/>
      <c r="JPT456" s="19"/>
      <c r="JPU456" s="19"/>
      <c r="JPV456" s="19"/>
      <c r="JPW456" s="19"/>
      <c r="JPX456" s="19"/>
      <c r="JPY456" s="19"/>
      <c r="JPZ456" s="19"/>
      <c r="JQA456" s="19"/>
      <c r="JQB456" s="19"/>
      <c r="JQC456" s="19"/>
      <c r="JQD456" s="19"/>
      <c r="JQE456" s="19"/>
      <c r="JQF456" s="19"/>
      <c r="JQG456" s="19"/>
      <c r="JQH456" s="19"/>
      <c r="JQI456" s="19"/>
      <c r="JQJ456" s="19"/>
      <c r="JQK456" s="19"/>
      <c r="JQL456" s="19"/>
      <c r="JQM456" s="19"/>
      <c r="JQN456" s="19"/>
      <c r="JQO456" s="19"/>
      <c r="JQP456" s="19"/>
      <c r="JQQ456" s="19"/>
      <c r="JQR456" s="19"/>
      <c r="JQS456" s="19"/>
      <c r="JQT456" s="19"/>
      <c r="JQU456" s="19"/>
      <c r="JQV456" s="19"/>
      <c r="JQW456" s="19"/>
      <c r="JQX456" s="19"/>
      <c r="JQY456" s="19"/>
      <c r="JQZ456" s="19"/>
      <c r="JRA456" s="19"/>
      <c r="JRB456" s="19"/>
      <c r="JRC456" s="19"/>
      <c r="JRD456" s="19"/>
      <c r="JRE456" s="19"/>
      <c r="JRF456" s="19"/>
      <c r="JRG456" s="19"/>
      <c r="JRH456" s="19"/>
      <c r="JRI456" s="19"/>
      <c r="JRJ456" s="19"/>
      <c r="JRK456" s="19"/>
      <c r="JRL456" s="19"/>
      <c r="JRM456" s="19"/>
      <c r="JRN456" s="19"/>
      <c r="JRO456" s="19"/>
      <c r="JRP456" s="19"/>
      <c r="JRQ456" s="19"/>
      <c r="JRR456" s="19"/>
      <c r="JRS456" s="19"/>
      <c r="JRT456" s="19"/>
      <c r="JRU456" s="19"/>
      <c r="JRV456" s="19"/>
      <c r="JRW456" s="19"/>
      <c r="JRX456" s="19"/>
      <c r="JRY456" s="19"/>
      <c r="JRZ456" s="19"/>
      <c r="JSA456" s="19"/>
      <c r="JSB456" s="19"/>
      <c r="JSC456" s="19"/>
      <c r="JSD456" s="19"/>
      <c r="JSE456" s="19"/>
      <c r="JSF456" s="19"/>
      <c r="JSG456" s="19"/>
      <c r="JSH456" s="19"/>
      <c r="JSI456" s="19"/>
      <c r="JSJ456" s="19"/>
      <c r="JSK456" s="19"/>
      <c r="JSL456" s="19"/>
      <c r="JSM456" s="19"/>
      <c r="JSN456" s="19"/>
      <c r="JSO456" s="19"/>
      <c r="JSP456" s="19"/>
      <c r="JSQ456" s="19"/>
      <c r="JSR456" s="19"/>
      <c r="JSS456" s="19"/>
      <c r="JST456" s="19"/>
      <c r="JSU456" s="19"/>
      <c r="JSV456" s="19"/>
      <c r="JSW456" s="19"/>
      <c r="JSX456" s="19"/>
      <c r="JSY456" s="19"/>
      <c r="JSZ456" s="19"/>
      <c r="JTA456" s="19"/>
      <c r="JTB456" s="19"/>
      <c r="JTC456" s="19"/>
      <c r="JTD456" s="19"/>
      <c r="JTE456" s="19"/>
      <c r="JTF456" s="19"/>
      <c r="JTG456" s="19"/>
      <c r="JTH456" s="19"/>
      <c r="JTI456" s="19"/>
      <c r="JTJ456" s="19"/>
      <c r="JTK456" s="19"/>
      <c r="JTL456" s="19"/>
      <c r="JTM456" s="19"/>
      <c r="JTN456" s="19"/>
      <c r="JTO456" s="19"/>
      <c r="JTP456" s="19"/>
      <c r="JTQ456" s="19"/>
      <c r="JTR456" s="19"/>
      <c r="JTS456" s="19"/>
      <c r="JTT456" s="19"/>
      <c r="JTU456" s="19"/>
      <c r="JTV456" s="19"/>
      <c r="JTW456" s="19"/>
      <c r="JTX456" s="19"/>
      <c r="JTY456" s="19"/>
      <c r="JTZ456" s="19"/>
      <c r="JUA456" s="19"/>
      <c r="JUB456" s="19"/>
      <c r="JUC456" s="19"/>
      <c r="JUD456" s="19"/>
      <c r="JUE456" s="19"/>
      <c r="JUF456" s="19"/>
      <c r="JUG456" s="19"/>
      <c r="JUH456" s="19"/>
      <c r="JUI456" s="19"/>
      <c r="JUJ456" s="19"/>
      <c r="JUK456" s="19"/>
      <c r="JUL456" s="19"/>
      <c r="JUM456" s="19"/>
      <c r="JUN456" s="19"/>
      <c r="JUO456" s="19"/>
      <c r="JUP456" s="19"/>
      <c r="JUQ456" s="19"/>
      <c r="JUR456" s="19"/>
      <c r="JUS456" s="19"/>
      <c r="JUT456" s="19"/>
      <c r="JUU456" s="19"/>
      <c r="JUV456" s="19"/>
      <c r="JUW456" s="19"/>
      <c r="JUX456" s="19"/>
      <c r="JUY456" s="19"/>
      <c r="JUZ456" s="19"/>
      <c r="JVA456" s="19"/>
      <c r="JVB456" s="19"/>
      <c r="JVC456" s="19"/>
      <c r="JVD456" s="19"/>
      <c r="JVE456" s="19"/>
      <c r="JVF456" s="19"/>
      <c r="JVG456" s="19"/>
      <c r="JVH456" s="19"/>
      <c r="JVI456" s="19"/>
      <c r="JVJ456" s="19"/>
      <c r="JVK456" s="19"/>
      <c r="JVL456" s="19"/>
      <c r="JVM456" s="19"/>
      <c r="JVN456" s="19"/>
      <c r="JVO456" s="19"/>
      <c r="JVP456" s="19"/>
      <c r="JVQ456" s="19"/>
      <c r="JVR456" s="19"/>
      <c r="JVS456" s="19"/>
      <c r="JVT456" s="19"/>
      <c r="JVU456" s="19"/>
      <c r="JVV456" s="19"/>
      <c r="JVW456" s="19"/>
      <c r="JVX456" s="19"/>
      <c r="JVY456" s="19"/>
      <c r="JVZ456" s="19"/>
      <c r="JWA456" s="19"/>
      <c r="JWB456" s="19"/>
      <c r="JWC456" s="19"/>
      <c r="JWD456" s="19"/>
      <c r="JWE456" s="19"/>
      <c r="JWF456" s="19"/>
      <c r="JWG456" s="19"/>
      <c r="JWH456" s="19"/>
      <c r="JWI456" s="19"/>
      <c r="JWJ456" s="19"/>
      <c r="JWK456" s="19"/>
      <c r="JWL456" s="19"/>
      <c r="JWM456" s="19"/>
      <c r="JWN456" s="19"/>
      <c r="JWO456" s="19"/>
      <c r="JWP456" s="19"/>
      <c r="JWQ456" s="19"/>
      <c r="JWR456" s="19"/>
      <c r="JWS456" s="19"/>
      <c r="JWT456" s="19"/>
      <c r="JWU456" s="19"/>
      <c r="JWV456" s="19"/>
      <c r="JWW456" s="19"/>
      <c r="JWX456" s="19"/>
      <c r="JWY456" s="19"/>
      <c r="JWZ456" s="19"/>
      <c r="JXA456" s="19"/>
      <c r="JXB456" s="19"/>
      <c r="JXC456" s="19"/>
      <c r="JXD456" s="19"/>
      <c r="JXE456" s="19"/>
      <c r="JXF456" s="19"/>
      <c r="JXG456" s="19"/>
      <c r="JXH456" s="19"/>
      <c r="JXI456" s="19"/>
      <c r="JXJ456" s="19"/>
      <c r="JXK456" s="19"/>
      <c r="JXL456" s="19"/>
      <c r="JXM456" s="19"/>
      <c r="JXN456" s="19"/>
      <c r="JXO456" s="19"/>
      <c r="JXP456" s="19"/>
      <c r="JXQ456" s="19"/>
      <c r="JXR456" s="19"/>
      <c r="JXS456" s="19"/>
      <c r="JXT456" s="19"/>
      <c r="JXU456" s="19"/>
      <c r="JXV456" s="19"/>
      <c r="JXW456" s="19"/>
      <c r="JXX456" s="19"/>
      <c r="JXY456" s="19"/>
      <c r="JXZ456" s="19"/>
      <c r="JYA456" s="19"/>
      <c r="JYB456" s="19"/>
      <c r="JYC456" s="19"/>
      <c r="JYD456" s="19"/>
      <c r="JYE456" s="19"/>
      <c r="JYF456" s="19"/>
      <c r="JYG456" s="19"/>
      <c r="JYH456" s="19"/>
      <c r="JYI456" s="19"/>
      <c r="JYJ456" s="19"/>
      <c r="JYK456" s="19"/>
      <c r="JYL456" s="19"/>
      <c r="JYM456" s="19"/>
      <c r="JYN456" s="19"/>
      <c r="JYO456" s="19"/>
      <c r="JYP456" s="19"/>
      <c r="JYQ456" s="19"/>
      <c r="JYR456" s="19"/>
      <c r="JYS456" s="19"/>
      <c r="JYT456" s="19"/>
      <c r="JYU456" s="19"/>
      <c r="JYV456" s="19"/>
      <c r="JYW456" s="19"/>
      <c r="JYX456" s="19"/>
      <c r="JYY456" s="19"/>
      <c r="JYZ456" s="19"/>
      <c r="JZA456" s="19"/>
      <c r="JZB456" s="19"/>
      <c r="JZC456" s="19"/>
      <c r="JZD456" s="19"/>
      <c r="JZE456" s="19"/>
      <c r="JZF456" s="19"/>
      <c r="JZG456" s="19"/>
      <c r="JZH456" s="19"/>
      <c r="JZI456" s="19"/>
      <c r="JZJ456" s="19"/>
      <c r="JZK456" s="19"/>
      <c r="JZL456" s="19"/>
      <c r="JZM456" s="19"/>
      <c r="JZN456" s="19"/>
      <c r="JZO456" s="19"/>
      <c r="JZP456" s="19"/>
      <c r="JZQ456" s="19"/>
      <c r="JZR456" s="19"/>
      <c r="JZS456" s="19"/>
      <c r="JZT456" s="19"/>
      <c r="JZU456" s="19"/>
      <c r="JZV456" s="19"/>
      <c r="JZW456" s="19"/>
      <c r="JZX456" s="19"/>
      <c r="JZY456" s="19"/>
      <c r="JZZ456" s="19"/>
      <c r="KAA456" s="19"/>
      <c r="KAB456" s="19"/>
      <c r="KAC456" s="19"/>
      <c r="KAD456" s="19"/>
      <c r="KAE456" s="19"/>
      <c r="KAF456" s="19"/>
      <c r="KAG456" s="19"/>
      <c r="KAH456" s="19"/>
      <c r="KAI456" s="19"/>
      <c r="KAJ456" s="19"/>
      <c r="KAK456" s="19"/>
      <c r="KAL456" s="19"/>
      <c r="KAM456" s="19"/>
      <c r="KAN456" s="19"/>
      <c r="KAO456" s="19"/>
      <c r="KAP456" s="19"/>
      <c r="KAQ456" s="19"/>
      <c r="KAR456" s="19"/>
      <c r="KAS456" s="19"/>
      <c r="KAT456" s="19"/>
      <c r="KAU456" s="19"/>
      <c r="KAV456" s="19"/>
      <c r="KAW456" s="19"/>
      <c r="KAX456" s="19"/>
      <c r="KAY456" s="19"/>
      <c r="KAZ456" s="19"/>
      <c r="KBA456" s="19"/>
      <c r="KBB456" s="19"/>
      <c r="KBC456" s="19"/>
      <c r="KBD456" s="19"/>
      <c r="KBE456" s="19"/>
      <c r="KBF456" s="19"/>
      <c r="KBG456" s="19"/>
      <c r="KBH456" s="19"/>
      <c r="KBI456" s="19"/>
      <c r="KBJ456" s="19"/>
      <c r="KBK456" s="19"/>
      <c r="KBL456" s="19"/>
      <c r="KBM456" s="19"/>
      <c r="KBN456" s="19"/>
      <c r="KBO456" s="19"/>
      <c r="KBP456" s="19"/>
      <c r="KBQ456" s="19"/>
      <c r="KBR456" s="19"/>
      <c r="KBS456" s="19"/>
      <c r="KBT456" s="19"/>
      <c r="KBU456" s="19"/>
      <c r="KBV456" s="19"/>
      <c r="KBW456" s="19"/>
      <c r="KBX456" s="19"/>
      <c r="KBY456" s="19"/>
      <c r="KBZ456" s="19"/>
      <c r="KCA456" s="19"/>
      <c r="KCB456" s="19"/>
      <c r="KCC456" s="19"/>
      <c r="KCD456" s="19"/>
      <c r="KCE456" s="19"/>
      <c r="KCF456" s="19"/>
      <c r="KCG456" s="19"/>
      <c r="KCH456" s="19"/>
      <c r="KCI456" s="19"/>
      <c r="KCJ456" s="19"/>
      <c r="KCK456" s="19"/>
      <c r="KCL456" s="19"/>
      <c r="KCM456" s="19"/>
      <c r="KCN456" s="19"/>
      <c r="KCO456" s="19"/>
      <c r="KCP456" s="19"/>
      <c r="KCQ456" s="19"/>
      <c r="KCR456" s="19"/>
      <c r="KCS456" s="19"/>
      <c r="KCT456" s="19"/>
      <c r="KCU456" s="19"/>
      <c r="KCV456" s="19"/>
      <c r="KCW456" s="19"/>
      <c r="KCX456" s="19"/>
      <c r="KCY456" s="19"/>
      <c r="KCZ456" s="19"/>
      <c r="KDA456" s="19"/>
      <c r="KDB456" s="19"/>
      <c r="KDC456" s="19"/>
      <c r="KDD456" s="19"/>
      <c r="KDE456" s="19"/>
      <c r="KDF456" s="19"/>
      <c r="KDG456" s="19"/>
      <c r="KDH456" s="19"/>
      <c r="KDI456" s="19"/>
      <c r="KDJ456" s="19"/>
      <c r="KDK456" s="19"/>
      <c r="KDL456" s="19"/>
      <c r="KDM456" s="19"/>
      <c r="KDN456" s="19"/>
      <c r="KDO456" s="19"/>
      <c r="KDP456" s="19"/>
      <c r="KDQ456" s="19"/>
      <c r="KDR456" s="19"/>
      <c r="KDS456" s="19"/>
      <c r="KDT456" s="19"/>
      <c r="KDU456" s="19"/>
      <c r="KDV456" s="19"/>
      <c r="KDW456" s="19"/>
      <c r="KDX456" s="19"/>
      <c r="KDY456" s="19"/>
      <c r="KDZ456" s="19"/>
      <c r="KEA456" s="19"/>
      <c r="KEB456" s="19"/>
      <c r="KEC456" s="19"/>
      <c r="KED456" s="19"/>
      <c r="KEE456" s="19"/>
      <c r="KEF456" s="19"/>
      <c r="KEG456" s="19"/>
      <c r="KEH456" s="19"/>
      <c r="KEI456" s="19"/>
      <c r="KEJ456" s="19"/>
      <c r="KEK456" s="19"/>
      <c r="KEL456" s="19"/>
      <c r="KEM456" s="19"/>
      <c r="KEN456" s="19"/>
      <c r="KEO456" s="19"/>
      <c r="KEP456" s="19"/>
      <c r="KEQ456" s="19"/>
      <c r="KER456" s="19"/>
      <c r="KES456" s="19"/>
      <c r="KET456" s="19"/>
      <c r="KEU456" s="19"/>
      <c r="KEV456" s="19"/>
      <c r="KEW456" s="19"/>
      <c r="KEX456" s="19"/>
      <c r="KEY456" s="19"/>
      <c r="KEZ456" s="19"/>
      <c r="KFA456" s="19"/>
      <c r="KFB456" s="19"/>
      <c r="KFC456" s="19"/>
      <c r="KFD456" s="19"/>
      <c r="KFE456" s="19"/>
      <c r="KFF456" s="19"/>
      <c r="KFG456" s="19"/>
      <c r="KFH456" s="19"/>
      <c r="KFI456" s="19"/>
      <c r="KFJ456" s="19"/>
      <c r="KFK456" s="19"/>
      <c r="KFL456" s="19"/>
      <c r="KFM456" s="19"/>
      <c r="KFN456" s="19"/>
      <c r="KFO456" s="19"/>
      <c r="KFP456" s="19"/>
      <c r="KFQ456" s="19"/>
      <c r="KFR456" s="19"/>
      <c r="KFS456" s="19"/>
      <c r="KFT456" s="19"/>
      <c r="KFU456" s="19"/>
      <c r="KFV456" s="19"/>
      <c r="KFW456" s="19"/>
      <c r="KFX456" s="19"/>
      <c r="KFY456" s="19"/>
      <c r="KFZ456" s="19"/>
      <c r="KGA456" s="19"/>
      <c r="KGB456" s="19"/>
      <c r="KGC456" s="19"/>
      <c r="KGD456" s="19"/>
      <c r="KGE456" s="19"/>
      <c r="KGF456" s="19"/>
      <c r="KGG456" s="19"/>
      <c r="KGH456" s="19"/>
      <c r="KGI456" s="19"/>
      <c r="KGJ456" s="19"/>
      <c r="KGK456" s="19"/>
      <c r="KGL456" s="19"/>
      <c r="KGM456" s="19"/>
      <c r="KGN456" s="19"/>
      <c r="KGO456" s="19"/>
      <c r="KGP456" s="19"/>
      <c r="KGQ456" s="19"/>
      <c r="KGR456" s="19"/>
      <c r="KGS456" s="19"/>
      <c r="KGT456" s="19"/>
      <c r="KGU456" s="19"/>
      <c r="KGV456" s="19"/>
      <c r="KGW456" s="19"/>
      <c r="KGX456" s="19"/>
      <c r="KGY456" s="19"/>
      <c r="KGZ456" s="19"/>
      <c r="KHA456" s="19"/>
      <c r="KHB456" s="19"/>
      <c r="KHC456" s="19"/>
      <c r="KHD456" s="19"/>
      <c r="KHE456" s="19"/>
      <c r="KHF456" s="19"/>
      <c r="KHG456" s="19"/>
      <c r="KHH456" s="19"/>
      <c r="KHI456" s="19"/>
      <c r="KHJ456" s="19"/>
      <c r="KHK456" s="19"/>
      <c r="KHL456" s="19"/>
      <c r="KHM456" s="19"/>
      <c r="KHN456" s="19"/>
      <c r="KHO456" s="19"/>
      <c r="KHP456" s="19"/>
      <c r="KHQ456" s="19"/>
      <c r="KHR456" s="19"/>
      <c r="KHS456" s="19"/>
      <c r="KHT456" s="19"/>
      <c r="KHU456" s="19"/>
      <c r="KHV456" s="19"/>
      <c r="KHW456" s="19"/>
      <c r="KHX456" s="19"/>
      <c r="KHY456" s="19"/>
      <c r="KHZ456" s="19"/>
      <c r="KIA456" s="19"/>
      <c r="KIB456" s="19"/>
      <c r="KIC456" s="19"/>
      <c r="KID456" s="19"/>
      <c r="KIE456" s="19"/>
      <c r="KIF456" s="19"/>
      <c r="KIG456" s="19"/>
      <c r="KIH456" s="19"/>
      <c r="KII456" s="19"/>
      <c r="KIJ456" s="19"/>
      <c r="KIK456" s="19"/>
      <c r="KIL456" s="19"/>
      <c r="KIM456" s="19"/>
      <c r="KIN456" s="19"/>
      <c r="KIO456" s="19"/>
      <c r="KIP456" s="19"/>
      <c r="KIQ456" s="19"/>
      <c r="KIR456" s="19"/>
      <c r="KIS456" s="19"/>
      <c r="KIT456" s="19"/>
      <c r="KIU456" s="19"/>
      <c r="KIV456" s="19"/>
      <c r="KIW456" s="19"/>
      <c r="KIX456" s="19"/>
      <c r="KIY456" s="19"/>
      <c r="KIZ456" s="19"/>
      <c r="KJA456" s="19"/>
      <c r="KJB456" s="19"/>
      <c r="KJC456" s="19"/>
      <c r="KJD456" s="19"/>
      <c r="KJE456" s="19"/>
      <c r="KJF456" s="19"/>
      <c r="KJG456" s="19"/>
      <c r="KJH456" s="19"/>
      <c r="KJI456" s="19"/>
      <c r="KJJ456" s="19"/>
      <c r="KJK456" s="19"/>
      <c r="KJL456" s="19"/>
      <c r="KJM456" s="19"/>
      <c r="KJN456" s="19"/>
      <c r="KJO456" s="19"/>
      <c r="KJP456" s="19"/>
      <c r="KJQ456" s="19"/>
      <c r="KJR456" s="19"/>
      <c r="KJS456" s="19"/>
      <c r="KJT456" s="19"/>
      <c r="KJU456" s="19"/>
      <c r="KJV456" s="19"/>
      <c r="KJW456" s="19"/>
      <c r="KJX456" s="19"/>
      <c r="KJY456" s="19"/>
      <c r="KJZ456" s="19"/>
      <c r="KKA456" s="19"/>
      <c r="KKB456" s="19"/>
      <c r="KKC456" s="19"/>
      <c r="KKD456" s="19"/>
      <c r="KKE456" s="19"/>
      <c r="KKF456" s="19"/>
      <c r="KKG456" s="19"/>
      <c r="KKH456" s="19"/>
      <c r="KKI456" s="19"/>
      <c r="KKJ456" s="19"/>
      <c r="KKK456" s="19"/>
      <c r="KKL456" s="19"/>
      <c r="KKM456" s="19"/>
      <c r="KKN456" s="19"/>
      <c r="KKO456" s="19"/>
      <c r="KKP456" s="19"/>
      <c r="KKQ456" s="19"/>
      <c r="KKR456" s="19"/>
      <c r="KKS456" s="19"/>
      <c r="KKT456" s="19"/>
      <c r="KKU456" s="19"/>
      <c r="KKV456" s="19"/>
      <c r="KKW456" s="19"/>
      <c r="KKX456" s="19"/>
      <c r="KKY456" s="19"/>
      <c r="KKZ456" s="19"/>
      <c r="KLA456" s="19"/>
      <c r="KLB456" s="19"/>
      <c r="KLC456" s="19"/>
      <c r="KLD456" s="19"/>
      <c r="KLE456" s="19"/>
      <c r="KLF456" s="19"/>
      <c r="KLG456" s="19"/>
      <c r="KLH456" s="19"/>
      <c r="KLI456" s="19"/>
      <c r="KLJ456" s="19"/>
      <c r="KLK456" s="19"/>
      <c r="KLL456" s="19"/>
      <c r="KLM456" s="19"/>
      <c r="KLN456" s="19"/>
      <c r="KLO456" s="19"/>
      <c r="KLP456" s="19"/>
      <c r="KLQ456" s="19"/>
      <c r="KLR456" s="19"/>
      <c r="KLS456" s="19"/>
      <c r="KLT456" s="19"/>
      <c r="KLU456" s="19"/>
      <c r="KLV456" s="19"/>
      <c r="KLW456" s="19"/>
      <c r="KLX456" s="19"/>
      <c r="KLY456" s="19"/>
      <c r="KLZ456" s="19"/>
      <c r="KMA456" s="19"/>
      <c r="KMB456" s="19"/>
      <c r="KMC456" s="19"/>
      <c r="KMD456" s="19"/>
      <c r="KME456" s="19"/>
      <c r="KMF456" s="19"/>
      <c r="KMG456" s="19"/>
      <c r="KMH456" s="19"/>
      <c r="KMI456" s="19"/>
      <c r="KMJ456" s="19"/>
      <c r="KMK456" s="19"/>
      <c r="KML456" s="19"/>
      <c r="KMM456" s="19"/>
      <c r="KMN456" s="19"/>
      <c r="KMO456" s="19"/>
      <c r="KMP456" s="19"/>
      <c r="KMQ456" s="19"/>
      <c r="KMR456" s="19"/>
      <c r="KMS456" s="19"/>
      <c r="KMT456" s="19"/>
      <c r="KMU456" s="19"/>
      <c r="KMV456" s="19"/>
      <c r="KMW456" s="19"/>
      <c r="KMX456" s="19"/>
      <c r="KMY456" s="19"/>
      <c r="KMZ456" s="19"/>
      <c r="KNA456" s="19"/>
      <c r="KNB456" s="19"/>
      <c r="KNC456" s="19"/>
      <c r="KND456" s="19"/>
      <c r="KNE456" s="19"/>
      <c r="KNF456" s="19"/>
      <c r="KNG456" s="19"/>
      <c r="KNH456" s="19"/>
      <c r="KNI456" s="19"/>
      <c r="KNJ456" s="19"/>
      <c r="KNK456" s="19"/>
      <c r="KNL456" s="19"/>
      <c r="KNM456" s="19"/>
      <c r="KNN456" s="19"/>
      <c r="KNO456" s="19"/>
      <c r="KNP456" s="19"/>
      <c r="KNQ456" s="19"/>
      <c r="KNR456" s="19"/>
      <c r="KNS456" s="19"/>
      <c r="KNT456" s="19"/>
      <c r="KNU456" s="19"/>
      <c r="KNV456" s="19"/>
      <c r="KNW456" s="19"/>
      <c r="KNX456" s="19"/>
      <c r="KNY456" s="19"/>
      <c r="KNZ456" s="19"/>
      <c r="KOA456" s="19"/>
      <c r="KOB456" s="19"/>
      <c r="KOC456" s="19"/>
      <c r="KOD456" s="19"/>
      <c r="KOE456" s="19"/>
      <c r="KOF456" s="19"/>
      <c r="KOG456" s="19"/>
      <c r="KOH456" s="19"/>
      <c r="KOI456" s="19"/>
      <c r="KOJ456" s="19"/>
      <c r="KOK456" s="19"/>
      <c r="KOL456" s="19"/>
      <c r="KOM456" s="19"/>
      <c r="KON456" s="19"/>
      <c r="KOO456" s="19"/>
      <c r="KOP456" s="19"/>
      <c r="KOQ456" s="19"/>
      <c r="KOR456" s="19"/>
      <c r="KOS456" s="19"/>
      <c r="KOT456" s="19"/>
      <c r="KOU456" s="19"/>
      <c r="KOV456" s="19"/>
      <c r="KOW456" s="19"/>
      <c r="KOX456" s="19"/>
      <c r="KOY456" s="19"/>
      <c r="KOZ456" s="19"/>
      <c r="KPA456" s="19"/>
      <c r="KPB456" s="19"/>
      <c r="KPC456" s="19"/>
      <c r="KPD456" s="19"/>
      <c r="KPE456" s="19"/>
      <c r="KPF456" s="19"/>
      <c r="KPG456" s="19"/>
      <c r="KPH456" s="19"/>
      <c r="KPI456" s="19"/>
      <c r="KPJ456" s="19"/>
      <c r="KPK456" s="19"/>
      <c r="KPL456" s="19"/>
      <c r="KPM456" s="19"/>
      <c r="KPN456" s="19"/>
      <c r="KPO456" s="19"/>
      <c r="KPP456" s="19"/>
      <c r="KPQ456" s="19"/>
      <c r="KPR456" s="19"/>
      <c r="KPS456" s="19"/>
      <c r="KPT456" s="19"/>
      <c r="KPU456" s="19"/>
      <c r="KPV456" s="19"/>
      <c r="KPW456" s="19"/>
      <c r="KPX456" s="19"/>
      <c r="KPY456" s="19"/>
      <c r="KPZ456" s="19"/>
      <c r="KQA456" s="19"/>
      <c r="KQB456" s="19"/>
      <c r="KQC456" s="19"/>
      <c r="KQD456" s="19"/>
      <c r="KQE456" s="19"/>
      <c r="KQF456" s="19"/>
      <c r="KQG456" s="19"/>
      <c r="KQH456" s="19"/>
      <c r="KQI456" s="19"/>
      <c r="KQJ456" s="19"/>
      <c r="KQK456" s="19"/>
      <c r="KQL456" s="19"/>
      <c r="KQM456" s="19"/>
      <c r="KQN456" s="19"/>
      <c r="KQO456" s="19"/>
      <c r="KQP456" s="19"/>
      <c r="KQQ456" s="19"/>
      <c r="KQR456" s="19"/>
      <c r="KQS456" s="19"/>
      <c r="KQT456" s="19"/>
      <c r="KQU456" s="19"/>
      <c r="KQV456" s="19"/>
      <c r="KQW456" s="19"/>
      <c r="KQX456" s="19"/>
      <c r="KQY456" s="19"/>
      <c r="KQZ456" s="19"/>
      <c r="KRA456" s="19"/>
      <c r="KRB456" s="19"/>
      <c r="KRC456" s="19"/>
      <c r="KRD456" s="19"/>
      <c r="KRE456" s="19"/>
      <c r="KRF456" s="19"/>
      <c r="KRG456" s="19"/>
      <c r="KRH456" s="19"/>
      <c r="KRI456" s="19"/>
      <c r="KRJ456" s="19"/>
      <c r="KRK456" s="19"/>
      <c r="KRL456" s="19"/>
      <c r="KRM456" s="19"/>
      <c r="KRN456" s="19"/>
      <c r="KRO456" s="19"/>
      <c r="KRP456" s="19"/>
      <c r="KRQ456" s="19"/>
      <c r="KRR456" s="19"/>
      <c r="KRS456" s="19"/>
      <c r="KRT456" s="19"/>
      <c r="KRU456" s="19"/>
      <c r="KRV456" s="19"/>
      <c r="KRW456" s="19"/>
      <c r="KRX456" s="19"/>
      <c r="KRY456" s="19"/>
      <c r="KRZ456" s="19"/>
      <c r="KSA456" s="19"/>
      <c r="KSB456" s="19"/>
      <c r="KSC456" s="19"/>
      <c r="KSD456" s="19"/>
      <c r="KSE456" s="19"/>
      <c r="KSF456" s="19"/>
      <c r="KSG456" s="19"/>
      <c r="KSH456" s="19"/>
      <c r="KSI456" s="19"/>
      <c r="KSJ456" s="19"/>
      <c r="KSK456" s="19"/>
      <c r="KSL456" s="19"/>
      <c r="KSM456" s="19"/>
      <c r="KSN456" s="19"/>
      <c r="KSO456" s="19"/>
      <c r="KSP456" s="19"/>
      <c r="KSQ456" s="19"/>
      <c r="KSR456" s="19"/>
      <c r="KSS456" s="19"/>
      <c r="KST456" s="19"/>
      <c r="KSU456" s="19"/>
      <c r="KSV456" s="19"/>
      <c r="KSW456" s="19"/>
      <c r="KSX456" s="19"/>
      <c r="KSY456" s="19"/>
      <c r="KSZ456" s="19"/>
      <c r="KTA456" s="19"/>
      <c r="KTB456" s="19"/>
      <c r="KTC456" s="19"/>
      <c r="KTD456" s="19"/>
      <c r="KTE456" s="19"/>
      <c r="KTF456" s="19"/>
      <c r="KTG456" s="19"/>
      <c r="KTH456" s="19"/>
      <c r="KTI456" s="19"/>
      <c r="KTJ456" s="19"/>
      <c r="KTK456" s="19"/>
      <c r="KTL456" s="19"/>
      <c r="KTM456" s="19"/>
      <c r="KTN456" s="19"/>
      <c r="KTO456" s="19"/>
      <c r="KTP456" s="19"/>
      <c r="KTQ456" s="19"/>
      <c r="KTR456" s="19"/>
      <c r="KTS456" s="19"/>
      <c r="KTT456" s="19"/>
      <c r="KTU456" s="19"/>
      <c r="KTV456" s="19"/>
      <c r="KTW456" s="19"/>
      <c r="KTX456" s="19"/>
      <c r="KTY456" s="19"/>
      <c r="KTZ456" s="19"/>
      <c r="KUA456" s="19"/>
      <c r="KUB456" s="19"/>
      <c r="KUC456" s="19"/>
      <c r="KUD456" s="19"/>
      <c r="KUE456" s="19"/>
      <c r="KUF456" s="19"/>
      <c r="KUG456" s="19"/>
      <c r="KUH456" s="19"/>
      <c r="KUI456" s="19"/>
      <c r="KUJ456" s="19"/>
      <c r="KUK456" s="19"/>
      <c r="KUL456" s="19"/>
      <c r="KUM456" s="19"/>
      <c r="KUN456" s="19"/>
      <c r="KUO456" s="19"/>
      <c r="KUP456" s="19"/>
      <c r="KUQ456" s="19"/>
      <c r="KUR456" s="19"/>
      <c r="KUS456" s="19"/>
      <c r="KUT456" s="19"/>
      <c r="KUU456" s="19"/>
      <c r="KUV456" s="19"/>
      <c r="KUW456" s="19"/>
      <c r="KUX456" s="19"/>
      <c r="KUY456" s="19"/>
      <c r="KUZ456" s="19"/>
      <c r="KVA456" s="19"/>
      <c r="KVB456" s="19"/>
      <c r="KVC456" s="19"/>
      <c r="KVD456" s="19"/>
      <c r="KVE456" s="19"/>
      <c r="KVF456" s="19"/>
      <c r="KVG456" s="19"/>
      <c r="KVH456" s="19"/>
      <c r="KVI456" s="19"/>
      <c r="KVJ456" s="19"/>
      <c r="KVK456" s="19"/>
      <c r="KVL456" s="19"/>
      <c r="KVM456" s="19"/>
      <c r="KVN456" s="19"/>
      <c r="KVO456" s="19"/>
      <c r="KVP456" s="19"/>
      <c r="KVQ456" s="19"/>
      <c r="KVR456" s="19"/>
      <c r="KVS456" s="19"/>
      <c r="KVT456" s="19"/>
      <c r="KVU456" s="19"/>
      <c r="KVV456" s="19"/>
      <c r="KVW456" s="19"/>
      <c r="KVX456" s="19"/>
      <c r="KVY456" s="19"/>
      <c r="KVZ456" s="19"/>
      <c r="KWA456" s="19"/>
      <c r="KWB456" s="19"/>
      <c r="KWC456" s="19"/>
      <c r="KWD456" s="19"/>
      <c r="KWE456" s="19"/>
      <c r="KWF456" s="19"/>
      <c r="KWG456" s="19"/>
      <c r="KWH456" s="19"/>
      <c r="KWI456" s="19"/>
      <c r="KWJ456" s="19"/>
      <c r="KWK456" s="19"/>
      <c r="KWL456" s="19"/>
      <c r="KWM456" s="19"/>
      <c r="KWN456" s="19"/>
      <c r="KWO456" s="19"/>
      <c r="KWP456" s="19"/>
      <c r="KWQ456" s="19"/>
      <c r="KWR456" s="19"/>
      <c r="KWS456" s="19"/>
      <c r="KWT456" s="19"/>
      <c r="KWU456" s="19"/>
      <c r="KWV456" s="19"/>
      <c r="KWW456" s="19"/>
      <c r="KWX456" s="19"/>
      <c r="KWY456" s="19"/>
      <c r="KWZ456" s="19"/>
      <c r="KXA456" s="19"/>
      <c r="KXB456" s="19"/>
      <c r="KXC456" s="19"/>
      <c r="KXD456" s="19"/>
      <c r="KXE456" s="19"/>
      <c r="KXF456" s="19"/>
      <c r="KXG456" s="19"/>
      <c r="KXH456" s="19"/>
      <c r="KXI456" s="19"/>
      <c r="KXJ456" s="19"/>
      <c r="KXK456" s="19"/>
      <c r="KXL456" s="19"/>
      <c r="KXM456" s="19"/>
      <c r="KXN456" s="19"/>
      <c r="KXO456" s="19"/>
      <c r="KXP456" s="19"/>
      <c r="KXQ456" s="19"/>
      <c r="KXR456" s="19"/>
      <c r="KXS456" s="19"/>
      <c r="KXT456" s="19"/>
      <c r="KXU456" s="19"/>
      <c r="KXV456" s="19"/>
      <c r="KXW456" s="19"/>
      <c r="KXX456" s="19"/>
      <c r="KXY456" s="19"/>
      <c r="KXZ456" s="19"/>
      <c r="KYA456" s="19"/>
      <c r="KYB456" s="19"/>
      <c r="KYC456" s="19"/>
      <c r="KYD456" s="19"/>
      <c r="KYE456" s="19"/>
      <c r="KYF456" s="19"/>
      <c r="KYG456" s="19"/>
      <c r="KYH456" s="19"/>
      <c r="KYI456" s="19"/>
      <c r="KYJ456" s="19"/>
      <c r="KYK456" s="19"/>
      <c r="KYL456" s="19"/>
      <c r="KYM456" s="19"/>
      <c r="KYN456" s="19"/>
      <c r="KYO456" s="19"/>
      <c r="KYP456" s="19"/>
      <c r="KYQ456" s="19"/>
      <c r="KYR456" s="19"/>
      <c r="KYS456" s="19"/>
      <c r="KYT456" s="19"/>
      <c r="KYU456" s="19"/>
      <c r="KYV456" s="19"/>
      <c r="KYW456" s="19"/>
      <c r="KYX456" s="19"/>
      <c r="KYY456" s="19"/>
      <c r="KYZ456" s="19"/>
      <c r="KZA456" s="19"/>
      <c r="KZB456" s="19"/>
      <c r="KZC456" s="19"/>
      <c r="KZD456" s="19"/>
      <c r="KZE456" s="19"/>
      <c r="KZF456" s="19"/>
      <c r="KZG456" s="19"/>
      <c r="KZH456" s="19"/>
      <c r="KZI456" s="19"/>
      <c r="KZJ456" s="19"/>
      <c r="KZK456" s="19"/>
      <c r="KZL456" s="19"/>
      <c r="KZM456" s="19"/>
      <c r="KZN456" s="19"/>
      <c r="KZO456" s="19"/>
      <c r="KZP456" s="19"/>
      <c r="KZQ456" s="19"/>
      <c r="KZR456" s="19"/>
      <c r="KZS456" s="19"/>
      <c r="KZT456" s="19"/>
      <c r="KZU456" s="19"/>
      <c r="KZV456" s="19"/>
      <c r="KZW456" s="19"/>
      <c r="KZX456" s="19"/>
      <c r="KZY456" s="19"/>
      <c r="KZZ456" s="19"/>
      <c r="LAA456" s="19"/>
      <c r="LAB456" s="19"/>
      <c r="LAC456" s="19"/>
      <c r="LAD456" s="19"/>
      <c r="LAE456" s="19"/>
      <c r="LAF456" s="19"/>
      <c r="LAG456" s="19"/>
      <c r="LAH456" s="19"/>
      <c r="LAI456" s="19"/>
      <c r="LAJ456" s="19"/>
      <c r="LAK456" s="19"/>
      <c r="LAL456" s="19"/>
      <c r="LAM456" s="19"/>
      <c r="LAN456" s="19"/>
      <c r="LAO456" s="19"/>
      <c r="LAP456" s="19"/>
      <c r="LAQ456" s="19"/>
      <c r="LAR456" s="19"/>
      <c r="LAS456" s="19"/>
      <c r="LAT456" s="19"/>
      <c r="LAU456" s="19"/>
      <c r="LAV456" s="19"/>
      <c r="LAW456" s="19"/>
      <c r="LAX456" s="19"/>
      <c r="LAY456" s="19"/>
      <c r="LAZ456" s="19"/>
      <c r="LBA456" s="19"/>
      <c r="LBB456" s="19"/>
      <c r="LBC456" s="19"/>
      <c r="LBD456" s="19"/>
      <c r="LBE456" s="19"/>
      <c r="LBF456" s="19"/>
      <c r="LBG456" s="19"/>
      <c r="LBH456" s="19"/>
      <c r="LBI456" s="19"/>
      <c r="LBJ456" s="19"/>
      <c r="LBK456" s="19"/>
      <c r="LBL456" s="19"/>
      <c r="LBM456" s="19"/>
      <c r="LBN456" s="19"/>
      <c r="LBO456" s="19"/>
      <c r="LBP456" s="19"/>
      <c r="LBQ456" s="19"/>
      <c r="LBR456" s="19"/>
      <c r="LBS456" s="19"/>
      <c r="LBT456" s="19"/>
      <c r="LBU456" s="19"/>
      <c r="LBV456" s="19"/>
      <c r="LBW456" s="19"/>
      <c r="LBX456" s="19"/>
      <c r="LBY456" s="19"/>
      <c r="LBZ456" s="19"/>
      <c r="LCA456" s="19"/>
      <c r="LCB456" s="19"/>
      <c r="LCC456" s="19"/>
      <c r="LCD456" s="19"/>
      <c r="LCE456" s="19"/>
      <c r="LCF456" s="19"/>
      <c r="LCG456" s="19"/>
      <c r="LCH456" s="19"/>
      <c r="LCI456" s="19"/>
      <c r="LCJ456" s="19"/>
      <c r="LCK456" s="19"/>
      <c r="LCL456" s="19"/>
      <c r="LCM456" s="19"/>
      <c r="LCN456" s="19"/>
      <c r="LCO456" s="19"/>
      <c r="LCP456" s="19"/>
      <c r="LCQ456" s="19"/>
      <c r="LCR456" s="19"/>
      <c r="LCS456" s="19"/>
      <c r="LCT456" s="19"/>
      <c r="LCU456" s="19"/>
      <c r="LCV456" s="19"/>
      <c r="LCW456" s="19"/>
      <c r="LCX456" s="19"/>
      <c r="LCY456" s="19"/>
      <c r="LCZ456" s="19"/>
      <c r="LDA456" s="19"/>
      <c r="LDB456" s="19"/>
      <c r="LDC456" s="19"/>
      <c r="LDD456" s="19"/>
      <c r="LDE456" s="19"/>
      <c r="LDF456" s="19"/>
      <c r="LDG456" s="19"/>
      <c r="LDH456" s="19"/>
      <c r="LDI456" s="19"/>
      <c r="LDJ456" s="19"/>
      <c r="LDK456" s="19"/>
      <c r="LDL456" s="19"/>
      <c r="LDM456" s="19"/>
      <c r="LDN456" s="19"/>
      <c r="LDO456" s="19"/>
      <c r="LDP456" s="19"/>
      <c r="LDQ456" s="19"/>
      <c r="LDR456" s="19"/>
      <c r="LDS456" s="19"/>
      <c r="LDT456" s="19"/>
      <c r="LDU456" s="19"/>
      <c r="LDV456" s="19"/>
      <c r="LDW456" s="19"/>
      <c r="LDX456" s="19"/>
      <c r="LDY456" s="19"/>
      <c r="LDZ456" s="19"/>
      <c r="LEA456" s="19"/>
      <c r="LEB456" s="19"/>
      <c r="LEC456" s="19"/>
      <c r="LED456" s="19"/>
      <c r="LEE456" s="19"/>
      <c r="LEF456" s="19"/>
      <c r="LEG456" s="19"/>
      <c r="LEH456" s="19"/>
      <c r="LEI456" s="19"/>
      <c r="LEJ456" s="19"/>
      <c r="LEK456" s="19"/>
      <c r="LEL456" s="19"/>
      <c r="LEM456" s="19"/>
      <c r="LEN456" s="19"/>
      <c r="LEO456" s="19"/>
      <c r="LEP456" s="19"/>
      <c r="LEQ456" s="19"/>
      <c r="LER456" s="19"/>
      <c r="LES456" s="19"/>
      <c r="LET456" s="19"/>
      <c r="LEU456" s="19"/>
      <c r="LEV456" s="19"/>
      <c r="LEW456" s="19"/>
      <c r="LEX456" s="19"/>
      <c r="LEY456" s="19"/>
      <c r="LEZ456" s="19"/>
      <c r="LFA456" s="19"/>
      <c r="LFB456" s="19"/>
      <c r="LFC456" s="19"/>
      <c r="LFD456" s="19"/>
      <c r="LFE456" s="19"/>
      <c r="LFF456" s="19"/>
      <c r="LFG456" s="19"/>
      <c r="LFH456" s="19"/>
      <c r="LFI456" s="19"/>
      <c r="LFJ456" s="19"/>
      <c r="LFK456" s="19"/>
      <c r="LFL456" s="19"/>
      <c r="LFM456" s="19"/>
      <c r="LFN456" s="19"/>
      <c r="LFO456" s="19"/>
      <c r="LFP456" s="19"/>
      <c r="LFQ456" s="19"/>
      <c r="LFR456" s="19"/>
      <c r="LFS456" s="19"/>
      <c r="LFT456" s="19"/>
      <c r="LFU456" s="19"/>
      <c r="LFV456" s="19"/>
      <c r="LFW456" s="19"/>
      <c r="LFX456" s="19"/>
      <c r="LFY456" s="19"/>
      <c r="LFZ456" s="19"/>
      <c r="LGA456" s="19"/>
      <c r="LGB456" s="19"/>
      <c r="LGC456" s="19"/>
      <c r="LGD456" s="19"/>
      <c r="LGE456" s="19"/>
      <c r="LGF456" s="19"/>
      <c r="LGG456" s="19"/>
      <c r="LGH456" s="19"/>
      <c r="LGI456" s="19"/>
      <c r="LGJ456" s="19"/>
      <c r="LGK456" s="19"/>
      <c r="LGL456" s="19"/>
      <c r="LGM456" s="19"/>
      <c r="LGN456" s="19"/>
      <c r="LGO456" s="19"/>
      <c r="LGP456" s="19"/>
      <c r="LGQ456" s="19"/>
      <c r="LGR456" s="19"/>
      <c r="LGS456" s="19"/>
      <c r="LGT456" s="19"/>
      <c r="LGU456" s="19"/>
      <c r="LGV456" s="19"/>
      <c r="LGW456" s="19"/>
      <c r="LGX456" s="19"/>
      <c r="LGY456" s="19"/>
      <c r="LGZ456" s="19"/>
      <c r="LHA456" s="19"/>
      <c r="LHB456" s="19"/>
      <c r="LHC456" s="19"/>
      <c r="LHD456" s="19"/>
      <c r="LHE456" s="19"/>
      <c r="LHF456" s="19"/>
      <c r="LHG456" s="19"/>
      <c r="LHH456" s="19"/>
      <c r="LHI456" s="19"/>
      <c r="LHJ456" s="19"/>
      <c r="LHK456" s="19"/>
      <c r="LHL456" s="19"/>
      <c r="LHM456" s="19"/>
      <c r="LHN456" s="19"/>
      <c r="LHO456" s="19"/>
      <c r="LHP456" s="19"/>
      <c r="LHQ456" s="19"/>
      <c r="LHR456" s="19"/>
      <c r="LHS456" s="19"/>
      <c r="LHT456" s="19"/>
      <c r="LHU456" s="19"/>
      <c r="LHV456" s="19"/>
      <c r="LHW456" s="19"/>
      <c r="LHX456" s="19"/>
      <c r="LHY456" s="19"/>
      <c r="LHZ456" s="19"/>
      <c r="LIA456" s="19"/>
      <c r="LIB456" s="19"/>
      <c r="LIC456" s="19"/>
      <c r="LID456" s="19"/>
      <c r="LIE456" s="19"/>
      <c r="LIF456" s="19"/>
      <c r="LIG456" s="19"/>
      <c r="LIH456" s="19"/>
      <c r="LII456" s="19"/>
      <c r="LIJ456" s="19"/>
      <c r="LIK456" s="19"/>
      <c r="LIL456" s="19"/>
      <c r="LIM456" s="19"/>
      <c r="LIN456" s="19"/>
      <c r="LIO456" s="19"/>
      <c r="LIP456" s="19"/>
      <c r="LIQ456" s="19"/>
      <c r="LIR456" s="19"/>
      <c r="LIS456" s="19"/>
      <c r="LIT456" s="19"/>
      <c r="LIU456" s="19"/>
      <c r="LIV456" s="19"/>
      <c r="LIW456" s="19"/>
      <c r="LIX456" s="19"/>
      <c r="LIY456" s="19"/>
      <c r="LIZ456" s="19"/>
      <c r="LJA456" s="19"/>
      <c r="LJB456" s="19"/>
      <c r="LJC456" s="19"/>
      <c r="LJD456" s="19"/>
      <c r="LJE456" s="19"/>
      <c r="LJF456" s="19"/>
      <c r="LJG456" s="19"/>
      <c r="LJH456" s="19"/>
      <c r="LJI456" s="19"/>
      <c r="LJJ456" s="19"/>
      <c r="LJK456" s="19"/>
      <c r="LJL456" s="19"/>
      <c r="LJM456" s="19"/>
      <c r="LJN456" s="19"/>
      <c r="LJO456" s="19"/>
      <c r="LJP456" s="19"/>
      <c r="LJQ456" s="19"/>
      <c r="LJR456" s="19"/>
      <c r="LJS456" s="19"/>
      <c r="LJT456" s="19"/>
      <c r="LJU456" s="19"/>
      <c r="LJV456" s="19"/>
      <c r="LJW456" s="19"/>
      <c r="LJX456" s="19"/>
      <c r="LJY456" s="19"/>
      <c r="LJZ456" s="19"/>
      <c r="LKA456" s="19"/>
      <c r="LKB456" s="19"/>
      <c r="LKC456" s="19"/>
      <c r="LKD456" s="19"/>
      <c r="LKE456" s="19"/>
      <c r="LKF456" s="19"/>
      <c r="LKG456" s="19"/>
      <c r="LKH456" s="19"/>
      <c r="LKI456" s="19"/>
      <c r="LKJ456" s="19"/>
      <c r="LKK456" s="19"/>
      <c r="LKL456" s="19"/>
      <c r="LKM456" s="19"/>
      <c r="LKN456" s="19"/>
      <c r="LKO456" s="19"/>
      <c r="LKP456" s="19"/>
      <c r="LKQ456" s="19"/>
      <c r="LKR456" s="19"/>
      <c r="LKS456" s="19"/>
      <c r="LKT456" s="19"/>
      <c r="LKU456" s="19"/>
      <c r="LKV456" s="19"/>
      <c r="LKW456" s="19"/>
      <c r="LKX456" s="19"/>
      <c r="LKY456" s="19"/>
      <c r="LKZ456" s="19"/>
      <c r="LLA456" s="19"/>
      <c r="LLB456" s="19"/>
      <c r="LLC456" s="19"/>
      <c r="LLD456" s="19"/>
      <c r="LLE456" s="19"/>
      <c r="LLF456" s="19"/>
      <c r="LLG456" s="19"/>
      <c r="LLH456" s="19"/>
      <c r="LLI456" s="19"/>
      <c r="LLJ456" s="19"/>
      <c r="LLK456" s="19"/>
      <c r="LLL456" s="19"/>
      <c r="LLM456" s="19"/>
      <c r="LLN456" s="19"/>
      <c r="LLO456" s="19"/>
      <c r="LLP456" s="19"/>
      <c r="LLQ456" s="19"/>
      <c r="LLR456" s="19"/>
      <c r="LLS456" s="19"/>
      <c r="LLT456" s="19"/>
      <c r="LLU456" s="19"/>
      <c r="LLV456" s="19"/>
      <c r="LLW456" s="19"/>
      <c r="LLX456" s="19"/>
      <c r="LLY456" s="19"/>
      <c r="LLZ456" s="19"/>
      <c r="LMA456" s="19"/>
      <c r="LMB456" s="19"/>
      <c r="LMC456" s="19"/>
      <c r="LMD456" s="19"/>
      <c r="LME456" s="19"/>
      <c r="LMF456" s="19"/>
      <c r="LMG456" s="19"/>
      <c r="LMH456" s="19"/>
      <c r="LMI456" s="19"/>
      <c r="LMJ456" s="19"/>
      <c r="LMK456" s="19"/>
      <c r="LML456" s="19"/>
      <c r="LMM456" s="19"/>
      <c r="LMN456" s="19"/>
      <c r="LMO456" s="19"/>
      <c r="LMP456" s="19"/>
      <c r="LMQ456" s="19"/>
      <c r="LMR456" s="19"/>
      <c r="LMS456" s="19"/>
      <c r="LMT456" s="19"/>
      <c r="LMU456" s="19"/>
      <c r="LMV456" s="19"/>
      <c r="LMW456" s="19"/>
      <c r="LMX456" s="19"/>
      <c r="LMY456" s="19"/>
      <c r="LMZ456" s="19"/>
      <c r="LNA456" s="19"/>
      <c r="LNB456" s="19"/>
      <c r="LNC456" s="19"/>
      <c r="LND456" s="19"/>
      <c r="LNE456" s="19"/>
      <c r="LNF456" s="19"/>
      <c r="LNG456" s="19"/>
      <c r="LNH456" s="19"/>
      <c r="LNI456" s="19"/>
      <c r="LNJ456" s="19"/>
      <c r="LNK456" s="19"/>
      <c r="LNL456" s="19"/>
      <c r="LNM456" s="19"/>
      <c r="LNN456" s="19"/>
      <c r="LNO456" s="19"/>
      <c r="LNP456" s="19"/>
      <c r="LNQ456" s="19"/>
      <c r="LNR456" s="19"/>
      <c r="LNS456" s="19"/>
      <c r="LNT456" s="19"/>
      <c r="LNU456" s="19"/>
      <c r="LNV456" s="19"/>
      <c r="LNW456" s="19"/>
      <c r="LNX456" s="19"/>
      <c r="LNY456" s="19"/>
      <c r="LNZ456" s="19"/>
      <c r="LOA456" s="19"/>
      <c r="LOB456" s="19"/>
      <c r="LOC456" s="19"/>
      <c r="LOD456" s="19"/>
      <c r="LOE456" s="19"/>
      <c r="LOF456" s="19"/>
      <c r="LOG456" s="19"/>
      <c r="LOH456" s="19"/>
      <c r="LOI456" s="19"/>
      <c r="LOJ456" s="19"/>
      <c r="LOK456" s="19"/>
      <c r="LOL456" s="19"/>
      <c r="LOM456" s="19"/>
      <c r="LON456" s="19"/>
      <c r="LOO456" s="19"/>
      <c r="LOP456" s="19"/>
      <c r="LOQ456" s="19"/>
      <c r="LOR456" s="19"/>
      <c r="LOS456" s="19"/>
      <c r="LOT456" s="19"/>
      <c r="LOU456" s="19"/>
      <c r="LOV456" s="19"/>
      <c r="LOW456" s="19"/>
      <c r="LOX456" s="19"/>
      <c r="LOY456" s="19"/>
      <c r="LOZ456" s="19"/>
      <c r="LPA456" s="19"/>
      <c r="LPB456" s="19"/>
      <c r="LPC456" s="19"/>
      <c r="LPD456" s="19"/>
      <c r="LPE456" s="19"/>
      <c r="LPF456" s="19"/>
      <c r="LPG456" s="19"/>
      <c r="LPH456" s="19"/>
      <c r="LPI456" s="19"/>
      <c r="LPJ456" s="19"/>
      <c r="LPK456" s="19"/>
      <c r="LPL456" s="19"/>
      <c r="LPM456" s="19"/>
      <c r="LPN456" s="19"/>
      <c r="LPO456" s="19"/>
      <c r="LPP456" s="19"/>
      <c r="LPQ456" s="19"/>
      <c r="LPR456" s="19"/>
      <c r="LPS456" s="19"/>
      <c r="LPT456" s="19"/>
      <c r="LPU456" s="19"/>
      <c r="LPV456" s="19"/>
      <c r="LPW456" s="19"/>
      <c r="LPX456" s="19"/>
      <c r="LPY456" s="19"/>
      <c r="LPZ456" s="19"/>
      <c r="LQA456" s="19"/>
      <c r="LQB456" s="19"/>
      <c r="LQC456" s="19"/>
      <c r="LQD456" s="19"/>
      <c r="LQE456" s="19"/>
      <c r="LQF456" s="19"/>
      <c r="LQG456" s="19"/>
      <c r="LQH456" s="19"/>
      <c r="LQI456" s="19"/>
      <c r="LQJ456" s="19"/>
      <c r="LQK456" s="19"/>
      <c r="LQL456" s="19"/>
      <c r="LQM456" s="19"/>
      <c r="LQN456" s="19"/>
      <c r="LQO456" s="19"/>
      <c r="LQP456" s="19"/>
      <c r="LQQ456" s="19"/>
      <c r="LQR456" s="19"/>
      <c r="LQS456" s="19"/>
      <c r="LQT456" s="19"/>
      <c r="LQU456" s="19"/>
      <c r="LQV456" s="19"/>
      <c r="LQW456" s="19"/>
      <c r="LQX456" s="19"/>
      <c r="LQY456" s="19"/>
      <c r="LQZ456" s="19"/>
      <c r="LRA456" s="19"/>
      <c r="LRB456" s="19"/>
      <c r="LRC456" s="19"/>
      <c r="LRD456" s="19"/>
      <c r="LRE456" s="19"/>
      <c r="LRF456" s="19"/>
      <c r="LRG456" s="19"/>
      <c r="LRH456" s="19"/>
      <c r="LRI456" s="19"/>
      <c r="LRJ456" s="19"/>
      <c r="LRK456" s="19"/>
      <c r="LRL456" s="19"/>
      <c r="LRM456" s="19"/>
      <c r="LRN456" s="19"/>
      <c r="LRO456" s="19"/>
      <c r="LRP456" s="19"/>
      <c r="LRQ456" s="19"/>
      <c r="LRR456" s="19"/>
      <c r="LRS456" s="19"/>
      <c r="LRT456" s="19"/>
      <c r="LRU456" s="19"/>
      <c r="LRV456" s="19"/>
      <c r="LRW456" s="19"/>
      <c r="LRX456" s="19"/>
      <c r="LRY456" s="19"/>
      <c r="LRZ456" s="19"/>
      <c r="LSA456" s="19"/>
      <c r="LSB456" s="19"/>
      <c r="LSC456" s="19"/>
      <c r="LSD456" s="19"/>
      <c r="LSE456" s="19"/>
      <c r="LSF456" s="19"/>
      <c r="LSG456" s="19"/>
      <c r="LSH456" s="19"/>
      <c r="LSI456" s="19"/>
      <c r="LSJ456" s="19"/>
      <c r="LSK456" s="19"/>
      <c r="LSL456" s="19"/>
      <c r="LSM456" s="19"/>
      <c r="LSN456" s="19"/>
      <c r="LSO456" s="19"/>
      <c r="LSP456" s="19"/>
      <c r="LSQ456" s="19"/>
      <c r="LSR456" s="19"/>
      <c r="LSS456" s="19"/>
      <c r="LST456" s="19"/>
      <c r="LSU456" s="19"/>
      <c r="LSV456" s="19"/>
      <c r="LSW456" s="19"/>
      <c r="LSX456" s="19"/>
      <c r="LSY456" s="19"/>
      <c r="LSZ456" s="19"/>
      <c r="LTA456" s="19"/>
      <c r="LTB456" s="19"/>
      <c r="LTC456" s="19"/>
      <c r="LTD456" s="19"/>
      <c r="LTE456" s="19"/>
      <c r="LTF456" s="19"/>
      <c r="LTG456" s="19"/>
      <c r="LTH456" s="19"/>
      <c r="LTI456" s="19"/>
      <c r="LTJ456" s="19"/>
      <c r="LTK456" s="19"/>
      <c r="LTL456" s="19"/>
      <c r="LTM456" s="19"/>
      <c r="LTN456" s="19"/>
      <c r="LTO456" s="19"/>
      <c r="LTP456" s="19"/>
      <c r="LTQ456" s="19"/>
      <c r="LTR456" s="19"/>
      <c r="LTS456" s="19"/>
      <c r="LTT456" s="19"/>
      <c r="LTU456" s="19"/>
      <c r="LTV456" s="19"/>
      <c r="LTW456" s="19"/>
      <c r="LTX456" s="19"/>
      <c r="LTY456" s="19"/>
      <c r="LTZ456" s="19"/>
      <c r="LUA456" s="19"/>
      <c r="LUB456" s="19"/>
      <c r="LUC456" s="19"/>
      <c r="LUD456" s="19"/>
      <c r="LUE456" s="19"/>
      <c r="LUF456" s="19"/>
      <c r="LUG456" s="19"/>
      <c r="LUH456" s="19"/>
      <c r="LUI456" s="19"/>
      <c r="LUJ456" s="19"/>
      <c r="LUK456" s="19"/>
      <c r="LUL456" s="19"/>
      <c r="LUM456" s="19"/>
      <c r="LUN456" s="19"/>
      <c r="LUO456" s="19"/>
      <c r="LUP456" s="19"/>
      <c r="LUQ456" s="19"/>
      <c r="LUR456" s="19"/>
      <c r="LUS456" s="19"/>
      <c r="LUT456" s="19"/>
      <c r="LUU456" s="19"/>
      <c r="LUV456" s="19"/>
      <c r="LUW456" s="19"/>
      <c r="LUX456" s="19"/>
      <c r="LUY456" s="19"/>
      <c r="LUZ456" s="19"/>
      <c r="LVA456" s="19"/>
      <c r="LVB456" s="19"/>
      <c r="LVC456" s="19"/>
      <c r="LVD456" s="19"/>
      <c r="LVE456" s="19"/>
      <c r="LVF456" s="19"/>
      <c r="LVG456" s="19"/>
      <c r="LVH456" s="19"/>
      <c r="LVI456" s="19"/>
      <c r="LVJ456" s="19"/>
      <c r="LVK456" s="19"/>
      <c r="LVL456" s="19"/>
      <c r="LVM456" s="19"/>
      <c r="LVN456" s="19"/>
      <c r="LVO456" s="19"/>
      <c r="LVP456" s="19"/>
      <c r="LVQ456" s="19"/>
      <c r="LVR456" s="19"/>
      <c r="LVS456" s="19"/>
      <c r="LVT456" s="19"/>
      <c r="LVU456" s="19"/>
      <c r="LVV456" s="19"/>
      <c r="LVW456" s="19"/>
      <c r="LVX456" s="19"/>
      <c r="LVY456" s="19"/>
      <c r="LVZ456" s="19"/>
      <c r="LWA456" s="19"/>
      <c r="LWB456" s="19"/>
      <c r="LWC456" s="19"/>
      <c r="LWD456" s="19"/>
      <c r="LWE456" s="19"/>
      <c r="LWF456" s="19"/>
      <c r="LWG456" s="19"/>
      <c r="LWH456" s="19"/>
      <c r="LWI456" s="19"/>
      <c r="LWJ456" s="19"/>
      <c r="LWK456" s="19"/>
      <c r="LWL456" s="19"/>
      <c r="LWM456" s="19"/>
      <c r="LWN456" s="19"/>
      <c r="LWO456" s="19"/>
      <c r="LWP456" s="19"/>
      <c r="LWQ456" s="19"/>
      <c r="LWR456" s="19"/>
      <c r="LWS456" s="19"/>
      <c r="LWT456" s="19"/>
      <c r="LWU456" s="19"/>
      <c r="LWV456" s="19"/>
      <c r="LWW456" s="19"/>
      <c r="LWX456" s="19"/>
      <c r="LWY456" s="19"/>
      <c r="LWZ456" s="19"/>
      <c r="LXA456" s="19"/>
      <c r="LXB456" s="19"/>
      <c r="LXC456" s="19"/>
      <c r="LXD456" s="19"/>
      <c r="LXE456" s="19"/>
      <c r="LXF456" s="19"/>
      <c r="LXG456" s="19"/>
      <c r="LXH456" s="19"/>
      <c r="LXI456" s="19"/>
      <c r="LXJ456" s="19"/>
      <c r="LXK456" s="19"/>
      <c r="LXL456" s="19"/>
      <c r="LXM456" s="19"/>
      <c r="LXN456" s="19"/>
      <c r="LXO456" s="19"/>
      <c r="LXP456" s="19"/>
      <c r="LXQ456" s="19"/>
      <c r="LXR456" s="19"/>
      <c r="LXS456" s="19"/>
      <c r="LXT456" s="19"/>
      <c r="LXU456" s="19"/>
      <c r="LXV456" s="19"/>
      <c r="LXW456" s="19"/>
      <c r="LXX456" s="19"/>
      <c r="LXY456" s="19"/>
      <c r="LXZ456" s="19"/>
      <c r="LYA456" s="19"/>
      <c r="LYB456" s="19"/>
      <c r="LYC456" s="19"/>
      <c r="LYD456" s="19"/>
      <c r="LYE456" s="19"/>
      <c r="LYF456" s="19"/>
      <c r="LYG456" s="19"/>
      <c r="LYH456" s="19"/>
      <c r="LYI456" s="19"/>
      <c r="LYJ456" s="19"/>
      <c r="LYK456" s="19"/>
      <c r="LYL456" s="19"/>
      <c r="LYM456" s="19"/>
      <c r="LYN456" s="19"/>
      <c r="LYO456" s="19"/>
      <c r="LYP456" s="19"/>
      <c r="LYQ456" s="19"/>
      <c r="LYR456" s="19"/>
      <c r="LYS456" s="19"/>
      <c r="LYT456" s="19"/>
      <c r="LYU456" s="19"/>
      <c r="LYV456" s="19"/>
      <c r="LYW456" s="19"/>
      <c r="LYX456" s="19"/>
      <c r="LYY456" s="19"/>
      <c r="LYZ456" s="19"/>
      <c r="LZA456" s="19"/>
      <c r="LZB456" s="19"/>
      <c r="LZC456" s="19"/>
      <c r="LZD456" s="19"/>
      <c r="LZE456" s="19"/>
      <c r="LZF456" s="19"/>
      <c r="LZG456" s="19"/>
      <c r="LZH456" s="19"/>
      <c r="LZI456" s="19"/>
      <c r="LZJ456" s="19"/>
      <c r="LZK456" s="19"/>
      <c r="LZL456" s="19"/>
      <c r="LZM456" s="19"/>
      <c r="LZN456" s="19"/>
      <c r="LZO456" s="19"/>
      <c r="LZP456" s="19"/>
      <c r="LZQ456" s="19"/>
      <c r="LZR456" s="19"/>
      <c r="LZS456" s="19"/>
      <c r="LZT456" s="19"/>
      <c r="LZU456" s="19"/>
      <c r="LZV456" s="19"/>
      <c r="LZW456" s="19"/>
      <c r="LZX456" s="19"/>
      <c r="LZY456" s="19"/>
      <c r="LZZ456" s="19"/>
      <c r="MAA456" s="19"/>
      <c r="MAB456" s="19"/>
      <c r="MAC456" s="19"/>
      <c r="MAD456" s="19"/>
      <c r="MAE456" s="19"/>
      <c r="MAF456" s="19"/>
      <c r="MAG456" s="19"/>
      <c r="MAH456" s="19"/>
      <c r="MAI456" s="19"/>
      <c r="MAJ456" s="19"/>
      <c r="MAK456" s="19"/>
      <c r="MAL456" s="19"/>
      <c r="MAM456" s="19"/>
      <c r="MAN456" s="19"/>
      <c r="MAO456" s="19"/>
      <c r="MAP456" s="19"/>
      <c r="MAQ456" s="19"/>
      <c r="MAR456" s="19"/>
      <c r="MAS456" s="19"/>
      <c r="MAT456" s="19"/>
      <c r="MAU456" s="19"/>
      <c r="MAV456" s="19"/>
      <c r="MAW456" s="19"/>
      <c r="MAX456" s="19"/>
      <c r="MAY456" s="19"/>
      <c r="MAZ456" s="19"/>
      <c r="MBA456" s="19"/>
      <c r="MBB456" s="19"/>
      <c r="MBC456" s="19"/>
      <c r="MBD456" s="19"/>
      <c r="MBE456" s="19"/>
      <c r="MBF456" s="19"/>
      <c r="MBG456" s="19"/>
      <c r="MBH456" s="19"/>
      <c r="MBI456" s="19"/>
      <c r="MBJ456" s="19"/>
      <c r="MBK456" s="19"/>
      <c r="MBL456" s="19"/>
      <c r="MBM456" s="19"/>
      <c r="MBN456" s="19"/>
      <c r="MBO456" s="19"/>
      <c r="MBP456" s="19"/>
      <c r="MBQ456" s="19"/>
      <c r="MBR456" s="19"/>
      <c r="MBS456" s="19"/>
      <c r="MBT456" s="19"/>
      <c r="MBU456" s="19"/>
      <c r="MBV456" s="19"/>
      <c r="MBW456" s="19"/>
      <c r="MBX456" s="19"/>
      <c r="MBY456" s="19"/>
      <c r="MBZ456" s="19"/>
      <c r="MCA456" s="19"/>
      <c r="MCB456" s="19"/>
      <c r="MCC456" s="19"/>
      <c r="MCD456" s="19"/>
      <c r="MCE456" s="19"/>
      <c r="MCF456" s="19"/>
      <c r="MCG456" s="19"/>
      <c r="MCH456" s="19"/>
      <c r="MCI456" s="19"/>
      <c r="MCJ456" s="19"/>
      <c r="MCK456" s="19"/>
      <c r="MCL456" s="19"/>
      <c r="MCM456" s="19"/>
      <c r="MCN456" s="19"/>
      <c r="MCO456" s="19"/>
      <c r="MCP456" s="19"/>
      <c r="MCQ456" s="19"/>
      <c r="MCR456" s="19"/>
      <c r="MCS456" s="19"/>
      <c r="MCT456" s="19"/>
      <c r="MCU456" s="19"/>
      <c r="MCV456" s="19"/>
      <c r="MCW456" s="19"/>
      <c r="MCX456" s="19"/>
      <c r="MCY456" s="19"/>
      <c r="MCZ456" s="19"/>
      <c r="MDA456" s="19"/>
      <c r="MDB456" s="19"/>
      <c r="MDC456" s="19"/>
      <c r="MDD456" s="19"/>
      <c r="MDE456" s="19"/>
      <c r="MDF456" s="19"/>
      <c r="MDG456" s="19"/>
      <c r="MDH456" s="19"/>
      <c r="MDI456" s="19"/>
      <c r="MDJ456" s="19"/>
      <c r="MDK456" s="19"/>
      <c r="MDL456" s="19"/>
      <c r="MDM456" s="19"/>
      <c r="MDN456" s="19"/>
      <c r="MDO456" s="19"/>
      <c r="MDP456" s="19"/>
      <c r="MDQ456" s="19"/>
      <c r="MDR456" s="19"/>
      <c r="MDS456" s="19"/>
      <c r="MDT456" s="19"/>
      <c r="MDU456" s="19"/>
      <c r="MDV456" s="19"/>
      <c r="MDW456" s="19"/>
      <c r="MDX456" s="19"/>
      <c r="MDY456" s="19"/>
      <c r="MDZ456" s="19"/>
      <c r="MEA456" s="19"/>
      <c r="MEB456" s="19"/>
      <c r="MEC456" s="19"/>
      <c r="MED456" s="19"/>
      <c r="MEE456" s="19"/>
      <c r="MEF456" s="19"/>
      <c r="MEG456" s="19"/>
      <c r="MEH456" s="19"/>
      <c r="MEI456" s="19"/>
      <c r="MEJ456" s="19"/>
      <c r="MEK456" s="19"/>
      <c r="MEL456" s="19"/>
      <c r="MEM456" s="19"/>
      <c r="MEN456" s="19"/>
      <c r="MEO456" s="19"/>
      <c r="MEP456" s="19"/>
      <c r="MEQ456" s="19"/>
      <c r="MER456" s="19"/>
      <c r="MES456" s="19"/>
      <c r="MET456" s="19"/>
      <c r="MEU456" s="19"/>
      <c r="MEV456" s="19"/>
      <c r="MEW456" s="19"/>
      <c r="MEX456" s="19"/>
      <c r="MEY456" s="19"/>
      <c r="MEZ456" s="19"/>
      <c r="MFA456" s="19"/>
      <c r="MFB456" s="19"/>
      <c r="MFC456" s="19"/>
      <c r="MFD456" s="19"/>
      <c r="MFE456" s="19"/>
      <c r="MFF456" s="19"/>
      <c r="MFG456" s="19"/>
      <c r="MFH456" s="19"/>
      <c r="MFI456" s="19"/>
      <c r="MFJ456" s="19"/>
      <c r="MFK456" s="19"/>
      <c r="MFL456" s="19"/>
      <c r="MFM456" s="19"/>
      <c r="MFN456" s="19"/>
      <c r="MFO456" s="19"/>
      <c r="MFP456" s="19"/>
      <c r="MFQ456" s="19"/>
      <c r="MFR456" s="19"/>
      <c r="MFS456" s="19"/>
      <c r="MFT456" s="19"/>
      <c r="MFU456" s="19"/>
      <c r="MFV456" s="19"/>
      <c r="MFW456" s="19"/>
      <c r="MFX456" s="19"/>
      <c r="MFY456" s="19"/>
      <c r="MFZ456" s="19"/>
      <c r="MGA456" s="19"/>
      <c r="MGB456" s="19"/>
      <c r="MGC456" s="19"/>
      <c r="MGD456" s="19"/>
      <c r="MGE456" s="19"/>
      <c r="MGF456" s="19"/>
      <c r="MGG456" s="19"/>
      <c r="MGH456" s="19"/>
      <c r="MGI456" s="19"/>
      <c r="MGJ456" s="19"/>
      <c r="MGK456" s="19"/>
      <c r="MGL456" s="19"/>
      <c r="MGM456" s="19"/>
      <c r="MGN456" s="19"/>
      <c r="MGO456" s="19"/>
      <c r="MGP456" s="19"/>
      <c r="MGQ456" s="19"/>
      <c r="MGR456" s="19"/>
      <c r="MGS456" s="19"/>
      <c r="MGT456" s="19"/>
      <c r="MGU456" s="19"/>
      <c r="MGV456" s="19"/>
      <c r="MGW456" s="19"/>
      <c r="MGX456" s="19"/>
      <c r="MGY456" s="19"/>
      <c r="MGZ456" s="19"/>
      <c r="MHA456" s="19"/>
      <c r="MHB456" s="19"/>
      <c r="MHC456" s="19"/>
      <c r="MHD456" s="19"/>
      <c r="MHE456" s="19"/>
      <c r="MHF456" s="19"/>
      <c r="MHG456" s="19"/>
      <c r="MHH456" s="19"/>
      <c r="MHI456" s="19"/>
      <c r="MHJ456" s="19"/>
      <c r="MHK456" s="19"/>
      <c r="MHL456" s="19"/>
      <c r="MHM456" s="19"/>
      <c r="MHN456" s="19"/>
      <c r="MHO456" s="19"/>
      <c r="MHP456" s="19"/>
      <c r="MHQ456" s="19"/>
      <c r="MHR456" s="19"/>
      <c r="MHS456" s="19"/>
      <c r="MHT456" s="19"/>
      <c r="MHU456" s="19"/>
      <c r="MHV456" s="19"/>
      <c r="MHW456" s="19"/>
      <c r="MHX456" s="19"/>
      <c r="MHY456" s="19"/>
      <c r="MHZ456" s="19"/>
      <c r="MIA456" s="19"/>
      <c r="MIB456" s="19"/>
      <c r="MIC456" s="19"/>
      <c r="MID456" s="19"/>
      <c r="MIE456" s="19"/>
      <c r="MIF456" s="19"/>
      <c r="MIG456" s="19"/>
      <c r="MIH456" s="19"/>
      <c r="MII456" s="19"/>
      <c r="MIJ456" s="19"/>
      <c r="MIK456" s="19"/>
      <c r="MIL456" s="19"/>
      <c r="MIM456" s="19"/>
      <c r="MIN456" s="19"/>
      <c r="MIO456" s="19"/>
      <c r="MIP456" s="19"/>
      <c r="MIQ456" s="19"/>
      <c r="MIR456" s="19"/>
      <c r="MIS456" s="19"/>
      <c r="MIT456" s="19"/>
      <c r="MIU456" s="19"/>
      <c r="MIV456" s="19"/>
      <c r="MIW456" s="19"/>
      <c r="MIX456" s="19"/>
      <c r="MIY456" s="19"/>
      <c r="MIZ456" s="19"/>
      <c r="MJA456" s="19"/>
      <c r="MJB456" s="19"/>
      <c r="MJC456" s="19"/>
      <c r="MJD456" s="19"/>
      <c r="MJE456" s="19"/>
      <c r="MJF456" s="19"/>
      <c r="MJG456" s="19"/>
      <c r="MJH456" s="19"/>
      <c r="MJI456" s="19"/>
      <c r="MJJ456" s="19"/>
      <c r="MJK456" s="19"/>
      <c r="MJL456" s="19"/>
      <c r="MJM456" s="19"/>
      <c r="MJN456" s="19"/>
      <c r="MJO456" s="19"/>
      <c r="MJP456" s="19"/>
      <c r="MJQ456" s="19"/>
      <c r="MJR456" s="19"/>
      <c r="MJS456" s="19"/>
      <c r="MJT456" s="19"/>
      <c r="MJU456" s="19"/>
      <c r="MJV456" s="19"/>
      <c r="MJW456" s="19"/>
      <c r="MJX456" s="19"/>
      <c r="MJY456" s="19"/>
      <c r="MJZ456" s="19"/>
      <c r="MKA456" s="19"/>
      <c r="MKB456" s="19"/>
      <c r="MKC456" s="19"/>
      <c r="MKD456" s="19"/>
      <c r="MKE456" s="19"/>
      <c r="MKF456" s="19"/>
      <c r="MKG456" s="19"/>
      <c r="MKH456" s="19"/>
      <c r="MKI456" s="19"/>
      <c r="MKJ456" s="19"/>
      <c r="MKK456" s="19"/>
      <c r="MKL456" s="19"/>
      <c r="MKM456" s="19"/>
      <c r="MKN456" s="19"/>
      <c r="MKO456" s="19"/>
      <c r="MKP456" s="19"/>
      <c r="MKQ456" s="19"/>
      <c r="MKR456" s="19"/>
      <c r="MKS456" s="19"/>
      <c r="MKT456" s="19"/>
      <c r="MKU456" s="19"/>
      <c r="MKV456" s="19"/>
      <c r="MKW456" s="19"/>
      <c r="MKX456" s="19"/>
      <c r="MKY456" s="19"/>
      <c r="MKZ456" s="19"/>
      <c r="MLA456" s="19"/>
      <c r="MLB456" s="19"/>
      <c r="MLC456" s="19"/>
      <c r="MLD456" s="19"/>
      <c r="MLE456" s="19"/>
      <c r="MLF456" s="19"/>
      <c r="MLG456" s="19"/>
      <c r="MLH456" s="19"/>
      <c r="MLI456" s="19"/>
      <c r="MLJ456" s="19"/>
      <c r="MLK456" s="19"/>
      <c r="MLL456" s="19"/>
      <c r="MLM456" s="19"/>
      <c r="MLN456" s="19"/>
      <c r="MLO456" s="19"/>
      <c r="MLP456" s="19"/>
      <c r="MLQ456" s="19"/>
      <c r="MLR456" s="19"/>
      <c r="MLS456" s="19"/>
      <c r="MLT456" s="19"/>
      <c r="MLU456" s="19"/>
      <c r="MLV456" s="19"/>
      <c r="MLW456" s="19"/>
      <c r="MLX456" s="19"/>
      <c r="MLY456" s="19"/>
      <c r="MLZ456" s="19"/>
      <c r="MMA456" s="19"/>
      <c r="MMB456" s="19"/>
      <c r="MMC456" s="19"/>
      <c r="MMD456" s="19"/>
      <c r="MME456" s="19"/>
      <c r="MMF456" s="19"/>
      <c r="MMG456" s="19"/>
      <c r="MMH456" s="19"/>
      <c r="MMI456" s="19"/>
      <c r="MMJ456" s="19"/>
      <c r="MMK456" s="19"/>
      <c r="MML456" s="19"/>
      <c r="MMM456" s="19"/>
      <c r="MMN456" s="19"/>
      <c r="MMO456" s="19"/>
      <c r="MMP456" s="19"/>
      <c r="MMQ456" s="19"/>
      <c r="MMR456" s="19"/>
      <c r="MMS456" s="19"/>
      <c r="MMT456" s="19"/>
      <c r="MMU456" s="19"/>
      <c r="MMV456" s="19"/>
      <c r="MMW456" s="19"/>
      <c r="MMX456" s="19"/>
      <c r="MMY456" s="19"/>
      <c r="MMZ456" s="19"/>
      <c r="MNA456" s="19"/>
      <c r="MNB456" s="19"/>
      <c r="MNC456" s="19"/>
      <c r="MND456" s="19"/>
      <c r="MNE456" s="19"/>
      <c r="MNF456" s="19"/>
      <c r="MNG456" s="19"/>
      <c r="MNH456" s="19"/>
      <c r="MNI456" s="19"/>
      <c r="MNJ456" s="19"/>
      <c r="MNK456" s="19"/>
      <c r="MNL456" s="19"/>
      <c r="MNM456" s="19"/>
      <c r="MNN456" s="19"/>
      <c r="MNO456" s="19"/>
      <c r="MNP456" s="19"/>
      <c r="MNQ456" s="19"/>
      <c r="MNR456" s="19"/>
      <c r="MNS456" s="19"/>
      <c r="MNT456" s="19"/>
      <c r="MNU456" s="19"/>
      <c r="MNV456" s="19"/>
      <c r="MNW456" s="19"/>
      <c r="MNX456" s="19"/>
      <c r="MNY456" s="19"/>
      <c r="MNZ456" s="19"/>
      <c r="MOA456" s="19"/>
      <c r="MOB456" s="19"/>
      <c r="MOC456" s="19"/>
      <c r="MOD456" s="19"/>
      <c r="MOE456" s="19"/>
      <c r="MOF456" s="19"/>
      <c r="MOG456" s="19"/>
      <c r="MOH456" s="19"/>
      <c r="MOI456" s="19"/>
      <c r="MOJ456" s="19"/>
      <c r="MOK456" s="19"/>
      <c r="MOL456" s="19"/>
      <c r="MOM456" s="19"/>
      <c r="MON456" s="19"/>
      <c r="MOO456" s="19"/>
      <c r="MOP456" s="19"/>
      <c r="MOQ456" s="19"/>
      <c r="MOR456" s="19"/>
      <c r="MOS456" s="19"/>
      <c r="MOT456" s="19"/>
      <c r="MOU456" s="19"/>
      <c r="MOV456" s="19"/>
      <c r="MOW456" s="19"/>
      <c r="MOX456" s="19"/>
      <c r="MOY456" s="19"/>
      <c r="MOZ456" s="19"/>
      <c r="MPA456" s="19"/>
      <c r="MPB456" s="19"/>
      <c r="MPC456" s="19"/>
      <c r="MPD456" s="19"/>
      <c r="MPE456" s="19"/>
      <c r="MPF456" s="19"/>
      <c r="MPG456" s="19"/>
      <c r="MPH456" s="19"/>
      <c r="MPI456" s="19"/>
      <c r="MPJ456" s="19"/>
      <c r="MPK456" s="19"/>
      <c r="MPL456" s="19"/>
      <c r="MPM456" s="19"/>
      <c r="MPN456" s="19"/>
      <c r="MPO456" s="19"/>
      <c r="MPP456" s="19"/>
      <c r="MPQ456" s="19"/>
      <c r="MPR456" s="19"/>
      <c r="MPS456" s="19"/>
      <c r="MPT456" s="19"/>
      <c r="MPU456" s="19"/>
      <c r="MPV456" s="19"/>
      <c r="MPW456" s="19"/>
      <c r="MPX456" s="19"/>
      <c r="MPY456" s="19"/>
      <c r="MPZ456" s="19"/>
      <c r="MQA456" s="19"/>
      <c r="MQB456" s="19"/>
      <c r="MQC456" s="19"/>
      <c r="MQD456" s="19"/>
      <c r="MQE456" s="19"/>
      <c r="MQF456" s="19"/>
      <c r="MQG456" s="19"/>
      <c r="MQH456" s="19"/>
      <c r="MQI456" s="19"/>
      <c r="MQJ456" s="19"/>
      <c r="MQK456" s="19"/>
      <c r="MQL456" s="19"/>
      <c r="MQM456" s="19"/>
      <c r="MQN456" s="19"/>
      <c r="MQO456" s="19"/>
      <c r="MQP456" s="19"/>
      <c r="MQQ456" s="19"/>
      <c r="MQR456" s="19"/>
      <c r="MQS456" s="19"/>
      <c r="MQT456" s="19"/>
      <c r="MQU456" s="19"/>
      <c r="MQV456" s="19"/>
      <c r="MQW456" s="19"/>
      <c r="MQX456" s="19"/>
      <c r="MQY456" s="19"/>
      <c r="MQZ456" s="19"/>
      <c r="MRA456" s="19"/>
      <c r="MRB456" s="19"/>
      <c r="MRC456" s="19"/>
      <c r="MRD456" s="19"/>
      <c r="MRE456" s="19"/>
      <c r="MRF456" s="19"/>
      <c r="MRG456" s="19"/>
      <c r="MRH456" s="19"/>
      <c r="MRI456" s="19"/>
      <c r="MRJ456" s="19"/>
      <c r="MRK456" s="19"/>
      <c r="MRL456" s="19"/>
      <c r="MRM456" s="19"/>
      <c r="MRN456" s="19"/>
      <c r="MRO456" s="19"/>
      <c r="MRP456" s="19"/>
      <c r="MRQ456" s="19"/>
      <c r="MRR456" s="19"/>
      <c r="MRS456" s="19"/>
      <c r="MRT456" s="19"/>
      <c r="MRU456" s="19"/>
      <c r="MRV456" s="19"/>
      <c r="MRW456" s="19"/>
      <c r="MRX456" s="19"/>
      <c r="MRY456" s="19"/>
      <c r="MRZ456" s="19"/>
      <c r="MSA456" s="19"/>
      <c r="MSB456" s="19"/>
      <c r="MSC456" s="19"/>
      <c r="MSD456" s="19"/>
      <c r="MSE456" s="19"/>
      <c r="MSF456" s="19"/>
      <c r="MSG456" s="19"/>
      <c r="MSH456" s="19"/>
      <c r="MSI456" s="19"/>
      <c r="MSJ456" s="19"/>
      <c r="MSK456" s="19"/>
      <c r="MSL456" s="19"/>
      <c r="MSM456" s="19"/>
      <c r="MSN456" s="19"/>
      <c r="MSO456" s="19"/>
      <c r="MSP456" s="19"/>
      <c r="MSQ456" s="19"/>
      <c r="MSR456" s="19"/>
      <c r="MSS456" s="19"/>
      <c r="MST456" s="19"/>
      <c r="MSU456" s="19"/>
      <c r="MSV456" s="19"/>
      <c r="MSW456" s="19"/>
      <c r="MSX456" s="19"/>
      <c r="MSY456" s="19"/>
      <c r="MSZ456" s="19"/>
      <c r="MTA456" s="19"/>
      <c r="MTB456" s="19"/>
      <c r="MTC456" s="19"/>
      <c r="MTD456" s="19"/>
      <c r="MTE456" s="19"/>
      <c r="MTF456" s="19"/>
      <c r="MTG456" s="19"/>
      <c r="MTH456" s="19"/>
      <c r="MTI456" s="19"/>
      <c r="MTJ456" s="19"/>
      <c r="MTK456" s="19"/>
      <c r="MTL456" s="19"/>
      <c r="MTM456" s="19"/>
      <c r="MTN456" s="19"/>
      <c r="MTO456" s="19"/>
      <c r="MTP456" s="19"/>
      <c r="MTQ456" s="19"/>
      <c r="MTR456" s="19"/>
      <c r="MTS456" s="19"/>
      <c r="MTT456" s="19"/>
      <c r="MTU456" s="19"/>
      <c r="MTV456" s="19"/>
      <c r="MTW456" s="19"/>
      <c r="MTX456" s="19"/>
      <c r="MTY456" s="19"/>
      <c r="MTZ456" s="19"/>
      <c r="MUA456" s="19"/>
      <c r="MUB456" s="19"/>
      <c r="MUC456" s="19"/>
      <c r="MUD456" s="19"/>
      <c r="MUE456" s="19"/>
      <c r="MUF456" s="19"/>
      <c r="MUG456" s="19"/>
      <c r="MUH456" s="19"/>
      <c r="MUI456" s="19"/>
      <c r="MUJ456" s="19"/>
      <c r="MUK456" s="19"/>
      <c r="MUL456" s="19"/>
      <c r="MUM456" s="19"/>
      <c r="MUN456" s="19"/>
      <c r="MUO456" s="19"/>
      <c r="MUP456" s="19"/>
      <c r="MUQ456" s="19"/>
      <c r="MUR456" s="19"/>
      <c r="MUS456" s="19"/>
      <c r="MUT456" s="19"/>
      <c r="MUU456" s="19"/>
      <c r="MUV456" s="19"/>
      <c r="MUW456" s="19"/>
      <c r="MUX456" s="19"/>
      <c r="MUY456" s="19"/>
      <c r="MUZ456" s="19"/>
      <c r="MVA456" s="19"/>
      <c r="MVB456" s="19"/>
      <c r="MVC456" s="19"/>
      <c r="MVD456" s="19"/>
      <c r="MVE456" s="19"/>
      <c r="MVF456" s="19"/>
      <c r="MVG456" s="19"/>
      <c r="MVH456" s="19"/>
      <c r="MVI456" s="19"/>
      <c r="MVJ456" s="19"/>
      <c r="MVK456" s="19"/>
      <c r="MVL456" s="19"/>
      <c r="MVM456" s="19"/>
      <c r="MVN456" s="19"/>
      <c r="MVO456" s="19"/>
      <c r="MVP456" s="19"/>
      <c r="MVQ456" s="19"/>
      <c r="MVR456" s="19"/>
      <c r="MVS456" s="19"/>
      <c r="MVT456" s="19"/>
      <c r="MVU456" s="19"/>
      <c r="MVV456" s="19"/>
      <c r="MVW456" s="19"/>
      <c r="MVX456" s="19"/>
      <c r="MVY456" s="19"/>
      <c r="MVZ456" s="19"/>
      <c r="MWA456" s="19"/>
      <c r="MWB456" s="19"/>
      <c r="MWC456" s="19"/>
      <c r="MWD456" s="19"/>
      <c r="MWE456" s="19"/>
      <c r="MWF456" s="19"/>
      <c r="MWG456" s="19"/>
      <c r="MWH456" s="19"/>
      <c r="MWI456" s="19"/>
      <c r="MWJ456" s="19"/>
      <c r="MWK456" s="19"/>
      <c r="MWL456" s="19"/>
      <c r="MWM456" s="19"/>
      <c r="MWN456" s="19"/>
      <c r="MWO456" s="19"/>
      <c r="MWP456" s="19"/>
      <c r="MWQ456" s="19"/>
      <c r="MWR456" s="19"/>
      <c r="MWS456" s="19"/>
      <c r="MWT456" s="19"/>
      <c r="MWU456" s="19"/>
      <c r="MWV456" s="19"/>
      <c r="MWW456" s="19"/>
      <c r="MWX456" s="19"/>
      <c r="MWY456" s="19"/>
      <c r="MWZ456" s="19"/>
      <c r="MXA456" s="19"/>
      <c r="MXB456" s="19"/>
      <c r="MXC456" s="19"/>
      <c r="MXD456" s="19"/>
      <c r="MXE456" s="19"/>
      <c r="MXF456" s="19"/>
      <c r="MXG456" s="19"/>
      <c r="MXH456" s="19"/>
      <c r="MXI456" s="19"/>
      <c r="MXJ456" s="19"/>
      <c r="MXK456" s="19"/>
      <c r="MXL456" s="19"/>
      <c r="MXM456" s="19"/>
      <c r="MXN456" s="19"/>
      <c r="MXO456" s="19"/>
      <c r="MXP456" s="19"/>
      <c r="MXQ456" s="19"/>
      <c r="MXR456" s="19"/>
      <c r="MXS456" s="19"/>
      <c r="MXT456" s="19"/>
      <c r="MXU456" s="19"/>
      <c r="MXV456" s="19"/>
      <c r="MXW456" s="19"/>
      <c r="MXX456" s="19"/>
      <c r="MXY456" s="19"/>
      <c r="MXZ456" s="19"/>
      <c r="MYA456" s="19"/>
      <c r="MYB456" s="19"/>
      <c r="MYC456" s="19"/>
      <c r="MYD456" s="19"/>
      <c r="MYE456" s="19"/>
      <c r="MYF456" s="19"/>
      <c r="MYG456" s="19"/>
      <c r="MYH456" s="19"/>
      <c r="MYI456" s="19"/>
      <c r="MYJ456" s="19"/>
      <c r="MYK456" s="19"/>
      <c r="MYL456" s="19"/>
      <c r="MYM456" s="19"/>
      <c r="MYN456" s="19"/>
      <c r="MYO456" s="19"/>
      <c r="MYP456" s="19"/>
      <c r="MYQ456" s="19"/>
      <c r="MYR456" s="19"/>
      <c r="MYS456" s="19"/>
      <c r="MYT456" s="19"/>
      <c r="MYU456" s="19"/>
      <c r="MYV456" s="19"/>
      <c r="MYW456" s="19"/>
      <c r="MYX456" s="19"/>
      <c r="MYY456" s="19"/>
      <c r="MYZ456" s="19"/>
      <c r="MZA456" s="19"/>
      <c r="MZB456" s="19"/>
      <c r="MZC456" s="19"/>
      <c r="MZD456" s="19"/>
      <c r="MZE456" s="19"/>
      <c r="MZF456" s="19"/>
      <c r="MZG456" s="19"/>
      <c r="MZH456" s="19"/>
      <c r="MZI456" s="19"/>
      <c r="MZJ456" s="19"/>
      <c r="MZK456" s="19"/>
      <c r="MZL456" s="19"/>
      <c r="MZM456" s="19"/>
      <c r="MZN456" s="19"/>
      <c r="MZO456" s="19"/>
      <c r="MZP456" s="19"/>
      <c r="MZQ456" s="19"/>
      <c r="MZR456" s="19"/>
      <c r="MZS456" s="19"/>
      <c r="MZT456" s="19"/>
      <c r="MZU456" s="19"/>
      <c r="MZV456" s="19"/>
      <c r="MZW456" s="19"/>
      <c r="MZX456" s="19"/>
      <c r="MZY456" s="19"/>
      <c r="MZZ456" s="19"/>
      <c r="NAA456" s="19"/>
      <c r="NAB456" s="19"/>
      <c r="NAC456" s="19"/>
      <c r="NAD456" s="19"/>
      <c r="NAE456" s="19"/>
      <c r="NAF456" s="19"/>
      <c r="NAG456" s="19"/>
      <c r="NAH456" s="19"/>
      <c r="NAI456" s="19"/>
      <c r="NAJ456" s="19"/>
      <c r="NAK456" s="19"/>
      <c r="NAL456" s="19"/>
      <c r="NAM456" s="19"/>
      <c r="NAN456" s="19"/>
      <c r="NAO456" s="19"/>
      <c r="NAP456" s="19"/>
      <c r="NAQ456" s="19"/>
      <c r="NAR456" s="19"/>
      <c r="NAS456" s="19"/>
      <c r="NAT456" s="19"/>
      <c r="NAU456" s="19"/>
      <c r="NAV456" s="19"/>
      <c r="NAW456" s="19"/>
      <c r="NAX456" s="19"/>
      <c r="NAY456" s="19"/>
      <c r="NAZ456" s="19"/>
      <c r="NBA456" s="19"/>
      <c r="NBB456" s="19"/>
      <c r="NBC456" s="19"/>
      <c r="NBD456" s="19"/>
      <c r="NBE456" s="19"/>
      <c r="NBF456" s="19"/>
      <c r="NBG456" s="19"/>
      <c r="NBH456" s="19"/>
      <c r="NBI456" s="19"/>
      <c r="NBJ456" s="19"/>
      <c r="NBK456" s="19"/>
      <c r="NBL456" s="19"/>
      <c r="NBM456" s="19"/>
      <c r="NBN456" s="19"/>
      <c r="NBO456" s="19"/>
      <c r="NBP456" s="19"/>
      <c r="NBQ456" s="19"/>
      <c r="NBR456" s="19"/>
      <c r="NBS456" s="19"/>
      <c r="NBT456" s="19"/>
      <c r="NBU456" s="19"/>
      <c r="NBV456" s="19"/>
      <c r="NBW456" s="19"/>
      <c r="NBX456" s="19"/>
      <c r="NBY456" s="19"/>
      <c r="NBZ456" s="19"/>
      <c r="NCA456" s="19"/>
      <c r="NCB456" s="19"/>
      <c r="NCC456" s="19"/>
      <c r="NCD456" s="19"/>
      <c r="NCE456" s="19"/>
      <c r="NCF456" s="19"/>
      <c r="NCG456" s="19"/>
      <c r="NCH456" s="19"/>
      <c r="NCI456" s="19"/>
      <c r="NCJ456" s="19"/>
      <c r="NCK456" s="19"/>
      <c r="NCL456" s="19"/>
      <c r="NCM456" s="19"/>
      <c r="NCN456" s="19"/>
      <c r="NCO456" s="19"/>
      <c r="NCP456" s="19"/>
      <c r="NCQ456" s="19"/>
      <c r="NCR456" s="19"/>
      <c r="NCS456" s="19"/>
      <c r="NCT456" s="19"/>
      <c r="NCU456" s="19"/>
      <c r="NCV456" s="19"/>
      <c r="NCW456" s="19"/>
      <c r="NCX456" s="19"/>
      <c r="NCY456" s="19"/>
      <c r="NCZ456" s="19"/>
      <c r="NDA456" s="19"/>
      <c r="NDB456" s="19"/>
      <c r="NDC456" s="19"/>
      <c r="NDD456" s="19"/>
      <c r="NDE456" s="19"/>
      <c r="NDF456" s="19"/>
      <c r="NDG456" s="19"/>
      <c r="NDH456" s="19"/>
      <c r="NDI456" s="19"/>
      <c r="NDJ456" s="19"/>
      <c r="NDK456" s="19"/>
      <c r="NDL456" s="19"/>
      <c r="NDM456" s="19"/>
      <c r="NDN456" s="19"/>
      <c r="NDO456" s="19"/>
      <c r="NDP456" s="19"/>
      <c r="NDQ456" s="19"/>
      <c r="NDR456" s="19"/>
      <c r="NDS456" s="19"/>
      <c r="NDT456" s="19"/>
      <c r="NDU456" s="19"/>
      <c r="NDV456" s="19"/>
      <c r="NDW456" s="19"/>
      <c r="NDX456" s="19"/>
      <c r="NDY456" s="19"/>
      <c r="NDZ456" s="19"/>
      <c r="NEA456" s="19"/>
      <c r="NEB456" s="19"/>
      <c r="NEC456" s="19"/>
      <c r="NED456" s="19"/>
      <c r="NEE456" s="19"/>
      <c r="NEF456" s="19"/>
      <c r="NEG456" s="19"/>
      <c r="NEH456" s="19"/>
      <c r="NEI456" s="19"/>
      <c r="NEJ456" s="19"/>
      <c r="NEK456" s="19"/>
      <c r="NEL456" s="19"/>
      <c r="NEM456" s="19"/>
      <c r="NEN456" s="19"/>
      <c r="NEO456" s="19"/>
      <c r="NEP456" s="19"/>
      <c r="NEQ456" s="19"/>
      <c r="NER456" s="19"/>
      <c r="NES456" s="19"/>
      <c r="NET456" s="19"/>
      <c r="NEU456" s="19"/>
      <c r="NEV456" s="19"/>
      <c r="NEW456" s="19"/>
      <c r="NEX456" s="19"/>
      <c r="NEY456" s="19"/>
      <c r="NEZ456" s="19"/>
      <c r="NFA456" s="19"/>
      <c r="NFB456" s="19"/>
      <c r="NFC456" s="19"/>
      <c r="NFD456" s="19"/>
      <c r="NFE456" s="19"/>
      <c r="NFF456" s="19"/>
      <c r="NFG456" s="19"/>
      <c r="NFH456" s="19"/>
      <c r="NFI456" s="19"/>
      <c r="NFJ456" s="19"/>
      <c r="NFK456" s="19"/>
      <c r="NFL456" s="19"/>
      <c r="NFM456" s="19"/>
      <c r="NFN456" s="19"/>
      <c r="NFO456" s="19"/>
      <c r="NFP456" s="19"/>
      <c r="NFQ456" s="19"/>
      <c r="NFR456" s="19"/>
      <c r="NFS456" s="19"/>
      <c r="NFT456" s="19"/>
      <c r="NFU456" s="19"/>
      <c r="NFV456" s="19"/>
      <c r="NFW456" s="19"/>
      <c r="NFX456" s="19"/>
      <c r="NFY456" s="19"/>
      <c r="NFZ456" s="19"/>
      <c r="NGA456" s="19"/>
      <c r="NGB456" s="19"/>
      <c r="NGC456" s="19"/>
      <c r="NGD456" s="19"/>
      <c r="NGE456" s="19"/>
      <c r="NGF456" s="19"/>
      <c r="NGG456" s="19"/>
      <c r="NGH456" s="19"/>
      <c r="NGI456" s="19"/>
      <c r="NGJ456" s="19"/>
      <c r="NGK456" s="19"/>
      <c r="NGL456" s="19"/>
      <c r="NGM456" s="19"/>
      <c r="NGN456" s="19"/>
      <c r="NGO456" s="19"/>
      <c r="NGP456" s="19"/>
      <c r="NGQ456" s="19"/>
      <c r="NGR456" s="19"/>
      <c r="NGS456" s="19"/>
      <c r="NGT456" s="19"/>
      <c r="NGU456" s="19"/>
      <c r="NGV456" s="19"/>
      <c r="NGW456" s="19"/>
      <c r="NGX456" s="19"/>
      <c r="NGY456" s="19"/>
      <c r="NGZ456" s="19"/>
      <c r="NHA456" s="19"/>
      <c r="NHB456" s="19"/>
      <c r="NHC456" s="19"/>
      <c r="NHD456" s="19"/>
      <c r="NHE456" s="19"/>
      <c r="NHF456" s="19"/>
      <c r="NHG456" s="19"/>
      <c r="NHH456" s="19"/>
      <c r="NHI456" s="19"/>
      <c r="NHJ456" s="19"/>
      <c r="NHK456" s="19"/>
      <c r="NHL456" s="19"/>
      <c r="NHM456" s="19"/>
      <c r="NHN456" s="19"/>
      <c r="NHO456" s="19"/>
      <c r="NHP456" s="19"/>
      <c r="NHQ456" s="19"/>
      <c r="NHR456" s="19"/>
      <c r="NHS456" s="19"/>
      <c r="NHT456" s="19"/>
      <c r="NHU456" s="19"/>
      <c r="NHV456" s="19"/>
      <c r="NHW456" s="19"/>
      <c r="NHX456" s="19"/>
      <c r="NHY456" s="19"/>
      <c r="NHZ456" s="19"/>
      <c r="NIA456" s="19"/>
      <c r="NIB456" s="19"/>
      <c r="NIC456" s="19"/>
      <c r="NID456" s="19"/>
      <c r="NIE456" s="19"/>
      <c r="NIF456" s="19"/>
      <c r="NIG456" s="19"/>
      <c r="NIH456" s="19"/>
      <c r="NII456" s="19"/>
      <c r="NIJ456" s="19"/>
      <c r="NIK456" s="19"/>
      <c r="NIL456" s="19"/>
      <c r="NIM456" s="19"/>
      <c r="NIN456" s="19"/>
      <c r="NIO456" s="19"/>
      <c r="NIP456" s="19"/>
      <c r="NIQ456" s="19"/>
      <c r="NIR456" s="19"/>
      <c r="NIS456" s="19"/>
      <c r="NIT456" s="19"/>
      <c r="NIU456" s="19"/>
      <c r="NIV456" s="19"/>
      <c r="NIW456" s="19"/>
      <c r="NIX456" s="19"/>
      <c r="NIY456" s="19"/>
      <c r="NIZ456" s="19"/>
      <c r="NJA456" s="19"/>
      <c r="NJB456" s="19"/>
      <c r="NJC456" s="19"/>
      <c r="NJD456" s="19"/>
      <c r="NJE456" s="19"/>
      <c r="NJF456" s="19"/>
      <c r="NJG456" s="19"/>
      <c r="NJH456" s="19"/>
      <c r="NJI456" s="19"/>
      <c r="NJJ456" s="19"/>
      <c r="NJK456" s="19"/>
      <c r="NJL456" s="19"/>
      <c r="NJM456" s="19"/>
      <c r="NJN456" s="19"/>
      <c r="NJO456" s="19"/>
      <c r="NJP456" s="19"/>
      <c r="NJQ456" s="19"/>
      <c r="NJR456" s="19"/>
      <c r="NJS456" s="19"/>
      <c r="NJT456" s="19"/>
      <c r="NJU456" s="19"/>
      <c r="NJV456" s="19"/>
      <c r="NJW456" s="19"/>
      <c r="NJX456" s="19"/>
      <c r="NJY456" s="19"/>
      <c r="NJZ456" s="19"/>
      <c r="NKA456" s="19"/>
      <c r="NKB456" s="19"/>
      <c r="NKC456" s="19"/>
      <c r="NKD456" s="19"/>
      <c r="NKE456" s="19"/>
      <c r="NKF456" s="19"/>
      <c r="NKG456" s="19"/>
      <c r="NKH456" s="19"/>
      <c r="NKI456" s="19"/>
      <c r="NKJ456" s="19"/>
      <c r="NKK456" s="19"/>
      <c r="NKL456" s="19"/>
      <c r="NKM456" s="19"/>
      <c r="NKN456" s="19"/>
      <c r="NKO456" s="19"/>
      <c r="NKP456" s="19"/>
      <c r="NKQ456" s="19"/>
      <c r="NKR456" s="19"/>
      <c r="NKS456" s="19"/>
      <c r="NKT456" s="19"/>
      <c r="NKU456" s="19"/>
      <c r="NKV456" s="19"/>
      <c r="NKW456" s="19"/>
      <c r="NKX456" s="19"/>
      <c r="NKY456" s="19"/>
      <c r="NKZ456" s="19"/>
      <c r="NLA456" s="19"/>
      <c r="NLB456" s="19"/>
      <c r="NLC456" s="19"/>
      <c r="NLD456" s="19"/>
      <c r="NLE456" s="19"/>
      <c r="NLF456" s="19"/>
      <c r="NLG456" s="19"/>
      <c r="NLH456" s="19"/>
      <c r="NLI456" s="19"/>
      <c r="NLJ456" s="19"/>
      <c r="NLK456" s="19"/>
      <c r="NLL456" s="19"/>
      <c r="NLM456" s="19"/>
      <c r="NLN456" s="19"/>
      <c r="NLO456" s="19"/>
      <c r="NLP456" s="19"/>
      <c r="NLQ456" s="19"/>
      <c r="NLR456" s="19"/>
      <c r="NLS456" s="19"/>
      <c r="NLT456" s="19"/>
      <c r="NLU456" s="19"/>
      <c r="NLV456" s="19"/>
      <c r="NLW456" s="19"/>
      <c r="NLX456" s="19"/>
      <c r="NLY456" s="19"/>
      <c r="NLZ456" s="19"/>
      <c r="NMA456" s="19"/>
      <c r="NMB456" s="19"/>
      <c r="NMC456" s="19"/>
      <c r="NMD456" s="19"/>
      <c r="NME456" s="19"/>
      <c r="NMF456" s="19"/>
      <c r="NMG456" s="19"/>
      <c r="NMH456" s="19"/>
      <c r="NMI456" s="19"/>
      <c r="NMJ456" s="19"/>
      <c r="NMK456" s="19"/>
      <c r="NML456" s="19"/>
      <c r="NMM456" s="19"/>
      <c r="NMN456" s="19"/>
      <c r="NMO456" s="19"/>
      <c r="NMP456" s="19"/>
      <c r="NMQ456" s="19"/>
      <c r="NMR456" s="19"/>
      <c r="NMS456" s="19"/>
      <c r="NMT456" s="19"/>
      <c r="NMU456" s="19"/>
      <c r="NMV456" s="19"/>
      <c r="NMW456" s="19"/>
      <c r="NMX456" s="19"/>
      <c r="NMY456" s="19"/>
      <c r="NMZ456" s="19"/>
      <c r="NNA456" s="19"/>
      <c r="NNB456" s="19"/>
      <c r="NNC456" s="19"/>
      <c r="NND456" s="19"/>
      <c r="NNE456" s="19"/>
      <c r="NNF456" s="19"/>
      <c r="NNG456" s="19"/>
      <c r="NNH456" s="19"/>
      <c r="NNI456" s="19"/>
      <c r="NNJ456" s="19"/>
      <c r="NNK456" s="19"/>
      <c r="NNL456" s="19"/>
      <c r="NNM456" s="19"/>
      <c r="NNN456" s="19"/>
      <c r="NNO456" s="19"/>
      <c r="NNP456" s="19"/>
      <c r="NNQ456" s="19"/>
      <c r="NNR456" s="19"/>
      <c r="NNS456" s="19"/>
      <c r="NNT456" s="19"/>
      <c r="NNU456" s="19"/>
      <c r="NNV456" s="19"/>
      <c r="NNW456" s="19"/>
      <c r="NNX456" s="19"/>
      <c r="NNY456" s="19"/>
      <c r="NNZ456" s="19"/>
      <c r="NOA456" s="19"/>
      <c r="NOB456" s="19"/>
      <c r="NOC456" s="19"/>
      <c r="NOD456" s="19"/>
      <c r="NOE456" s="19"/>
      <c r="NOF456" s="19"/>
      <c r="NOG456" s="19"/>
      <c r="NOH456" s="19"/>
      <c r="NOI456" s="19"/>
      <c r="NOJ456" s="19"/>
      <c r="NOK456" s="19"/>
      <c r="NOL456" s="19"/>
      <c r="NOM456" s="19"/>
      <c r="NON456" s="19"/>
      <c r="NOO456" s="19"/>
      <c r="NOP456" s="19"/>
      <c r="NOQ456" s="19"/>
      <c r="NOR456" s="19"/>
      <c r="NOS456" s="19"/>
      <c r="NOT456" s="19"/>
      <c r="NOU456" s="19"/>
      <c r="NOV456" s="19"/>
      <c r="NOW456" s="19"/>
      <c r="NOX456" s="19"/>
      <c r="NOY456" s="19"/>
      <c r="NOZ456" s="19"/>
      <c r="NPA456" s="19"/>
      <c r="NPB456" s="19"/>
      <c r="NPC456" s="19"/>
      <c r="NPD456" s="19"/>
      <c r="NPE456" s="19"/>
      <c r="NPF456" s="19"/>
      <c r="NPG456" s="19"/>
      <c r="NPH456" s="19"/>
      <c r="NPI456" s="19"/>
      <c r="NPJ456" s="19"/>
      <c r="NPK456" s="19"/>
      <c r="NPL456" s="19"/>
      <c r="NPM456" s="19"/>
      <c r="NPN456" s="19"/>
      <c r="NPO456" s="19"/>
      <c r="NPP456" s="19"/>
      <c r="NPQ456" s="19"/>
      <c r="NPR456" s="19"/>
      <c r="NPS456" s="19"/>
      <c r="NPT456" s="19"/>
      <c r="NPU456" s="19"/>
      <c r="NPV456" s="19"/>
      <c r="NPW456" s="19"/>
      <c r="NPX456" s="19"/>
      <c r="NPY456" s="19"/>
      <c r="NPZ456" s="19"/>
      <c r="NQA456" s="19"/>
      <c r="NQB456" s="19"/>
      <c r="NQC456" s="19"/>
      <c r="NQD456" s="19"/>
      <c r="NQE456" s="19"/>
      <c r="NQF456" s="19"/>
      <c r="NQG456" s="19"/>
      <c r="NQH456" s="19"/>
      <c r="NQI456" s="19"/>
      <c r="NQJ456" s="19"/>
      <c r="NQK456" s="19"/>
      <c r="NQL456" s="19"/>
      <c r="NQM456" s="19"/>
      <c r="NQN456" s="19"/>
      <c r="NQO456" s="19"/>
      <c r="NQP456" s="19"/>
      <c r="NQQ456" s="19"/>
      <c r="NQR456" s="19"/>
      <c r="NQS456" s="19"/>
      <c r="NQT456" s="19"/>
      <c r="NQU456" s="19"/>
      <c r="NQV456" s="19"/>
      <c r="NQW456" s="19"/>
      <c r="NQX456" s="19"/>
      <c r="NQY456" s="19"/>
      <c r="NQZ456" s="19"/>
      <c r="NRA456" s="19"/>
      <c r="NRB456" s="19"/>
      <c r="NRC456" s="19"/>
      <c r="NRD456" s="19"/>
      <c r="NRE456" s="19"/>
      <c r="NRF456" s="19"/>
      <c r="NRG456" s="19"/>
      <c r="NRH456" s="19"/>
      <c r="NRI456" s="19"/>
      <c r="NRJ456" s="19"/>
      <c r="NRK456" s="19"/>
      <c r="NRL456" s="19"/>
      <c r="NRM456" s="19"/>
      <c r="NRN456" s="19"/>
      <c r="NRO456" s="19"/>
      <c r="NRP456" s="19"/>
      <c r="NRQ456" s="19"/>
      <c r="NRR456" s="19"/>
      <c r="NRS456" s="19"/>
      <c r="NRT456" s="19"/>
      <c r="NRU456" s="19"/>
      <c r="NRV456" s="19"/>
      <c r="NRW456" s="19"/>
      <c r="NRX456" s="19"/>
      <c r="NRY456" s="19"/>
      <c r="NRZ456" s="19"/>
      <c r="NSA456" s="19"/>
      <c r="NSB456" s="19"/>
      <c r="NSC456" s="19"/>
      <c r="NSD456" s="19"/>
      <c r="NSE456" s="19"/>
      <c r="NSF456" s="19"/>
      <c r="NSG456" s="19"/>
      <c r="NSH456" s="19"/>
      <c r="NSI456" s="19"/>
      <c r="NSJ456" s="19"/>
      <c r="NSK456" s="19"/>
      <c r="NSL456" s="19"/>
      <c r="NSM456" s="19"/>
      <c r="NSN456" s="19"/>
      <c r="NSO456" s="19"/>
      <c r="NSP456" s="19"/>
      <c r="NSQ456" s="19"/>
      <c r="NSR456" s="19"/>
      <c r="NSS456" s="19"/>
      <c r="NST456" s="19"/>
      <c r="NSU456" s="19"/>
      <c r="NSV456" s="19"/>
      <c r="NSW456" s="19"/>
      <c r="NSX456" s="19"/>
      <c r="NSY456" s="19"/>
      <c r="NSZ456" s="19"/>
      <c r="NTA456" s="19"/>
      <c r="NTB456" s="19"/>
      <c r="NTC456" s="19"/>
      <c r="NTD456" s="19"/>
      <c r="NTE456" s="19"/>
      <c r="NTF456" s="19"/>
      <c r="NTG456" s="19"/>
      <c r="NTH456" s="19"/>
      <c r="NTI456" s="19"/>
      <c r="NTJ456" s="19"/>
      <c r="NTK456" s="19"/>
      <c r="NTL456" s="19"/>
      <c r="NTM456" s="19"/>
      <c r="NTN456" s="19"/>
      <c r="NTO456" s="19"/>
      <c r="NTP456" s="19"/>
      <c r="NTQ456" s="19"/>
      <c r="NTR456" s="19"/>
      <c r="NTS456" s="19"/>
      <c r="NTT456" s="19"/>
      <c r="NTU456" s="19"/>
      <c r="NTV456" s="19"/>
      <c r="NTW456" s="19"/>
      <c r="NTX456" s="19"/>
      <c r="NTY456" s="19"/>
      <c r="NTZ456" s="19"/>
      <c r="NUA456" s="19"/>
      <c r="NUB456" s="19"/>
      <c r="NUC456" s="19"/>
      <c r="NUD456" s="19"/>
      <c r="NUE456" s="19"/>
      <c r="NUF456" s="19"/>
      <c r="NUG456" s="19"/>
      <c r="NUH456" s="19"/>
      <c r="NUI456" s="19"/>
      <c r="NUJ456" s="19"/>
      <c r="NUK456" s="19"/>
      <c r="NUL456" s="19"/>
      <c r="NUM456" s="19"/>
      <c r="NUN456" s="19"/>
      <c r="NUO456" s="19"/>
      <c r="NUP456" s="19"/>
      <c r="NUQ456" s="19"/>
      <c r="NUR456" s="19"/>
      <c r="NUS456" s="19"/>
      <c r="NUT456" s="19"/>
      <c r="NUU456" s="19"/>
      <c r="NUV456" s="19"/>
      <c r="NUW456" s="19"/>
      <c r="NUX456" s="19"/>
      <c r="NUY456" s="19"/>
      <c r="NUZ456" s="19"/>
      <c r="NVA456" s="19"/>
      <c r="NVB456" s="19"/>
      <c r="NVC456" s="19"/>
      <c r="NVD456" s="19"/>
      <c r="NVE456" s="19"/>
      <c r="NVF456" s="19"/>
      <c r="NVG456" s="19"/>
      <c r="NVH456" s="19"/>
      <c r="NVI456" s="19"/>
      <c r="NVJ456" s="19"/>
      <c r="NVK456" s="19"/>
      <c r="NVL456" s="19"/>
      <c r="NVM456" s="19"/>
      <c r="NVN456" s="19"/>
      <c r="NVO456" s="19"/>
      <c r="NVP456" s="19"/>
      <c r="NVQ456" s="19"/>
      <c r="NVR456" s="19"/>
      <c r="NVS456" s="19"/>
      <c r="NVT456" s="19"/>
      <c r="NVU456" s="19"/>
      <c r="NVV456" s="19"/>
      <c r="NVW456" s="19"/>
      <c r="NVX456" s="19"/>
      <c r="NVY456" s="19"/>
      <c r="NVZ456" s="19"/>
      <c r="NWA456" s="19"/>
      <c r="NWB456" s="19"/>
      <c r="NWC456" s="19"/>
      <c r="NWD456" s="19"/>
      <c r="NWE456" s="19"/>
      <c r="NWF456" s="19"/>
      <c r="NWG456" s="19"/>
      <c r="NWH456" s="19"/>
      <c r="NWI456" s="19"/>
      <c r="NWJ456" s="19"/>
      <c r="NWK456" s="19"/>
      <c r="NWL456" s="19"/>
      <c r="NWM456" s="19"/>
      <c r="NWN456" s="19"/>
      <c r="NWO456" s="19"/>
      <c r="NWP456" s="19"/>
      <c r="NWQ456" s="19"/>
      <c r="NWR456" s="19"/>
      <c r="NWS456" s="19"/>
      <c r="NWT456" s="19"/>
      <c r="NWU456" s="19"/>
      <c r="NWV456" s="19"/>
      <c r="NWW456" s="19"/>
      <c r="NWX456" s="19"/>
      <c r="NWY456" s="19"/>
      <c r="NWZ456" s="19"/>
      <c r="NXA456" s="19"/>
      <c r="NXB456" s="19"/>
      <c r="NXC456" s="19"/>
      <c r="NXD456" s="19"/>
      <c r="NXE456" s="19"/>
      <c r="NXF456" s="19"/>
      <c r="NXG456" s="19"/>
      <c r="NXH456" s="19"/>
      <c r="NXI456" s="19"/>
      <c r="NXJ456" s="19"/>
      <c r="NXK456" s="19"/>
      <c r="NXL456" s="19"/>
      <c r="NXM456" s="19"/>
      <c r="NXN456" s="19"/>
      <c r="NXO456" s="19"/>
      <c r="NXP456" s="19"/>
      <c r="NXQ456" s="19"/>
      <c r="NXR456" s="19"/>
      <c r="NXS456" s="19"/>
      <c r="NXT456" s="19"/>
      <c r="NXU456" s="19"/>
      <c r="NXV456" s="19"/>
      <c r="NXW456" s="19"/>
      <c r="NXX456" s="19"/>
      <c r="NXY456" s="19"/>
      <c r="NXZ456" s="19"/>
      <c r="NYA456" s="19"/>
      <c r="NYB456" s="19"/>
      <c r="NYC456" s="19"/>
      <c r="NYD456" s="19"/>
      <c r="NYE456" s="19"/>
      <c r="NYF456" s="19"/>
      <c r="NYG456" s="19"/>
      <c r="NYH456" s="19"/>
      <c r="NYI456" s="19"/>
      <c r="NYJ456" s="19"/>
      <c r="NYK456" s="19"/>
      <c r="NYL456" s="19"/>
      <c r="NYM456" s="19"/>
      <c r="NYN456" s="19"/>
      <c r="NYO456" s="19"/>
      <c r="NYP456" s="19"/>
      <c r="NYQ456" s="19"/>
      <c r="NYR456" s="19"/>
      <c r="NYS456" s="19"/>
      <c r="NYT456" s="19"/>
      <c r="NYU456" s="19"/>
      <c r="NYV456" s="19"/>
      <c r="NYW456" s="19"/>
      <c r="NYX456" s="19"/>
      <c r="NYY456" s="19"/>
      <c r="NYZ456" s="19"/>
      <c r="NZA456" s="19"/>
      <c r="NZB456" s="19"/>
      <c r="NZC456" s="19"/>
      <c r="NZD456" s="19"/>
      <c r="NZE456" s="19"/>
      <c r="NZF456" s="19"/>
      <c r="NZG456" s="19"/>
      <c r="NZH456" s="19"/>
      <c r="NZI456" s="19"/>
      <c r="NZJ456" s="19"/>
      <c r="NZK456" s="19"/>
      <c r="NZL456" s="19"/>
      <c r="NZM456" s="19"/>
      <c r="NZN456" s="19"/>
      <c r="NZO456" s="19"/>
      <c r="NZP456" s="19"/>
      <c r="NZQ456" s="19"/>
      <c r="NZR456" s="19"/>
      <c r="NZS456" s="19"/>
      <c r="NZT456" s="19"/>
      <c r="NZU456" s="19"/>
      <c r="NZV456" s="19"/>
      <c r="NZW456" s="19"/>
      <c r="NZX456" s="19"/>
      <c r="NZY456" s="19"/>
      <c r="NZZ456" s="19"/>
      <c r="OAA456" s="19"/>
      <c r="OAB456" s="19"/>
      <c r="OAC456" s="19"/>
      <c r="OAD456" s="19"/>
      <c r="OAE456" s="19"/>
      <c r="OAF456" s="19"/>
      <c r="OAG456" s="19"/>
      <c r="OAH456" s="19"/>
      <c r="OAI456" s="19"/>
      <c r="OAJ456" s="19"/>
      <c r="OAK456" s="19"/>
      <c r="OAL456" s="19"/>
      <c r="OAM456" s="19"/>
      <c r="OAN456" s="19"/>
      <c r="OAO456" s="19"/>
      <c r="OAP456" s="19"/>
      <c r="OAQ456" s="19"/>
      <c r="OAR456" s="19"/>
      <c r="OAS456" s="19"/>
      <c r="OAT456" s="19"/>
      <c r="OAU456" s="19"/>
      <c r="OAV456" s="19"/>
      <c r="OAW456" s="19"/>
      <c r="OAX456" s="19"/>
      <c r="OAY456" s="19"/>
      <c r="OAZ456" s="19"/>
      <c r="OBA456" s="19"/>
      <c r="OBB456" s="19"/>
      <c r="OBC456" s="19"/>
      <c r="OBD456" s="19"/>
      <c r="OBE456" s="19"/>
      <c r="OBF456" s="19"/>
      <c r="OBG456" s="19"/>
      <c r="OBH456" s="19"/>
      <c r="OBI456" s="19"/>
      <c r="OBJ456" s="19"/>
      <c r="OBK456" s="19"/>
      <c r="OBL456" s="19"/>
      <c r="OBM456" s="19"/>
      <c r="OBN456" s="19"/>
      <c r="OBO456" s="19"/>
      <c r="OBP456" s="19"/>
      <c r="OBQ456" s="19"/>
      <c r="OBR456" s="19"/>
      <c r="OBS456" s="19"/>
      <c r="OBT456" s="19"/>
      <c r="OBU456" s="19"/>
      <c r="OBV456" s="19"/>
      <c r="OBW456" s="19"/>
      <c r="OBX456" s="19"/>
      <c r="OBY456" s="19"/>
      <c r="OBZ456" s="19"/>
      <c r="OCA456" s="19"/>
      <c r="OCB456" s="19"/>
      <c r="OCC456" s="19"/>
      <c r="OCD456" s="19"/>
      <c r="OCE456" s="19"/>
      <c r="OCF456" s="19"/>
      <c r="OCG456" s="19"/>
      <c r="OCH456" s="19"/>
      <c r="OCI456" s="19"/>
      <c r="OCJ456" s="19"/>
      <c r="OCK456" s="19"/>
      <c r="OCL456" s="19"/>
      <c r="OCM456" s="19"/>
      <c r="OCN456" s="19"/>
      <c r="OCO456" s="19"/>
      <c r="OCP456" s="19"/>
      <c r="OCQ456" s="19"/>
      <c r="OCR456" s="19"/>
      <c r="OCS456" s="19"/>
      <c r="OCT456" s="19"/>
      <c r="OCU456" s="19"/>
      <c r="OCV456" s="19"/>
      <c r="OCW456" s="19"/>
      <c r="OCX456" s="19"/>
      <c r="OCY456" s="19"/>
      <c r="OCZ456" s="19"/>
      <c r="ODA456" s="19"/>
      <c r="ODB456" s="19"/>
      <c r="ODC456" s="19"/>
      <c r="ODD456" s="19"/>
      <c r="ODE456" s="19"/>
      <c r="ODF456" s="19"/>
      <c r="ODG456" s="19"/>
      <c r="ODH456" s="19"/>
      <c r="ODI456" s="19"/>
      <c r="ODJ456" s="19"/>
      <c r="ODK456" s="19"/>
      <c r="ODL456" s="19"/>
      <c r="ODM456" s="19"/>
      <c r="ODN456" s="19"/>
      <c r="ODO456" s="19"/>
      <c r="ODP456" s="19"/>
      <c r="ODQ456" s="19"/>
      <c r="ODR456" s="19"/>
      <c r="ODS456" s="19"/>
      <c r="ODT456" s="19"/>
      <c r="ODU456" s="19"/>
      <c r="ODV456" s="19"/>
      <c r="ODW456" s="19"/>
      <c r="ODX456" s="19"/>
      <c r="ODY456" s="19"/>
      <c r="ODZ456" s="19"/>
      <c r="OEA456" s="19"/>
      <c r="OEB456" s="19"/>
      <c r="OEC456" s="19"/>
      <c r="OED456" s="19"/>
      <c r="OEE456" s="19"/>
      <c r="OEF456" s="19"/>
      <c r="OEG456" s="19"/>
      <c r="OEH456" s="19"/>
      <c r="OEI456" s="19"/>
      <c r="OEJ456" s="19"/>
      <c r="OEK456" s="19"/>
      <c r="OEL456" s="19"/>
      <c r="OEM456" s="19"/>
      <c r="OEN456" s="19"/>
      <c r="OEO456" s="19"/>
      <c r="OEP456" s="19"/>
      <c r="OEQ456" s="19"/>
      <c r="OER456" s="19"/>
      <c r="OES456" s="19"/>
      <c r="OET456" s="19"/>
      <c r="OEU456" s="19"/>
      <c r="OEV456" s="19"/>
      <c r="OEW456" s="19"/>
      <c r="OEX456" s="19"/>
      <c r="OEY456" s="19"/>
      <c r="OEZ456" s="19"/>
      <c r="OFA456" s="19"/>
      <c r="OFB456" s="19"/>
      <c r="OFC456" s="19"/>
      <c r="OFD456" s="19"/>
      <c r="OFE456" s="19"/>
      <c r="OFF456" s="19"/>
      <c r="OFG456" s="19"/>
      <c r="OFH456" s="19"/>
      <c r="OFI456" s="19"/>
      <c r="OFJ456" s="19"/>
      <c r="OFK456" s="19"/>
      <c r="OFL456" s="19"/>
      <c r="OFM456" s="19"/>
      <c r="OFN456" s="19"/>
      <c r="OFO456" s="19"/>
      <c r="OFP456" s="19"/>
      <c r="OFQ456" s="19"/>
      <c r="OFR456" s="19"/>
      <c r="OFS456" s="19"/>
      <c r="OFT456" s="19"/>
      <c r="OFU456" s="19"/>
      <c r="OFV456" s="19"/>
      <c r="OFW456" s="19"/>
      <c r="OFX456" s="19"/>
      <c r="OFY456" s="19"/>
      <c r="OFZ456" s="19"/>
      <c r="OGA456" s="19"/>
      <c r="OGB456" s="19"/>
      <c r="OGC456" s="19"/>
      <c r="OGD456" s="19"/>
      <c r="OGE456" s="19"/>
      <c r="OGF456" s="19"/>
      <c r="OGG456" s="19"/>
      <c r="OGH456" s="19"/>
      <c r="OGI456" s="19"/>
      <c r="OGJ456" s="19"/>
      <c r="OGK456" s="19"/>
      <c r="OGL456" s="19"/>
      <c r="OGM456" s="19"/>
      <c r="OGN456" s="19"/>
      <c r="OGO456" s="19"/>
      <c r="OGP456" s="19"/>
      <c r="OGQ456" s="19"/>
      <c r="OGR456" s="19"/>
      <c r="OGS456" s="19"/>
      <c r="OGT456" s="19"/>
      <c r="OGU456" s="19"/>
      <c r="OGV456" s="19"/>
      <c r="OGW456" s="19"/>
      <c r="OGX456" s="19"/>
      <c r="OGY456" s="19"/>
      <c r="OGZ456" s="19"/>
      <c r="OHA456" s="19"/>
      <c r="OHB456" s="19"/>
      <c r="OHC456" s="19"/>
      <c r="OHD456" s="19"/>
      <c r="OHE456" s="19"/>
      <c r="OHF456" s="19"/>
      <c r="OHG456" s="19"/>
      <c r="OHH456" s="19"/>
      <c r="OHI456" s="19"/>
      <c r="OHJ456" s="19"/>
      <c r="OHK456" s="19"/>
      <c r="OHL456" s="19"/>
      <c r="OHM456" s="19"/>
      <c r="OHN456" s="19"/>
      <c r="OHO456" s="19"/>
      <c r="OHP456" s="19"/>
      <c r="OHQ456" s="19"/>
      <c r="OHR456" s="19"/>
      <c r="OHS456" s="19"/>
      <c r="OHT456" s="19"/>
      <c r="OHU456" s="19"/>
      <c r="OHV456" s="19"/>
      <c r="OHW456" s="19"/>
      <c r="OHX456" s="19"/>
      <c r="OHY456" s="19"/>
      <c r="OHZ456" s="19"/>
      <c r="OIA456" s="19"/>
      <c r="OIB456" s="19"/>
      <c r="OIC456" s="19"/>
      <c r="OID456" s="19"/>
      <c r="OIE456" s="19"/>
      <c r="OIF456" s="19"/>
      <c r="OIG456" s="19"/>
      <c r="OIH456" s="19"/>
      <c r="OII456" s="19"/>
      <c r="OIJ456" s="19"/>
      <c r="OIK456" s="19"/>
      <c r="OIL456" s="19"/>
      <c r="OIM456" s="19"/>
      <c r="OIN456" s="19"/>
      <c r="OIO456" s="19"/>
      <c r="OIP456" s="19"/>
      <c r="OIQ456" s="19"/>
      <c r="OIR456" s="19"/>
      <c r="OIS456" s="19"/>
      <c r="OIT456" s="19"/>
      <c r="OIU456" s="19"/>
      <c r="OIV456" s="19"/>
      <c r="OIW456" s="19"/>
      <c r="OIX456" s="19"/>
      <c r="OIY456" s="19"/>
      <c r="OIZ456" s="19"/>
      <c r="OJA456" s="19"/>
      <c r="OJB456" s="19"/>
      <c r="OJC456" s="19"/>
      <c r="OJD456" s="19"/>
      <c r="OJE456" s="19"/>
      <c r="OJF456" s="19"/>
      <c r="OJG456" s="19"/>
      <c r="OJH456" s="19"/>
      <c r="OJI456" s="19"/>
      <c r="OJJ456" s="19"/>
      <c r="OJK456" s="19"/>
      <c r="OJL456" s="19"/>
      <c r="OJM456" s="19"/>
      <c r="OJN456" s="19"/>
      <c r="OJO456" s="19"/>
      <c r="OJP456" s="19"/>
      <c r="OJQ456" s="19"/>
      <c r="OJR456" s="19"/>
      <c r="OJS456" s="19"/>
      <c r="OJT456" s="19"/>
      <c r="OJU456" s="19"/>
      <c r="OJV456" s="19"/>
      <c r="OJW456" s="19"/>
      <c r="OJX456" s="19"/>
      <c r="OJY456" s="19"/>
      <c r="OJZ456" s="19"/>
      <c r="OKA456" s="19"/>
      <c r="OKB456" s="19"/>
      <c r="OKC456" s="19"/>
      <c r="OKD456" s="19"/>
      <c r="OKE456" s="19"/>
      <c r="OKF456" s="19"/>
      <c r="OKG456" s="19"/>
      <c r="OKH456" s="19"/>
      <c r="OKI456" s="19"/>
      <c r="OKJ456" s="19"/>
      <c r="OKK456" s="19"/>
      <c r="OKL456" s="19"/>
      <c r="OKM456" s="19"/>
      <c r="OKN456" s="19"/>
      <c r="OKO456" s="19"/>
      <c r="OKP456" s="19"/>
      <c r="OKQ456" s="19"/>
      <c r="OKR456" s="19"/>
      <c r="OKS456" s="19"/>
      <c r="OKT456" s="19"/>
      <c r="OKU456" s="19"/>
      <c r="OKV456" s="19"/>
      <c r="OKW456" s="19"/>
      <c r="OKX456" s="19"/>
      <c r="OKY456" s="19"/>
      <c r="OKZ456" s="19"/>
      <c r="OLA456" s="19"/>
      <c r="OLB456" s="19"/>
      <c r="OLC456" s="19"/>
      <c r="OLD456" s="19"/>
      <c r="OLE456" s="19"/>
      <c r="OLF456" s="19"/>
      <c r="OLG456" s="19"/>
      <c r="OLH456" s="19"/>
      <c r="OLI456" s="19"/>
      <c r="OLJ456" s="19"/>
      <c r="OLK456" s="19"/>
      <c r="OLL456" s="19"/>
      <c r="OLM456" s="19"/>
      <c r="OLN456" s="19"/>
      <c r="OLO456" s="19"/>
      <c r="OLP456" s="19"/>
      <c r="OLQ456" s="19"/>
      <c r="OLR456" s="19"/>
      <c r="OLS456" s="19"/>
      <c r="OLT456" s="19"/>
      <c r="OLU456" s="19"/>
      <c r="OLV456" s="19"/>
      <c r="OLW456" s="19"/>
      <c r="OLX456" s="19"/>
      <c r="OLY456" s="19"/>
      <c r="OLZ456" s="19"/>
      <c r="OMA456" s="19"/>
      <c r="OMB456" s="19"/>
      <c r="OMC456" s="19"/>
      <c r="OMD456" s="19"/>
      <c r="OME456" s="19"/>
      <c r="OMF456" s="19"/>
      <c r="OMG456" s="19"/>
      <c r="OMH456" s="19"/>
      <c r="OMI456" s="19"/>
      <c r="OMJ456" s="19"/>
      <c r="OMK456" s="19"/>
      <c r="OML456" s="19"/>
      <c r="OMM456" s="19"/>
      <c r="OMN456" s="19"/>
      <c r="OMO456" s="19"/>
      <c r="OMP456" s="19"/>
      <c r="OMQ456" s="19"/>
      <c r="OMR456" s="19"/>
      <c r="OMS456" s="19"/>
      <c r="OMT456" s="19"/>
      <c r="OMU456" s="19"/>
      <c r="OMV456" s="19"/>
      <c r="OMW456" s="19"/>
      <c r="OMX456" s="19"/>
      <c r="OMY456" s="19"/>
      <c r="OMZ456" s="19"/>
      <c r="ONA456" s="19"/>
      <c r="ONB456" s="19"/>
      <c r="ONC456" s="19"/>
      <c r="OND456" s="19"/>
      <c r="ONE456" s="19"/>
      <c r="ONF456" s="19"/>
      <c r="ONG456" s="19"/>
      <c r="ONH456" s="19"/>
      <c r="ONI456" s="19"/>
      <c r="ONJ456" s="19"/>
      <c r="ONK456" s="19"/>
      <c r="ONL456" s="19"/>
      <c r="ONM456" s="19"/>
      <c r="ONN456" s="19"/>
      <c r="ONO456" s="19"/>
      <c r="ONP456" s="19"/>
      <c r="ONQ456" s="19"/>
      <c r="ONR456" s="19"/>
      <c r="ONS456" s="19"/>
      <c r="ONT456" s="19"/>
      <c r="ONU456" s="19"/>
      <c r="ONV456" s="19"/>
      <c r="ONW456" s="19"/>
      <c r="ONX456" s="19"/>
      <c r="ONY456" s="19"/>
      <c r="ONZ456" s="19"/>
      <c r="OOA456" s="19"/>
      <c r="OOB456" s="19"/>
      <c r="OOC456" s="19"/>
      <c r="OOD456" s="19"/>
      <c r="OOE456" s="19"/>
      <c r="OOF456" s="19"/>
      <c r="OOG456" s="19"/>
      <c r="OOH456" s="19"/>
      <c r="OOI456" s="19"/>
      <c r="OOJ456" s="19"/>
      <c r="OOK456" s="19"/>
      <c r="OOL456" s="19"/>
      <c r="OOM456" s="19"/>
      <c r="OON456" s="19"/>
      <c r="OOO456" s="19"/>
      <c r="OOP456" s="19"/>
      <c r="OOQ456" s="19"/>
      <c r="OOR456" s="19"/>
      <c r="OOS456" s="19"/>
      <c r="OOT456" s="19"/>
      <c r="OOU456" s="19"/>
      <c r="OOV456" s="19"/>
      <c r="OOW456" s="19"/>
      <c r="OOX456" s="19"/>
      <c r="OOY456" s="19"/>
      <c r="OOZ456" s="19"/>
      <c r="OPA456" s="19"/>
      <c r="OPB456" s="19"/>
      <c r="OPC456" s="19"/>
      <c r="OPD456" s="19"/>
      <c r="OPE456" s="19"/>
      <c r="OPF456" s="19"/>
      <c r="OPG456" s="19"/>
      <c r="OPH456" s="19"/>
      <c r="OPI456" s="19"/>
      <c r="OPJ456" s="19"/>
      <c r="OPK456" s="19"/>
      <c r="OPL456" s="19"/>
      <c r="OPM456" s="19"/>
      <c r="OPN456" s="19"/>
      <c r="OPO456" s="19"/>
      <c r="OPP456" s="19"/>
      <c r="OPQ456" s="19"/>
      <c r="OPR456" s="19"/>
      <c r="OPS456" s="19"/>
      <c r="OPT456" s="19"/>
      <c r="OPU456" s="19"/>
      <c r="OPV456" s="19"/>
      <c r="OPW456" s="19"/>
      <c r="OPX456" s="19"/>
      <c r="OPY456" s="19"/>
      <c r="OPZ456" s="19"/>
      <c r="OQA456" s="19"/>
      <c r="OQB456" s="19"/>
      <c r="OQC456" s="19"/>
      <c r="OQD456" s="19"/>
      <c r="OQE456" s="19"/>
      <c r="OQF456" s="19"/>
      <c r="OQG456" s="19"/>
      <c r="OQH456" s="19"/>
      <c r="OQI456" s="19"/>
      <c r="OQJ456" s="19"/>
      <c r="OQK456" s="19"/>
      <c r="OQL456" s="19"/>
      <c r="OQM456" s="19"/>
      <c r="OQN456" s="19"/>
      <c r="OQO456" s="19"/>
      <c r="OQP456" s="19"/>
      <c r="OQQ456" s="19"/>
      <c r="OQR456" s="19"/>
      <c r="OQS456" s="19"/>
      <c r="OQT456" s="19"/>
      <c r="OQU456" s="19"/>
      <c r="OQV456" s="19"/>
      <c r="OQW456" s="19"/>
      <c r="OQX456" s="19"/>
      <c r="OQY456" s="19"/>
      <c r="OQZ456" s="19"/>
      <c r="ORA456" s="19"/>
      <c r="ORB456" s="19"/>
      <c r="ORC456" s="19"/>
      <c r="ORD456" s="19"/>
      <c r="ORE456" s="19"/>
      <c r="ORF456" s="19"/>
      <c r="ORG456" s="19"/>
      <c r="ORH456" s="19"/>
      <c r="ORI456" s="19"/>
      <c r="ORJ456" s="19"/>
      <c r="ORK456" s="19"/>
      <c r="ORL456" s="19"/>
      <c r="ORM456" s="19"/>
      <c r="ORN456" s="19"/>
      <c r="ORO456" s="19"/>
      <c r="ORP456" s="19"/>
      <c r="ORQ456" s="19"/>
      <c r="ORR456" s="19"/>
      <c r="ORS456" s="19"/>
      <c r="ORT456" s="19"/>
      <c r="ORU456" s="19"/>
      <c r="ORV456" s="19"/>
      <c r="ORW456" s="19"/>
      <c r="ORX456" s="19"/>
      <c r="ORY456" s="19"/>
      <c r="ORZ456" s="19"/>
      <c r="OSA456" s="19"/>
      <c r="OSB456" s="19"/>
      <c r="OSC456" s="19"/>
      <c r="OSD456" s="19"/>
      <c r="OSE456" s="19"/>
      <c r="OSF456" s="19"/>
      <c r="OSG456" s="19"/>
      <c r="OSH456" s="19"/>
      <c r="OSI456" s="19"/>
      <c r="OSJ456" s="19"/>
      <c r="OSK456" s="19"/>
      <c r="OSL456" s="19"/>
      <c r="OSM456" s="19"/>
      <c r="OSN456" s="19"/>
      <c r="OSO456" s="19"/>
      <c r="OSP456" s="19"/>
      <c r="OSQ456" s="19"/>
      <c r="OSR456" s="19"/>
      <c r="OSS456" s="19"/>
      <c r="OST456" s="19"/>
      <c r="OSU456" s="19"/>
      <c r="OSV456" s="19"/>
      <c r="OSW456" s="19"/>
      <c r="OSX456" s="19"/>
      <c r="OSY456" s="19"/>
      <c r="OSZ456" s="19"/>
      <c r="OTA456" s="19"/>
      <c r="OTB456" s="19"/>
      <c r="OTC456" s="19"/>
      <c r="OTD456" s="19"/>
      <c r="OTE456" s="19"/>
      <c r="OTF456" s="19"/>
      <c r="OTG456" s="19"/>
      <c r="OTH456" s="19"/>
      <c r="OTI456" s="19"/>
      <c r="OTJ456" s="19"/>
      <c r="OTK456" s="19"/>
      <c r="OTL456" s="19"/>
      <c r="OTM456" s="19"/>
      <c r="OTN456" s="19"/>
      <c r="OTO456" s="19"/>
      <c r="OTP456" s="19"/>
      <c r="OTQ456" s="19"/>
      <c r="OTR456" s="19"/>
      <c r="OTS456" s="19"/>
      <c r="OTT456" s="19"/>
      <c r="OTU456" s="19"/>
      <c r="OTV456" s="19"/>
      <c r="OTW456" s="19"/>
      <c r="OTX456" s="19"/>
      <c r="OTY456" s="19"/>
      <c r="OTZ456" s="19"/>
      <c r="OUA456" s="19"/>
      <c r="OUB456" s="19"/>
      <c r="OUC456" s="19"/>
      <c r="OUD456" s="19"/>
      <c r="OUE456" s="19"/>
      <c r="OUF456" s="19"/>
      <c r="OUG456" s="19"/>
      <c r="OUH456" s="19"/>
      <c r="OUI456" s="19"/>
      <c r="OUJ456" s="19"/>
      <c r="OUK456" s="19"/>
      <c r="OUL456" s="19"/>
      <c r="OUM456" s="19"/>
      <c r="OUN456" s="19"/>
      <c r="OUO456" s="19"/>
      <c r="OUP456" s="19"/>
      <c r="OUQ456" s="19"/>
      <c r="OUR456" s="19"/>
      <c r="OUS456" s="19"/>
      <c r="OUT456" s="19"/>
      <c r="OUU456" s="19"/>
      <c r="OUV456" s="19"/>
      <c r="OUW456" s="19"/>
      <c r="OUX456" s="19"/>
      <c r="OUY456" s="19"/>
      <c r="OUZ456" s="19"/>
      <c r="OVA456" s="19"/>
      <c r="OVB456" s="19"/>
      <c r="OVC456" s="19"/>
      <c r="OVD456" s="19"/>
      <c r="OVE456" s="19"/>
      <c r="OVF456" s="19"/>
      <c r="OVG456" s="19"/>
      <c r="OVH456" s="19"/>
      <c r="OVI456" s="19"/>
      <c r="OVJ456" s="19"/>
      <c r="OVK456" s="19"/>
      <c r="OVL456" s="19"/>
      <c r="OVM456" s="19"/>
      <c r="OVN456" s="19"/>
      <c r="OVO456" s="19"/>
      <c r="OVP456" s="19"/>
      <c r="OVQ456" s="19"/>
      <c r="OVR456" s="19"/>
      <c r="OVS456" s="19"/>
      <c r="OVT456" s="19"/>
      <c r="OVU456" s="19"/>
      <c r="OVV456" s="19"/>
      <c r="OVW456" s="19"/>
      <c r="OVX456" s="19"/>
      <c r="OVY456" s="19"/>
      <c r="OVZ456" s="19"/>
      <c r="OWA456" s="19"/>
      <c r="OWB456" s="19"/>
      <c r="OWC456" s="19"/>
      <c r="OWD456" s="19"/>
      <c r="OWE456" s="19"/>
      <c r="OWF456" s="19"/>
      <c r="OWG456" s="19"/>
      <c r="OWH456" s="19"/>
      <c r="OWI456" s="19"/>
      <c r="OWJ456" s="19"/>
      <c r="OWK456" s="19"/>
      <c r="OWL456" s="19"/>
      <c r="OWM456" s="19"/>
      <c r="OWN456" s="19"/>
      <c r="OWO456" s="19"/>
      <c r="OWP456" s="19"/>
      <c r="OWQ456" s="19"/>
      <c r="OWR456" s="19"/>
      <c r="OWS456" s="19"/>
      <c r="OWT456" s="19"/>
      <c r="OWU456" s="19"/>
      <c r="OWV456" s="19"/>
      <c r="OWW456" s="19"/>
      <c r="OWX456" s="19"/>
      <c r="OWY456" s="19"/>
      <c r="OWZ456" s="19"/>
      <c r="OXA456" s="19"/>
      <c r="OXB456" s="19"/>
      <c r="OXC456" s="19"/>
      <c r="OXD456" s="19"/>
      <c r="OXE456" s="19"/>
      <c r="OXF456" s="19"/>
      <c r="OXG456" s="19"/>
      <c r="OXH456" s="19"/>
      <c r="OXI456" s="19"/>
      <c r="OXJ456" s="19"/>
      <c r="OXK456" s="19"/>
      <c r="OXL456" s="19"/>
      <c r="OXM456" s="19"/>
      <c r="OXN456" s="19"/>
      <c r="OXO456" s="19"/>
      <c r="OXP456" s="19"/>
      <c r="OXQ456" s="19"/>
      <c r="OXR456" s="19"/>
      <c r="OXS456" s="19"/>
      <c r="OXT456" s="19"/>
      <c r="OXU456" s="19"/>
      <c r="OXV456" s="19"/>
      <c r="OXW456" s="19"/>
      <c r="OXX456" s="19"/>
      <c r="OXY456" s="19"/>
      <c r="OXZ456" s="19"/>
      <c r="OYA456" s="19"/>
      <c r="OYB456" s="19"/>
      <c r="OYC456" s="19"/>
      <c r="OYD456" s="19"/>
      <c r="OYE456" s="19"/>
      <c r="OYF456" s="19"/>
      <c r="OYG456" s="19"/>
      <c r="OYH456" s="19"/>
      <c r="OYI456" s="19"/>
      <c r="OYJ456" s="19"/>
      <c r="OYK456" s="19"/>
      <c r="OYL456" s="19"/>
      <c r="OYM456" s="19"/>
      <c r="OYN456" s="19"/>
      <c r="OYO456" s="19"/>
      <c r="OYP456" s="19"/>
      <c r="OYQ456" s="19"/>
      <c r="OYR456" s="19"/>
      <c r="OYS456" s="19"/>
      <c r="OYT456" s="19"/>
      <c r="OYU456" s="19"/>
      <c r="OYV456" s="19"/>
      <c r="OYW456" s="19"/>
      <c r="OYX456" s="19"/>
      <c r="OYY456" s="19"/>
      <c r="OYZ456" s="19"/>
      <c r="OZA456" s="19"/>
      <c r="OZB456" s="19"/>
      <c r="OZC456" s="19"/>
      <c r="OZD456" s="19"/>
      <c r="OZE456" s="19"/>
      <c r="OZF456" s="19"/>
      <c r="OZG456" s="19"/>
      <c r="OZH456" s="19"/>
      <c r="OZI456" s="19"/>
      <c r="OZJ456" s="19"/>
      <c r="OZK456" s="19"/>
      <c r="OZL456" s="19"/>
      <c r="OZM456" s="19"/>
      <c r="OZN456" s="19"/>
      <c r="OZO456" s="19"/>
      <c r="OZP456" s="19"/>
      <c r="OZQ456" s="19"/>
      <c r="OZR456" s="19"/>
      <c r="OZS456" s="19"/>
      <c r="OZT456" s="19"/>
      <c r="OZU456" s="19"/>
      <c r="OZV456" s="19"/>
      <c r="OZW456" s="19"/>
      <c r="OZX456" s="19"/>
      <c r="OZY456" s="19"/>
      <c r="OZZ456" s="19"/>
      <c r="PAA456" s="19"/>
      <c r="PAB456" s="19"/>
      <c r="PAC456" s="19"/>
      <c r="PAD456" s="19"/>
      <c r="PAE456" s="19"/>
      <c r="PAF456" s="19"/>
      <c r="PAG456" s="19"/>
      <c r="PAH456" s="19"/>
      <c r="PAI456" s="19"/>
      <c r="PAJ456" s="19"/>
      <c r="PAK456" s="19"/>
      <c r="PAL456" s="19"/>
      <c r="PAM456" s="19"/>
      <c r="PAN456" s="19"/>
      <c r="PAO456" s="19"/>
      <c r="PAP456" s="19"/>
      <c r="PAQ456" s="19"/>
      <c r="PAR456" s="19"/>
      <c r="PAS456" s="19"/>
      <c r="PAT456" s="19"/>
      <c r="PAU456" s="19"/>
      <c r="PAV456" s="19"/>
      <c r="PAW456" s="19"/>
      <c r="PAX456" s="19"/>
      <c r="PAY456" s="19"/>
      <c r="PAZ456" s="19"/>
      <c r="PBA456" s="19"/>
      <c r="PBB456" s="19"/>
      <c r="PBC456" s="19"/>
      <c r="PBD456" s="19"/>
      <c r="PBE456" s="19"/>
      <c r="PBF456" s="19"/>
      <c r="PBG456" s="19"/>
      <c r="PBH456" s="19"/>
      <c r="PBI456" s="19"/>
      <c r="PBJ456" s="19"/>
      <c r="PBK456" s="19"/>
      <c r="PBL456" s="19"/>
      <c r="PBM456" s="19"/>
      <c r="PBN456" s="19"/>
      <c r="PBO456" s="19"/>
      <c r="PBP456" s="19"/>
      <c r="PBQ456" s="19"/>
      <c r="PBR456" s="19"/>
      <c r="PBS456" s="19"/>
      <c r="PBT456" s="19"/>
      <c r="PBU456" s="19"/>
      <c r="PBV456" s="19"/>
      <c r="PBW456" s="19"/>
      <c r="PBX456" s="19"/>
      <c r="PBY456" s="19"/>
      <c r="PBZ456" s="19"/>
      <c r="PCA456" s="19"/>
      <c r="PCB456" s="19"/>
      <c r="PCC456" s="19"/>
      <c r="PCD456" s="19"/>
      <c r="PCE456" s="19"/>
      <c r="PCF456" s="19"/>
      <c r="PCG456" s="19"/>
      <c r="PCH456" s="19"/>
      <c r="PCI456" s="19"/>
      <c r="PCJ456" s="19"/>
      <c r="PCK456" s="19"/>
      <c r="PCL456" s="19"/>
      <c r="PCM456" s="19"/>
      <c r="PCN456" s="19"/>
      <c r="PCO456" s="19"/>
      <c r="PCP456" s="19"/>
      <c r="PCQ456" s="19"/>
      <c r="PCR456" s="19"/>
      <c r="PCS456" s="19"/>
      <c r="PCT456" s="19"/>
      <c r="PCU456" s="19"/>
      <c r="PCV456" s="19"/>
      <c r="PCW456" s="19"/>
      <c r="PCX456" s="19"/>
      <c r="PCY456" s="19"/>
      <c r="PCZ456" s="19"/>
      <c r="PDA456" s="19"/>
      <c r="PDB456" s="19"/>
      <c r="PDC456" s="19"/>
      <c r="PDD456" s="19"/>
      <c r="PDE456" s="19"/>
      <c r="PDF456" s="19"/>
      <c r="PDG456" s="19"/>
      <c r="PDH456" s="19"/>
      <c r="PDI456" s="19"/>
      <c r="PDJ456" s="19"/>
      <c r="PDK456" s="19"/>
      <c r="PDL456" s="19"/>
      <c r="PDM456" s="19"/>
      <c r="PDN456" s="19"/>
      <c r="PDO456" s="19"/>
      <c r="PDP456" s="19"/>
      <c r="PDQ456" s="19"/>
      <c r="PDR456" s="19"/>
      <c r="PDS456" s="19"/>
      <c r="PDT456" s="19"/>
      <c r="PDU456" s="19"/>
      <c r="PDV456" s="19"/>
      <c r="PDW456" s="19"/>
      <c r="PDX456" s="19"/>
      <c r="PDY456" s="19"/>
      <c r="PDZ456" s="19"/>
      <c r="PEA456" s="19"/>
      <c r="PEB456" s="19"/>
      <c r="PEC456" s="19"/>
      <c r="PED456" s="19"/>
      <c r="PEE456" s="19"/>
      <c r="PEF456" s="19"/>
      <c r="PEG456" s="19"/>
      <c r="PEH456" s="19"/>
      <c r="PEI456" s="19"/>
      <c r="PEJ456" s="19"/>
      <c r="PEK456" s="19"/>
      <c r="PEL456" s="19"/>
      <c r="PEM456" s="19"/>
      <c r="PEN456" s="19"/>
      <c r="PEO456" s="19"/>
      <c r="PEP456" s="19"/>
      <c r="PEQ456" s="19"/>
      <c r="PER456" s="19"/>
      <c r="PES456" s="19"/>
      <c r="PET456" s="19"/>
      <c r="PEU456" s="19"/>
      <c r="PEV456" s="19"/>
      <c r="PEW456" s="19"/>
      <c r="PEX456" s="19"/>
      <c r="PEY456" s="19"/>
      <c r="PEZ456" s="19"/>
      <c r="PFA456" s="19"/>
      <c r="PFB456" s="19"/>
      <c r="PFC456" s="19"/>
      <c r="PFD456" s="19"/>
      <c r="PFE456" s="19"/>
      <c r="PFF456" s="19"/>
      <c r="PFG456" s="19"/>
      <c r="PFH456" s="19"/>
      <c r="PFI456" s="19"/>
      <c r="PFJ456" s="19"/>
      <c r="PFK456" s="19"/>
      <c r="PFL456" s="19"/>
      <c r="PFM456" s="19"/>
      <c r="PFN456" s="19"/>
      <c r="PFO456" s="19"/>
      <c r="PFP456" s="19"/>
      <c r="PFQ456" s="19"/>
      <c r="PFR456" s="19"/>
      <c r="PFS456" s="19"/>
      <c r="PFT456" s="19"/>
      <c r="PFU456" s="19"/>
      <c r="PFV456" s="19"/>
      <c r="PFW456" s="19"/>
      <c r="PFX456" s="19"/>
      <c r="PFY456" s="19"/>
      <c r="PFZ456" s="19"/>
      <c r="PGA456" s="19"/>
      <c r="PGB456" s="19"/>
      <c r="PGC456" s="19"/>
      <c r="PGD456" s="19"/>
      <c r="PGE456" s="19"/>
      <c r="PGF456" s="19"/>
      <c r="PGG456" s="19"/>
      <c r="PGH456" s="19"/>
      <c r="PGI456" s="19"/>
      <c r="PGJ456" s="19"/>
      <c r="PGK456" s="19"/>
      <c r="PGL456" s="19"/>
      <c r="PGM456" s="19"/>
      <c r="PGN456" s="19"/>
      <c r="PGO456" s="19"/>
      <c r="PGP456" s="19"/>
      <c r="PGQ456" s="19"/>
      <c r="PGR456" s="19"/>
      <c r="PGS456" s="19"/>
      <c r="PGT456" s="19"/>
      <c r="PGU456" s="19"/>
      <c r="PGV456" s="19"/>
      <c r="PGW456" s="19"/>
      <c r="PGX456" s="19"/>
      <c r="PGY456" s="19"/>
      <c r="PGZ456" s="19"/>
      <c r="PHA456" s="19"/>
      <c r="PHB456" s="19"/>
      <c r="PHC456" s="19"/>
      <c r="PHD456" s="19"/>
      <c r="PHE456" s="19"/>
      <c r="PHF456" s="19"/>
      <c r="PHG456" s="19"/>
      <c r="PHH456" s="19"/>
      <c r="PHI456" s="19"/>
      <c r="PHJ456" s="19"/>
      <c r="PHK456" s="19"/>
      <c r="PHL456" s="19"/>
      <c r="PHM456" s="19"/>
      <c r="PHN456" s="19"/>
      <c r="PHO456" s="19"/>
      <c r="PHP456" s="19"/>
      <c r="PHQ456" s="19"/>
      <c r="PHR456" s="19"/>
      <c r="PHS456" s="19"/>
      <c r="PHT456" s="19"/>
      <c r="PHU456" s="19"/>
      <c r="PHV456" s="19"/>
      <c r="PHW456" s="19"/>
      <c r="PHX456" s="19"/>
      <c r="PHY456" s="19"/>
      <c r="PHZ456" s="19"/>
      <c r="PIA456" s="19"/>
      <c r="PIB456" s="19"/>
      <c r="PIC456" s="19"/>
      <c r="PID456" s="19"/>
      <c r="PIE456" s="19"/>
      <c r="PIF456" s="19"/>
      <c r="PIG456" s="19"/>
      <c r="PIH456" s="19"/>
      <c r="PII456" s="19"/>
      <c r="PIJ456" s="19"/>
      <c r="PIK456" s="19"/>
      <c r="PIL456" s="19"/>
      <c r="PIM456" s="19"/>
      <c r="PIN456" s="19"/>
      <c r="PIO456" s="19"/>
      <c r="PIP456" s="19"/>
      <c r="PIQ456" s="19"/>
      <c r="PIR456" s="19"/>
      <c r="PIS456" s="19"/>
      <c r="PIT456" s="19"/>
      <c r="PIU456" s="19"/>
      <c r="PIV456" s="19"/>
      <c r="PIW456" s="19"/>
      <c r="PIX456" s="19"/>
      <c r="PIY456" s="19"/>
      <c r="PIZ456" s="19"/>
      <c r="PJA456" s="19"/>
      <c r="PJB456" s="19"/>
      <c r="PJC456" s="19"/>
      <c r="PJD456" s="19"/>
      <c r="PJE456" s="19"/>
      <c r="PJF456" s="19"/>
      <c r="PJG456" s="19"/>
      <c r="PJH456" s="19"/>
      <c r="PJI456" s="19"/>
      <c r="PJJ456" s="19"/>
      <c r="PJK456" s="19"/>
      <c r="PJL456" s="19"/>
      <c r="PJM456" s="19"/>
      <c r="PJN456" s="19"/>
      <c r="PJO456" s="19"/>
      <c r="PJP456" s="19"/>
      <c r="PJQ456" s="19"/>
      <c r="PJR456" s="19"/>
      <c r="PJS456" s="19"/>
      <c r="PJT456" s="19"/>
      <c r="PJU456" s="19"/>
      <c r="PJV456" s="19"/>
      <c r="PJW456" s="19"/>
      <c r="PJX456" s="19"/>
      <c r="PJY456" s="19"/>
      <c r="PJZ456" s="19"/>
      <c r="PKA456" s="19"/>
      <c r="PKB456" s="19"/>
      <c r="PKC456" s="19"/>
      <c r="PKD456" s="19"/>
      <c r="PKE456" s="19"/>
      <c r="PKF456" s="19"/>
      <c r="PKG456" s="19"/>
      <c r="PKH456" s="19"/>
      <c r="PKI456" s="19"/>
      <c r="PKJ456" s="19"/>
      <c r="PKK456" s="19"/>
      <c r="PKL456" s="19"/>
      <c r="PKM456" s="19"/>
      <c r="PKN456" s="19"/>
      <c r="PKO456" s="19"/>
      <c r="PKP456" s="19"/>
      <c r="PKQ456" s="19"/>
      <c r="PKR456" s="19"/>
      <c r="PKS456" s="19"/>
      <c r="PKT456" s="19"/>
      <c r="PKU456" s="19"/>
      <c r="PKV456" s="19"/>
      <c r="PKW456" s="19"/>
      <c r="PKX456" s="19"/>
      <c r="PKY456" s="19"/>
      <c r="PKZ456" s="19"/>
      <c r="PLA456" s="19"/>
      <c r="PLB456" s="19"/>
      <c r="PLC456" s="19"/>
      <c r="PLD456" s="19"/>
      <c r="PLE456" s="19"/>
      <c r="PLF456" s="19"/>
      <c r="PLG456" s="19"/>
      <c r="PLH456" s="19"/>
      <c r="PLI456" s="19"/>
      <c r="PLJ456" s="19"/>
      <c r="PLK456" s="19"/>
      <c r="PLL456" s="19"/>
      <c r="PLM456" s="19"/>
      <c r="PLN456" s="19"/>
      <c r="PLO456" s="19"/>
      <c r="PLP456" s="19"/>
      <c r="PLQ456" s="19"/>
      <c r="PLR456" s="19"/>
      <c r="PLS456" s="19"/>
      <c r="PLT456" s="19"/>
      <c r="PLU456" s="19"/>
      <c r="PLV456" s="19"/>
      <c r="PLW456" s="19"/>
      <c r="PLX456" s="19"/>
      <c r="PLY456" s="19"/>
      <c r="PLZ456" s="19"/>
      <c r="PMA456" s="19"/>
      <c r="PMB456" s="19"/>
      <c r="PMC456" s="19"/>
      <c r="PMD456" s="19"/>
      <c r="PME456" s="19"/>
      <c r="PMF456" s="19"/>
      <c r="PMG456" s="19"/>
      <c r="PMH456" s="19"/>
      <c r="PMI456" s="19"/>
      <c r="PMJ456" s="19"/>
      <c r="PMK456" s="19"/>
      <c r="PML456" s="19"/>
      <c r="PMM456" s="19"/>
      <c r="PMN456" s="19"/>
      <c r="PMO456" s="19"/>
      <c r="PMP456" s="19"/>
      <c r="PMQ456" s="19"/>
      <c r="PMR456" s="19"/>
      <c r="PMS456" s="19"/>
      <c r="PMT456" s="19"/>
      <c r="PMU456" s="19"/>
      <c r="PMV456" s="19"/>
      <c r="PMW456" s="19"/>
      <c r="PMX456" s="19"/>
      <c r="PMY456" s="19"/>
      <c r="PMZ456" s="19"/>
      <c r="PNA456" s="19"/>
      <c r="PNB456" s="19"/>
      <c r="PNC456" s="19"/>
      <c r="PND456" s="19"/>
      <c r="PNE456" s="19"/>
      <c r="PNF456" s="19"/>
      <c r="PNG456" s="19"/>
      <c r="PNH456" s="19"/>
      <c r="PNI456" s="19"/>
      <c r="PNJ456" s="19"/>
      <c r="PNK456" s="19"/>
      <c r="PNL456" s="19"/>
      <c r="PNM456" s="19"/>
      <c r="PNN456" s="19"/>
      <c r="PNO456" s="19"/>
      <c r="PNP456" s="19"/>
      <c r="PNQ456" s="19"/>
      <c r="PNR456" s="19"/>
      <c r="PNS456" s="19"/>
      <c r="PNT456" s="19"/>
      <c r="PNU456" s="19"/>
      <c r="PNV456" s="19"/>
      <c r="PNW456" s="19"/>
      <c r="PNX456" s="19"/>
      <c r="PNY456" s="19"/>
      <c r="PNZ456" s="19"/>
      <c r="POA456" s="19"/>
      <c r="POB456" s="19"/>
      <c r="POC456" s="19"/>
      <c r="POD456" s="19"/>
      <c r="POE456" s="19"/>
      <c r="POF456" s="19"/>
      <c r="POG456" s="19"/>
      <c r="POH456" s="19"/>
      <c r="POI456" s="19"/>
      <c r="POJ456" s="19"/>
      <c r="POK456" s="19"/>
      <c r="POL456" s="19"/>
      <c r="POM456" s="19"/>
      <c r="PON456" s="19"/>
      <c r="POO456" s="19"/>
      <c r="POP456" s="19"/>
      <c r="POQ456" s="19"/>
      <c r="POR456" s="19"/>
      <c r="POS456" s="19"/>
      <c r="POT456" s="19"/>
      <c r="POU456" s="19"/>
      <c r="POV456" s="19"/>
      <c r="POW456" s="19"/>
      <c r="POX456" s="19"/>
      <c r="POY456" s="19"/>
      <c r="POZ456" s="19"/>
      <c r="PPA456" s="19"/>
      <c r="PPB456" s="19"/>
      <c r="PPC456" s="19"/>
      <c r="PPD456" s="19"/>
      <c r="PPE456" s="19"/>
      <c r="PPF456" s="19"/>
      <c r="PPG456" s="19"/>
      <c r="PPH456" s="19"/>
      <c r="PPI456" s="19"/>
      <c r="PPJ456" s="19"/>
      <c r="PPK456" s="19"/>
      <c r="PPL456" s="19"/>
      <c r="PPM456" s="19"/>
      <c r="PPN456" s="19"/>
      <c r="PPO456" s="19"/>
      <c r="PPP456" s="19"/>
      <c r="PPQ456" s="19"/>
      <c r="PPR456" s="19"/>
      <c r="PPS456" s="19"/>
      <c r="PPT456" s="19"/>
      <c r="PPU456" s="19"/>
      <c r="PPV456" s="19"/>
      <c r="PPW456" s="19"/>
      <c r="PPX456" s="19"/>
      <c r="PPY456" s="19"/>
      <c r="PPZ456" s="19"/>
      <c r="PQA456" s="19"/>
      <c r="PQB456" s="19"/>
      <c r="PQC456" s="19"/>
      <c r="PQD456" s="19"/>
      <c r="PQE456" s="19"/>
      <c r="PQF456" s="19"/>
      <c r="PQG456" s="19"/>
      <c r="PQH456" s="19"/>
      <c r="PQI456" s="19"/>
      <c r="PQJ456" s="19"/>
      <c r="PQK456" s="19"/>
      <c r="PQL456" s="19"/>
      <c r="PQM456" s="19"/>
      <c r="PQN456" s="19"/>
      <c r="PQO456" s="19"/>
      <c r="PQP456" s="19"/>
      <c r="PQQ456" s="19"/>
      <c r="PQR456" s="19"/>
      <c r="PQS456" s="19"/>
      <c r="PQT456" s="19"/>
      <c r="PQU456" s="19"/>
      <c r="PQV456" s="19"/>
      <c r="PQW456" s="19"/>
      <c r="PQX456" s="19"/>
      <c r="PQY456" s="19"/>
      <c r="PQZ456" s="19"/>
      <c r="PRA456" s="19"/>
      <c r="PRB456" s="19"/>
      <c r="PRC456" s="19"/>
      <c r="PRD456" s="19"/>
      <c r="PRE456" s="19"/>
      <c r="PRF456" s="19"/>
      <c r="PRG456" s="19"/>
      <c r="PRH456" s="19"/>
      <c r="PRI456" s="19"/>
      <c r="PRJ456" s="19"/>
      <c r="PRK456" s="19"/>
      <c r="PRL456" s="19"/>
      <c r="PRM456" s="19"/>
      <c r="PRN456" s="19"/>
      <c r="PRO456" s="19"/>
      <c r="PRP456" s="19"/>
      <c r="PRQ456" s="19"/>
      <c r="PRR456" s="19"/>
      <c r="PRS456" s="19"/>
      <c r="PRT456" s="19"/>
      <c r="PRU456" s="19"/>
      <c r="PRV456" s="19"/>
      <c r="PRW456" s="19"/>
      <c r="PRX456" s="19"/>
      <c r="PRY456" s="19"/>
      <c r="PRZ456" s="19"/>
      <c r="PSA456" s="19"/>
      <c r="PSB456" s="19"/>
      <c r="PSC456" s="19"/>
      <c r="PSD456" s="19"/>
      <c r="PSE456" s="19"/>
      <c r="PSF456" s="19"/>
      <c r="PSG456" s="19"/>
      <c r="PSH456" s="19"/>
      <c r="PSI456" s="19"/>
      <c r="PSJ456" s="19"/>
      <c r="PSK456" s="19"/>
      <c r="PSL456" s="19"/>
      <c r="PSM456" s="19"/>
      <c r="PSN456" s="19"/>
      <c r="PSO456" s="19"/>
      <c r="PSP456" s="19"/>
      <c r="PSQ456" s="19"/>
      <c r="PSR456" s="19"/>
      <c r="PSS456" s="19"/>
      <c r="PST456" s="19"/>
      <c r="PSU456" s="19"/>
      <c r="PSV456" s="19"/>
      <c r="PSW456" s="19"/>
      <c r="PSX456" s="19"/>
      <c r="PSY456" s="19"/>
      <c r="PSZ456" s="19"/>
      <c r="PTA456" s="19"/>
      <c r="PTB456" s="19"/>
      <c r="PTC456" s="19"/>
      <c r="PTD456" s="19"/>
      <c r="PTE456" s="19"/>
      <c r="PTF456" s="19"/>
      <c r="PTG456" s="19"/>
      <c r="PTH456" s="19"/>
      <c r="PTI456" s="19"/>
      <c r="PTJ456" s="19"/>
      <c r="PTK456" s="19"/>
      <c r="PTL456" s="19"/>
      <c r="PTM456" s="19"/>
      <c r="PTN456" s="19"/>
      <c r="PTO456" s="19"/>
      <c r="PTP456" s="19"/>
      <c r="PTQ456" s="19"/>
      <c r="PTR456" s="19"/>
      <c r="PTS456" s="19"/>
      <c r="PTT456" s="19"/>
      <c r="PTU456" s="19"/>
      <c r="PTV456" s="19"/>
      <c r="PTW456" s="19"/>
      <c r="PTX456" s="19"/>
      <c r="PTY456" s="19"/>
      <c r="PTZ456" s="19"/>
      <c r="PUA456" s="19"/>
      <c r="PUB456" s="19"/>
      <c r="PUC456" s="19"/>
      <c r="PUD456" s="19"/>
      <c r="PUE456" s="19"/>
      <c r="PUF456" s="19"/>
      <c r="PUG456" s="19"/>
      <c r="PUH456" s="19"/>
      <c r="PUI456" s="19"/>
      <c r="PUJ456" s="19"/>
      <c r="PUK456" s="19"/>
      <c r="PUL456" s="19"/>
      <c r="PUM456" s="19"/>
      <c r="PUN456" s="19"/>
      <c r="PUO456" s="19"/>
      <c r="PUP456" s="19"/>
      <c r="PUQ456" s="19"/>
      <c r="PUR456" s="19"/>
      <c r="PUS456" s="19"/>
      <c r="PUT456" s="19"/>
      <c r="PUU456" s="19"/>
      <c r="PUV456" s="19"/>
      <c r="PUW456" s="19"/>
      <c r="PUX456" s="19"/>
      <c r="PUY456" s="19"/>
      <c r="PUZ456" s="19"/>
      <c r="PVA456" s="19"/>
      <c r="PVB456" s="19"/>
      <c r="PVC456" s="19"/>
      <c r="PVD456" s="19"/>
      <c r="PVE456" s="19"/>
      <c r="PVF456" s="19"/>
      <c r="PVG456" s="19"/>
      <c r="PVH456" s="19"/>
      <c r="PVI456" s="19"/>
      <c r="PVJ456" s="19"/>
      <c r="PVK456" s="19"/>
      <c r="PVL456" s="19"/>
      <c r="PVM456" s="19"/>
      <c r="PVN456" s="19"/>
      <c r="PVO456" s="19"/>
      <c r="PVP456" s="19"/>
      <c r="PVQ456" s="19"/>
      <c r="PVR456" s="19"/>
      <c r="PVS456" s="19"/>
      <c r="PVT456" s="19"/>
      <c r="PVU456" s="19"/>
      <c r="PVV456" s="19"/>
      <c r="PVW456" s="19"/>
      <c r="PVX456" s="19"/>
      <c r="PVY456" s="19"/>
      <c r="PVZ456" s="19"/>
      <c r="PWA456" s="19"/>
      <c r="PWB456" s="19"/>
      <c r="PWC456" s="19"/>
      <c r="PWD456" s="19"/>
      <c r="PWE456" s="19"/>
      <c r="PWF456" s="19"/>
      <c r="PWG456" s="19"/>
      <c r="PWH456" s="19"/>
      <c r="PWI456" s="19"/>
      <c r="PWJ456" s="19"/>
      <c r="PWK456" s="19"/>
      <c r="PWL456" s="19"/>
      <c r="PWM456" s="19"/>
      <c r="PWN456" s="19"/>
      <c r="PWO456" s="19"/>
      <c r="PWP456" s="19"/>
      <c r="PWQ456" s="19"/>
      <c r="PWR456" s="19"/>
      <c r="PWS456" s="19"/>
      <c r="PWT456" s="19"/>
      <c r="PWU456" s="19"/>
      <c r="PWV456" s="19"/>
      <c r="PWW456" s="19"/>
      <c r="PWX456" s="19"/>
      <c r="PWY456" s="19"/>
      <c r="PWZ456" s="19"/>
      <c r="PXA456" s="19"/>
      <c r="PXB456" s="19"/>
      <c r="PXC456" s="19"/>
      <c r="PXD456" s="19"/>
      <c r="PXE456" s="19"/>
      <c r="PXF456" s="19"/>
      <c r="PXG456" s="19"/>
      <c r="PXH456" s="19"/>
      <c r="PXI456" s="19"/>
      <c r="PXJ456" s="19"/>
      <c r="PXK456" s="19"/>
      <c r="PXL456" s="19"/>
      <c r="PXM456" s="19"/>
      <c r="PXN456" s="19"/>
      <c r="PXO456" s="19"/>
      <c r="PXP456" s="19"/>
      <c r="PXQ456" s="19"/>
      <c r="PXR456" s="19"/>
      <c r="PXS456" s="19"/>
      <c r="PXT456" s="19"/>
      <c r="PXU456" s="19"/>
      <c r="PXV456" s="19"/>
      <c r="PXW456" s="19"/>
      <c r="PXX456" s="19"/>
      <c r="PXY456" s="19"/>
      <c r="PXZ456" s="19"/>
      <c r="PYA456" s="19"/>
      <c r="PYB456" s="19"/>
      <c r="PYC456" s="19"/>
      <c r="PYD456" s="19"/>
      <c r="PYE456" s="19"/>
      <c r="PYF456" s="19"/>
      <c r="PYG456" s="19"/>
      <c r="PYH456" s="19"/>
      <c r="PYI456" s="19"/>
      <c r="PYJ456" s="19"/>
      <c r="PYK456" s="19"/>
      <c r="PYL456" s="19"/>
      <c r="PYM456" s="19"/>
      <c r="PYN456" s="19"/>
      <c r="PYO456" s="19"/>
      <c r="PYP456" s="19"/>
      <c r="PYQ456" s="19"/>
      <c r="PYR456" s="19"/>
      <c r="PYS456" s="19"/>
      <c r="PYT456" s="19"/>
      <c r="PYU456" s="19"/>
      <c r="PYV456" s="19"/>
      <c r="PYW456" s="19"/>
      <c r="PYX456" s="19"/>
      <c r="PYY456" s="19"/>
      <c r="PYZ456" s="19"/>
      <c r="PZA456" s="19"/>
      <c r="PZB456" s="19"/>
      <c r="PZC456" s="19"/>
      <c r="PZD456" s="19"/>
      <c r="PZE456" s="19"/>
      <c r="PZF456" s="19"/>
      <c r="PZG456" s="19"/>
      <c r="PZH456" s="19"/>
      <c r="PZI456" s="19"/>
      <c r="PZJ456" s="19"/>
      <c r="PZK456" s="19"/>
      <c r="PZL456" s="19"/>
      <c r="PZM456" s="19"/>
      <c r="PZN456" s="19"/>
      <c r="PZO456" s="19"/>
      <c r="PZP456" s="19"/>
      <c r="PZQ456" s="19"/>
      <c r="PZR456" s="19"/>
      <c r="PZS456" s="19"/>
      <c r="PZT456" s="19"/>
      <c r="PZU456" s="19"/>
      <c r="PZV456" s="19"/>
      <c r="PZW456" s="19"/>
      <c r="PZX456" s="19"/>
      <c r="PZY456" s="19"/>
      <c r="PZZ456" s="19"/>
      <c r="QAA456" s="19"/>
      <c r="QAB456" s="19"/>
      <c r="QAC456" s="19"/>
      <c r="QAD456" s="19"/>
      <c r="QAE456" s="19"/>
      <c r="QAF456" s="19"/>
      <c r="QAG456" s="19"/>
      <c r="QAH456" s="19"/>
      <c r="QAI456" s="19"/>
      <c r="QAJ456" s="19"/>
      <c r="QAK456" s="19"/>
      <c r="QAL456" s="19"/>
      <c r="QAM456" s="19"/>
      <c r="QAN456" s="19"/>
      <c r="QAO456" s="19"/>
      <c r="QAP456" s="19"/>
      <c r="QAQ456" s="19"/>
      <c r="QAR456" s="19"/>
      <c r="QAS456" s="19"/>
      <c r="QAT456" s="19"/>
      <c r="QAU456" s="19"/>
      <c r="QAV456" s="19"/>
      <c r="QAW456" s="19"/>
      <c r="QAX456" s="19"/>
      <c r="QAY456" s="19"/>
      <c r="QAZ456" s="19"/>
      <c r="QBA456" s="19"/>
      <c r="QBB456" s="19"/>
      <c r="QBC456" s="19"/>
      <c r="QBD456" s="19"/>
      <c r="QBE456" s="19"/>
      <c r="QBF456" s="19"/>
      <c r="QBG456" s="19"/>
      <c r="QBH456" s="19"/>
      <c r="QBI456" s="19"/>
      <c r="QBJ456" s="19"/>
      <c r="QBK456" s="19"/>
      <c r="QBL456" s="19"/>
      <c r="QBM456" s="19"/>
      <c r="QBN456" s="19"/>
      <c r="QBO456" s="19"/>
      <c r="QBP456" s="19"/>
      <c r="QBQ456" s="19"/>
      <c r="QBR456" s="19"/>
      <c r="QBS456" s="19"/>
      <c r="QBT456" s="19"/>
      <c r="QBU456" s="19"/>
      <c r="QBV456" s="19"/>
      <c r="QBW456" s="19"/>
      <c r="QBX456" s="19"/>
      <c r="QBY456" s="19"/>
      <c r="QBZ456" s="19"/>
      <c r="QCA456" s="19"/>
      <c r="QCB456" s="19"/>
      <c r="QCC456" s="19"/>
      <c r="QCD456" s="19"/>
      <c r="QCE456" s="19"/>
      <c r="QCF456" s="19"/>
      <c r="QCG456" s="19"/>
      <c r="QCH456" s="19"/>
      <c r="QCI456" s="19"/>
      <c r="QCJ456" s="19"/>
      <c r="QCK456" s="19"/>
      <c r="QCL456" s="19"/>
      <c r="QCM456" s="19"/>
      <c r="QCN456" s="19"/>
      <c r="QCO456" s="19"/>
      <c r="QCP456" s="19"/>
      <c r="QCQ456" s="19"/>
      <c r="QCR456" s="19"/>
      <c r="QCS456" s="19"/>
      <c r="QCT456" s="19"/>
      <c r="QCU456" s="19"/>
      <c r="QCV456" s="19"/>
      <c r="QCW456" s="19"/>
      <c r="QCX456" s="19"/>
      <c r="QCY456" s="19"/>
      <c r="QCZ456" s="19"/>
      <c r="QDA456" s="19"/>
      <c r="QDB456" s="19"/>
      <c r="QDC456" s="19"/>
      <c r="QDD456" s="19"/>
      <c r="QDE456" s="19"/>
      <c r="QDF456" s="19"/>
      <c r="QDG456" s="19"/>
      <c r="QDH456" s="19"/>
      <c r="QDI456" s="19"/>
      <c r="QDJ456" s="19"/>
      <c r="QDK456" s="19"/>
      <c r="QDL456" s="19"/>
      <c r="QDM456" s="19"/>
      <c r="QDN456" s="19"/>
      <c r="QDO456" s="19"/>
      <c r="QDP456" s="19"/>
      <c r="QDQ456" s="19"/>
      <c r="QDR456" s="19"/>
      <c r="QDS456" s="19"/>
      <c r="QDT456" s="19"/>
      <c r="QDU456" s="19"/>
      <c r="QDV456" s="19"/>
      <c r="QDW456" s="19"/>
      <c r="QDX456" s="19"/>
      <c r="QDY456" s="19"/>
      <c r="QDZ456" s="19"/>
      <c r="QEA456" s="19"/>
      <c r="QEB456" s="19"/>
      <c r="QEC456" s="19"/>
      <c r="QED456" s="19"/>
      <c r="QEE456" s="19"/>
      <c r="QEF456" s="19"/>
      <c r="QEG456" s="19"/>
      <c r="QEH456" s="19"/>
      <c r="QEI456" s="19"/>
      <c r="QEJ456" s="19"/>
      <c r="QEK456" s="19"/>
      <c r="QEL456" s="19"/>
      <c r="QEM456" s="19"/>
      <c r="QEN456" s="19"/>
      <c r="QEO456" s="19"/>
      <c r="QEP456" s="19"/>
      <c r="QEQ456" s="19"/>
      <c r="QER456" s="19"/>
      <c r="QES456" s="19"/>
      <c r="QET456" s="19"/>
      <c r="QEU456" s="19"/>
      <c r="QEV456" s="19"/>
      <c r="QEW456" s="19"/>
      <c r="QEX456" s="19"/>
      <c r="QEY456" s="19"/>
      <c r="QEZ456" s="19"/>
      <c r="QFA456" s="19"/>
      <c r="QFB456" s="19"/>
      <c r="QFC456" s="19"/>
      <c r="QFD456" s="19"/>
      <c r="QFE456" s="19"/>
      <c r="QFF456" s="19"/>
      <c r="QFG456" s="19"/>
      <c r="QFH456" s="19"/>
      <c r="QFI456" s="19"/>
      <c r="QFJ456" s="19"/>
      <c r="QFK456" s="19"/>
      <c r="QFL456" s="19"/>
      <c r="QFM456" s="19"/>
      <c r="QFN456" s="19"/>
      <c r="QFO456" s="19"/>
      <c r="QFP456" s="19"/>
      <c r="QFQ456" s="19"/>
      <c r="QFR456" s="19"/>
      <c r="QFS456" s="19"/>
      <c r="QFT456" s="19"/>
      <c r="QFU456" s="19"/>
      <c r="QFV456" s="19"/>
      <c r="QFW456" s="19"/>
      <c r="QFX456" s="19"/>
      <c r="QFY456" s="19"/>
      <c r="QFZ456" s="19"/>
      <c r="QGA456" s="19"/>
      <c r="QGB456" s="19"/>
      <c r="QGC456" s="19"/>
      <c r="QGD456" s="19"/>
      <c r="QGE456" s="19"/>
      <c r="QGF456" s="19"/>
      <c r="QGG456" s="19"/>
      <c r="QGH456" s="19"/>
      <c r="QGI456" s="19"/>
      <c r="QGJ456" s="19"/>
      <c r="QGK456" s="19"/>
      <c r="QGL456" s="19"/>
      <c r="QGM456" s="19"/>
      <c r="QGN456" s="19"/>
      <c r="QGO456" s="19"/>
      <c r="QGP456" s="19"/>
      <c r="QGQ456" s="19"/>
      <c r="QGR456" s="19"/>
      <c r="QGS456" s="19"/>
      <c r="QGT456" s="19"/>
      <c r="QGU456" s="19"/>
      <c r="QGV456" s="19"/>
      <c r="QGW456" s="19"/>
      <c r="QGX456" s="19"/>
      <c r="QGY456" s="19"/>
      <c r="QGZ456" s="19"/>
      <c r="QHA456" s="19"/>
      <c r="QHB456" s="19"/>
      <c r="QHC456" s="19"/>
      <c r="QHD456" s="19"/>
      <c r="QHE456" s="19"/>
      <c r="QHF456" s="19"/>
      <c r="QHG456" s="19"/>
      <c r="QHH456" s="19"/>
      <c r="QHI456" s="19"/>
      <c r="QHJ456" s="19"/>
      <c r="QHK456" s="19"/>
      <c r="QHL456" s="19"/>
      <c r="QHM456" s="19"/>
      <c r="QHN456" s="19"/>
      <c r="QHO456" s="19"/>
      <c r="QHP456" s="19"/>
      <c r="QHQ456" s="19"/>
      <c r="QHR456" s="19"/>
      <c r="QHS456" s="19"/>
      <c r="QHT456" s="19"/>
      <c r="QHU456" s="19"/>
      <c r="QHV456" s="19"/>
      <c r="QHW456" s="19"/>
      <c r="QHX456" s="19"/>
      <c r="QHY456" s="19"/>
      <c r="QHZ456" s="19"/>
      <c r="QIA456" s="19"/>
      <c r="QIB456" s="19"/>
      <c r="QIC456" s="19"/>
      <c r="QID456" s="19"/>
      <c r="QIE456" s="19"/>
      <c r="QIF456" s="19"/>
      <c r="QIG456" s="19"/>
      <c r="QIH456" s="19"/>
      <c r="QII456" s="19"/>
      <c r="QIJ456" s="19"/>
      <c r="QIK456" s="19"/>
      <c r="QIL456" s="19"/>
      <c r="QIM456" s="19"/>
      <c r="QIN456" s="19"/>
      <c r="QIO456" s="19"/>
      <c r="QIP456" s="19"/>
      <c r="QIQ456" s="19"/>
      <c r="QIR456" s="19"/>
      <c r="QIS456" s="19"/>
      <c r="QIT456" s="19"/>
      <c r="QIU456" s="19"/>
      <c r="QIV456" s="19"/>
      <c r="QIW456" s="19"/>
      <c r="QIX456" s="19"/>
      <c r="QIY456" s="19"/>
      <c r="QIZ456" s="19"/>
      <c r="QJA456" s="19"/>
      <c r="QJB456" s="19"/>
      <c r="QJC456" s="19"/>
      <c r="QJD456" s="19"/>
      <c r="QJE456" s="19"/>
      <c r="QJF456" s="19"/>
      <c r="QJG456" s="19"/>
      <c r="QJH456" s="19"/>
      <c r="QJI456" s="19"/>
      <c r="QJJ456" s="19"/>
      <c r="QJK456" s="19"/>
      <c r="QJL456" s="19"/>
      <c r="QJM456" s="19"/>
      <c r="QJN456" s="19"/>
      <c r="QJO456" s="19"/>
      <c r="QJP456" s="19"/>
      <c r="QJQ456" s="19"/>
      <c r="QJR456" s="19"/>
      <c r="QJS456" s="19"/>
      <c r="QJT456" s="19"/>
      <c r="QJU456" s="19"/>
      <c r="QJV456" s="19"/>
      <c r="QJW456" s="19"/>
      <c r="QJX456" s="19"/>
      <c r="QJY456" s="19"/>
      <c r="QJZ456" s="19"/>
      <c r="QKA456" s="19"/>
      <c r="QKB456" s="19"/>
      <c r="QKC456" s="19"/>
      <c r="QKD456" s="19"/>
      <c r="QKE456" s="19"/>
      <c r="QKF456" s="19"/>
      <c r="QKG456" s="19"/>
      <c r="QKH456" s="19"/>
      <c r="QKI456" s="19"/>
      <c r="QKJ456" s="19"/>
      <c r="QKK456" s="19"/>
      <c r="QKL456" s="19"/>
      <c r="QKM456" s="19"/>
      <c r="QKN456" s="19"/>
      <c r="QKO456" s="19"/>
      <c r="QKP456" s="19"/>
      <c r="QKQ456" s="19"/>
      <c r="QKR456" s="19"/>
      <c r="QKS456" s="19"/>
      <c r="QKT456" s="19"/>
      <c r="QKU456" s="19"/>
      <c r="QKV456" s="19"/>
      <c r="QKW456" s="19"/>
      <c r="QKX456" s="19"/>
      <c r="QKY456" s="19"/>
      <c r="QKZ456" s="19"/>
      <c r="QLA456" s="19"/>
      <c r="QLB456" s="19"/>
      <c r="QLC456" s="19"/>
      <c r="QLD456" s="19"/>
      <c r="QLE456" s="19"/>
      <c r="QLF456" s="19"/>
      <c r="QLG456" s="19"/>
      <c r="QLH456" s="19"/>
      <c r="QLI456" s="19"/>
      <c r="QLJ456" s="19"/>
      <c r="QLK456" s="19"/>
      <c r="QLL456" s="19"/>
      <c r="QLM456" s="19"/>
      <c r="QLN456" s="19"/>
      <c r="QLO456" s="19"/>
      <c r="QLP456" s="19"/>
      <c r="QLQ456" s="19"/>
      <c r="QLR456" s="19"/>
      <c r="QLS456" s="19"/>
      <c r="QLT456" s="19"/>
      <c r="QLU456" s="19"/>
      <c r="QLV456" s="19"/>
      <c r="QLW456" s="19"/>
      <c r="QLX456" s="19"/>
      <c r="QLY456" s="19"/>
      <c r="QLZ456" s="19"/>
      <c r="QMA456" s="19"/>
      <c r="QMB456" s="19"/>
      <c r="QMC456" s="19"/>
      <c r="QMD456" s="19"/>
      <c r="QME456" s="19"/>
      <c r="QMF456" s="19"/>
      <c r="QMG456" s="19"/>
      <c r="QMH456" s="19"/>
      <c r="QMI456" s="19"/>
      <c r="QMJ456" s="19"/>
      <c r="QMK456" s="19"/>
      <c r="QML456" s="19"/>
      <c r="QMM456" s="19"/>
      <c r="QMN456" s="19"/>
      <c r="QMO456" s="19"/>
      <c r="QMP456" s="19"/>
      <c r="QMQ456" s="19"/>
      <c r="QMR456" s="19"/>
      <c r="QMS456" s="19"/>
      <c r="QMT456" s="19"/>
      <c r="QMU456" s="19"/>
      <c r="QMV456" s="19"/>
      <c r="QMW456" s="19"/>
      <c r="QMX456" s="19"/>
      <c r="QMY456" s="19"/>
      <c r="QMZ456" s="19"/>
      <c r="QNA456" s="19"/>
      <c r="QNB456" s="19"/>
      <c r="QNC456" s="19"/>
      <c r="QND456" s="19"/>
      <c r="QNE456" s="19"/>
      <c r="QNF456" s="19"/>
      <c r="QNG456" s="19"/>
      <c r="QNH456" s="19"/>
      <c r="QNI456" s="19"/>
      <c r="QNJ456" s="19"/>
      <c r="QNK456" s="19"/>
      <c r="QNL456" s="19"/>
      <c r="QNM456" s="19"/>
      <c r="QNN456" s="19"/>
      <c r="QNO456" s="19"/>
      <c r="QNP456" s="19"/>
      <c r="QNQ456" s="19"/>
      <c r="QNR456" s="19"/>
      <c r="QNS456" s="19"/>
      <c r="QNT456" s="19"/>
      <c r="QNU456" s="19"/>
      <c r="QNV456" s="19"/>
      <c r="QNW456" s="19"/>
      <c r="QNX456" s="19"/>
      <c r="QNY456" s="19"/>
      <c r="QNZ456" s="19"/>
      <c r="QOA456" s="19"/>
      <c r="QOB456" s="19"/>
      <c r="QOC456" s="19"/>
      <c r="QOD456" s="19"/>
      <c r="QOE456" s="19"/>
      <c r="QOF456" s="19"/>
      <c r="QOG456" s="19"/>
      <c r="QOH456" s="19"/>
      <c r="QOI456" s="19"/>
      <c r="QOJ456" s="19"/>
      <c r="QOK456" s="19"/>
      <c r="QOL456" s="19"/>
      <c r="QOM456" s="19"/>
      <c r="QON456" s="19"/>
      <c r="QOO456" s="19"/>
      <c r="QOP456" s="19"/>
      <c r="QOQ456" s="19"/>
      <c r="QOR456" s="19"/>
      <c r="QOS456" s="19"/>
      <c r="QOT456" s="19"/>
      <c r="QOU456" s="19"/>
      <c r="QOV456" s="19"/>
      <c r="QOW456" s="19"/>
      <c r="QOX456" s="19"/>
      <c r="QOY456" s="19"/>
      <c r="QOZ456" s="19"/>
      <c r="QPA456" s="19"/>
      <c r="QPB456" s="19"/>
      <c r="QPC456" s="19"/>
      <c r="QPD456" s="19"/>
      <c r="QPE456" s="19"/>
      <c r="QPF456" s="19"/>
      <c r="QPG456" s="19"/>
      <c r="QPH456" s="19"/>
      <c r="QPI456" s="19"/>
      <c r="QPJ456" s="19"/>
      <c r="QPK456" s="19"/>
      <c r="QPL456" s="19"/>
      <c r="QPM456" s="19"/>
      <c r="QPN456" s="19"/>
      <c r="QPO456" s="19"/>
      <c r="QPP456" s="19"/>
      <c r="QPQ456" s="19"/>
      <c r="QPR456" s="19"/>
      <c r="QPS456" s="19"/>
      <c r="QPT456" s="19"/>
      <c r="QPU456" s="19"/>
      <c r="QPV456" s="19"/>
      <c r="QPW456" s="19"/>
      <c r="QPX456" s="19"/>
      <c r="QPY456" s="19"/>
      <c r="QPZ456" s="19"/>
      <c r="QQA456" s="19"/>
      <c r="QQB456" s="19"/>
      <c r="QQC456" s="19"/>
      <c r="QQD456" s="19"/>
      <c r="QQE456" s="19"/>
      <c r="QQF456" s="19"/>
      <c r="QQG456" s="19"/>
      <c r="QQH456" s="19"/>
      <c r="QQI456" s="19"/>
      <c r="QQJ456" s="19"/>
      <c r="QQK456" s="19"/>
      <c r="QQL456" s="19"/>
      <c r="QQM456" s="19"/>
      <c r="QQN456" s="19"/>
      <c r="QQO456" s="19"/>
      <c r="QQP456" s="19"/>
      <c r="QQQ456" s="19"/>
      <c r="QQR456" s="19"/>
      <c r="QQS456" s="19"/>
      <c r="QQT456" s="19"/>
      <c r="QQU456" s="19"/>
      <c r="QQV456" s="19"/>
      <c r="QQW456" s="19"/>
      <c r="QQX456" s="19"/>
      <c r="QQY456" s="19"/>
      <c r="QQZ456" s="19"/>
      <c r="QRA456" s="19"/>
      <c r="QRB456" s="19"/>
      <c r="QRC456" s="19"/>
      <c r="QRD456" s="19"/>
      <c r="QRE456" s="19"/>
      <c r="QRF456" s="19"/>
      <c r="QRG456" s="19"/>
      <c r="QRH456" s="19"/>
      <c r="QRI456" s="19"/>
      <c r="QRJ456" s="19"/>
      <c r="QRK456" s="19"/>
      <c r="QRL456" s="19"/>
      <c r="QRM456" s="19"/>
      <c r="QRN456" s="19"/>
      <c r="QRO456" s="19"/>
      <c r="QRP456" s="19"/>
      <c r="QRQ456" s="19"/>
      <c r="QRR456" s="19"/>
      <c r="QRS456" s="19"/>
      <c r="QRT456" s="19"/>
      <c r="QRU456" s="19"/>
      <c r="QRV456" s="19"/>
      <c r="QRW456" s="19"/>
      <c r="QRX456" s="19"/>
      <c r="QRY456" s="19"/>
      <c r="QRZ456" s="19"/>
      <c r="QSA456" s="19"/>
      <c r="QSB456" s="19"/>
      <c r="QSC456" s="19"/>
      <c r="QSD456" s="19"/>
      <c r="QSE456" s="19"/>
      <c r="QSF456" s="19"/>
      <c r="QSG456" s="19"/>
      <c r="QSH456" s="19"/>
      <c r="QSI456" s="19"/>
      <c r="QSJ456" s="19"/>
      <c r="QSK456" s="19"/>
      <c r="QSL456" s="19"/>
      <c r="QSM456" s="19"/>
      <c r="QSN456" s="19"/>
      <c r="QSO456" s="19"/>
      <c r="QSP456" s="19"/>
      <c r="QSQ456" s="19"/>
      <c r="QSR456" s="19"/>
      <c r="QSS456" s="19"/>
      <c r="QST456" s="19"/>
      <c r="QSU456" s="19"/>
      <c r="QSV456" s="19"/>
      <c r="QSW456" s="19"/>
      <c r="QSX456" s="19"/>
      <c r="QSY456" s="19"/>
      <c r="QSZ456" s="19"/>
      <c r="QTA456" s="19"/>
      <c r="QTB456" s="19"/>
      <c r="QTC456" s="19"/>
      <c r="QTD456" s="19"/>
      <c r="QTE456" s="19"/>
      <c r="QTF456" s="19"/>
      <c r="QTG456" s="19"/>
      <c r="QTH456" s="19"/>
      <c r="QTI456" s="19"/>
      <c r="QTJ456" s="19"/>
      <c r="QTK456" s="19"/>
      <c r="QTL456" s="19"/>
      <c r="QTM456" s="19"/>
      <c r="QTN456" s="19"/>
      <c r="QTO456" s="19"/>
      <c r="QTP456" s="19"/>
      <c r="QTQ456" s="19"/>
      <c r="QTR456" s="19"/>
      <c r="QTS456" s="19"/>
      <c r="QTT456" s="19"/>
      <c r="QTU456" s="19"/>
      <c r="QTV456" s="19"/>
      <c r="QTW456" s="19"/>
      <c r="QTX456" s="19"/>
      <c r="QTY456" s="19"/>
      <c r="QTZ456" s="19"/>
      <c r="QUA456" s="19"/>
      <c r="QUB456" s="19"/>
      <c r="QUC456" s="19"/>
      <c r="QUD456" s="19"/>
      <c r="QUE456" s="19"/>
      <c r="QUF456" s="19"/>
      <c r="QUG456" s="19"/>
      <c r="QUH456" s="19"/>
      <c r="QUI456" s="19"/>
      <c r="QUJ456" s="19"/>
      <c r="QUK456" s="19"/>
      <c r="QUL456" s="19"/>
      <c r="QUM456" s="19"/>
      <c r="QUN456" s="19"/>
      <c r="QUO456" s="19"/>
      <c r="QUP456" s="19"/>
      <c r="QUQ456" s="19"/>
      <c r="QUR456" s="19"/>
      <c r="QUS456" s="19"/>
      <c r="QUT456" s="19"/>
      <c r="QUU456" s="19"/>
      <c r="QUV456" s="19"/>
      <c r="QUW456" s="19"/>
      <c r="QUX456" s="19"/>
      <c r="QUY456" s="19"/>
      <c r="QUZ456" s="19"/>
      <c r="QVA456" s="19"/>
      <c r="QVB456" s="19"/>
      <c r="QVC456" s="19"/>
      <c r="QVD456" s="19"/>
      <c r="QVE456" s="19"/>
      <c r="QVF456" s="19"/>
      <c r="QVG456" s="19"/>
      <c r="QVH456" s="19"/>
      <c r="QVI456" s="19"/>
      <c r="QVJ456" s="19"/>
      <c r="QVK456" s="19"/>
      <c r="QVL456" s="19"/>
      <c r="QVM456" s="19"/>
      <c r="QVN456" s="19"/>
      <c r="QVO456" s="19"/>
      <c r="QVP456" s="19"/>
      <c r="QVQ456" s="19"/>
      <c r="QVR456" s="19"/>
      <c r="QVS456" s="19"/>
      <c r="QVT456" s="19"/>
      <c r="QVU456" s="19"/>
      <c r="QVV456" s="19"/>
      <c r="QVW456" s="19"/>
      <c r="QVX456" s="19"/>
      <c r="QVY456" s="19"/>
      <c r="QVZ456" s="19"/>
      <c r="QWA456" s="19"/>
      <c r="QWB456" s="19"/>
      <c r="QWC456" s="19"/>
      <c r="QWD456" s="19"/>
      <c r="QWE456" s="19"/>
      <c r="QWF456" s="19"/>
      <c r="QWG456" s="19"/>
      <c r="QWH456" s="19"/>
      <c r="QWI456" s="19"/>
      <c r="QWJ456" s="19"/>
      <c r="QWK456" s="19"/>
      <c r="QWL456" s="19"/>
      <c r="QWM456" s="19"/>
      <c r="QWN456" s="19"/>
      <c r="QWO456" s="19"/>
      <c r="QWP456" s="19"/>
      <c r="QWQ456" s="19"/>
      <c r="QWR456" s="19"/>
      <c r="QWS456" s="19"/>
      <c r="QWT456" s="19"/>
      <c r="QWU456" s="19"/>
      <c r="QWV456" s="19"/>
      <c r="QWW456" s="19"/>
      <c r="QWX456" s="19"/>
      <c r="QWY456" s="19"/>
      <c r="QWZ456" s="19"/>
      <c r="QXA456" s="19"/>
      <c r="QXB456" s="19"/>
      <c r="QXC456" s="19"/>
      <c r="QXD456" s="19"/>
      <c r="QXE456" s="19"/>
      <c r="QXF456" s="19"/>
      <c r="QXG456" s="19"/>
      <c r="QXH456" s="19"/>
      <c r="QXI456" s="19"/>
      <c r="QXJ456" s="19"/>
      <c r="QXK456" s="19"/>
      <c r="QXL456" s="19"/>
      <c r="QXM456" s="19"/>
      <c r="QXN456" s="19"/>
      <c r="QXO456" s="19"/>
      <c r="QXP456" s="19"/>
      <c r="QXQ456" s="19"/>
      <c r="QXR456" s="19"/>
      <c r="QXS456" s="19"/>
      <c r="QXT456" s="19"/>
      <c r="QXU456" s="19"/>
      <c r="QXV456" s="19"/>
      <c r="QXW456" s="19"/>
      <c r="QXX456" s="19"/>
      <c r="QXY456" s="19"/>
      <c r="QXZ456" s="19"/>
      <c r="QYA456" s="19"/>
      <c r="QYB456" s="19"/>
      <c r="QYC456" s="19"/>
      <c r="QYD456" s="19"/>
      <c r="QYE456" s="19"/>
      <c r="QYF456" s="19"/>
      <c r="QYG456" s="19"/>
      <c r="QYH456" s="19"/>
      <c r="QYI456" s="19"/>
      <c r="QYJ456" s="19"/>
      <c r="QYK456" s="19"/>
      <c r="QYL456" s="19"/>
      <c r="QYM456" s="19"/>
      <c r="QYN456" s="19"/>
      <c r="QYO456" s="19"/>
      <c r="QYP456" s="19"/>
      <c r="QYQ456" s="19"/>
      <c r="QYR456" s="19"/>
      <c r="QYS456" s="19"/>
      <c r="QYT456" s="19"/>
      <c r="QYU456" s="19"/>
      <c r="QYV456" s="19"/>
      <c r="QYW456" s="19"/>
      <c r="QYX456" s="19"/>
      <c r="QYY456" s="19"/>
      <c r="QYZ456" s="19"/>
      <c r="QZA456" s="19"/>
      <c r="QZB456" s="19"/>
      <c r="QZC456" s="19"/>
      <c r="QZD456" s="19"/>
      <c r="QZE456" s="19"/>
      <c r="QZF456" s="19"/>
      <c r="QZG456" s="19"/>
      <c r="QZH456" s="19"/>
      <c r="QZI456" s="19"/>
      <c r="QZJ456" s="19"/>
      <c r="QZK456" s="19"/>
      <c r="QZL456" s="19"/>
      <c r="QZM456" s="19"/>
      <c r="QZN456" s="19"/>
      <c r="QZO456" s="19"/>
      <c r="QZP456" s="19"/>
      <c r="QZQ456" s="19"/>
      <c r="QZR456" s="19"/>
      <c r="QZS456" s="19"/>
      <c r="QZT456" s="19"/>
      <c r="QZU456" s="19"/>
      <c r="QZV456" s="19"/>
      <c r="QZW456" s="19"/>
      <c r="QZX456" s="19"/>
      <c r="QZY456" s="19"/>
      <c r="QZZ456" s="19"/>
      <c r="RAA456" s="19"/>
      <c r="RAB456" s="19"/>
      <c r="RAC456" s="19"/>
      <c r="RAD456" s="19"/>
      <c r="RAE456" s="19"/>
      <c r="RAF456" s="19"/>
      <c r="RAG456" s="19"/>
      <c r="RAH456" s="19"/>
      <c r="RAI456" s="19"/>
      <c r="RAJ456" s="19"/>
      <c r="RAK456" s="19"/>
      <c r="RAL456" s="19"/>
      <c r="RAM456" s="19"/>
      <c r="RAN456" s="19"/>
      <c r="RAO456" s="19"/>
      <c r="RAP456" s="19"/>
      <c r="RAQ456" s="19"/>
      <c r="RAR456" s="19"/>
      <c r="RAS456" s="19"/>
      <c r="RAT456" s="19"/>
      <c r="RAU456" s="19"/>
      <c r="RAV456" s="19"/>
      <c r="RAW456" s="19"/>
      <c r="RAX456" s="19"/>
      <c r="RAY456" s="19"/>
      <c r="RAZ456" s="19"/>
      <c r="RBA456" s="19"/>
      <c r="RBB456" s="19"/>
      <c r="RBC456" s="19"/>
      <c r="RBD456" s="19"/>
      <c r="RBE456" s="19"/>
      <c r="RBF456" s="19"/>
      <c r="RBG456" s="19"/>
      <c r="RBH456" s="19"/>
      <c r="RBI456" s="19"/>
      <c r="RBJ456" s="19"/>
      <c r="RBK456" s="19"/>
      <c r="RBL456" s="19"/>
      <c r="RBM456" s="19"/>
      <c r="RBN456" s="19"/>
      <c r="RBO456" s="19"/>
      <c r="RBP456" s="19"/>
      <c r="RBQ456" s="19"/>
      <c r="RBR456" s="19"/>
      <c r="RBS456" s="19"/>
      <c r="RBT456" s="19"/>
      <c r="RBU456" s="19"/>
      <c r="RBV456" s="19"/>
      <c r="RBW456" s="19"/>
      <c r="RBX456" s="19"/>
      <c r="RBY456" s="19"/>
      <c r="RBZ456" s="19"/>
      <c r="RCA456" s="19"/>
      <c r="RCB456" s="19"/>
      <c r="RCC456" s="19"/>
      <c r="RCD456" s="19"/>
      <c r="RCE456" s="19"/>
      <c r="RCF456" s="19"/>
      <c r="RCG456" s="19"/>
      <c r="RCH456" s="19"/>
      <c r="RCI456" s="19"/>
      <c r="RCJ456" s="19"/>
      <c r="RCK456" s="19"/>
      <c r="RCL456" s="19"/>
      <c r="RCM456" s="19"/>
      <c r="RCN456" s="19"/>
      <c r="RCO456" s="19"/>
      <c r="RCP456" s="19"/>
      <c r="RCQ456" s="19"/>
      <c r="RCR456" s="19"/>
      <c r="RCS456" s="19"/>
      <c r="RCT456" s="19"/>
      <c r="RCU456" s="19"/>
      <c r="RCV456" s="19"/>
      <c r="RCW456" s="19"/>
      <c r="RCX456" s="19"/>
      <c r="RCY456" s="19"/>
      <c r="RCZ456" s="19"/>
      <c r="RDA456" s="19"/>
      <c r="RDB456" s="19"/>
      <c r="RDC456" s="19"/>
      <c r="RDD456" s="19"/>
      <c r="RDE456" s="19"/>
      <c r="RDF456" s="19"/>
      <c r="RDG456" s="19"/>
      <c r="RDH456" s="19"/>
      <c r="RDI456" s="19"/>
      <c r="RDJ456" s="19"/>
      <c r="RDK456" s="19"/>
      <c r="RDL456" s="19"/>
      <c r="RDM456" s="19"/>
      <c r="RDN456" s="19"/>
      <c r="RDO456" s="19"/>
      <c r="RDP456" s="19"/>
      <c r="RDQ456" s="19"/>
      <c r="RDR456" s="19"/>
      <c r="RDS456" s="19"/>
      <c r="RDT456" s="19"/>
      <c r="RDU456" s="19"/>
      <c r="RDV456" s="19"/>
      <c r="RDW456" s="19"/>
      <c r="RDX456" s="19"/>
      <c r="RDY456" s="19"/>
      <c r="RDZ456" s="19"/>
      <c r="REA456" s="19"/>
      <c r="REB456" s="19"/>
      <c r="REC456" s="19"/>
      <c r="RED456" s="19"/>
      <c r="REE456" s="19"/>
      <c r="REF456" s="19"/>
      <c r="REG456" s="19"/>
      <c r="REH456" s="19"/>
      <c r="REI456" s="19"/>
      <c r="REJ456" s="19"/>
      <c r="REK456" s="19"/>
      <c r="REL456" s="19"/>
      <c r="REM456" s="19"/>
      <c r="REN456" s="19"/>
      <c r="REO456" s="19"/>
      <c r="REP456" s="19"/>
      <c r="REQ456" s="19"/>
      <c r="RER456" s="19"/>
      <c r="RES456" s="19"/>
      <c r="RET456" s="19"/>
      <c r="REU456" s="19"/>
      <c r="REV456" s="19"/>
      <c r="REW456" s="19"/>
      <c r="REX456" s="19"/>
      <c r="REY456" s="19"/>
      <c r="REZ456" s="19"/>
      <c r="RFA456" s="19"/>
      <c r="RFB456" s="19"/>
      <c r="RFC456" s="19"/>
      <c r="RFD456" s="19"/>
      <c r="RFE456" s="19"/>
      <c r="RFF456" s="19"/>
      <c r="RFG456" s="19"/>
      <c r="RFH456" s="19"/>
      <c r="RFI456" s="19"/>
      <c r="RFJ456" s="19"/>
      <c r="RFK456" s="19"/>
      <c r="RFL456" s="19"/>
      <c r="RFM456" s="19"/>
      <c r="RFN456" s="19"/>
      <c r="RFO456" s="19"/>
      <c r="RFP456" s="19"/>
      <c r="RFQ456" s="19"/>
      <c r="RFR456" s="19"/>
      <c r="RFS456" s="19"/>
      <c r="RFT456" s="19"/>
      <c r="RFU456" s="19"/>
      <c r="RFV456" s="19"/>
      <c r="RFW456" s="19"/>
      <c r="RFX456" s="19"/>
      <c r="RFY456" s="19"/>
      <c r="RFZ456" s="19"/>
      <c r="RGA456" s="19"/>
      <c r="RGB456" s="19"/>
      <c r="RGC456" s="19"/>
      <c r="RGD456" s="19"/>
      <c r="RGE456" s="19"/>
      <c r="RGF456" s="19"/>
      <c r="RGG456" s="19"/>
      <c r="RGH456" s="19"/>
      <c r="RGI456" s="19"/>
      <c r="RGJ456" s="19"/>
      <c r="RGK456" s="19"/>
      <c r="RGL456" s="19"/>
      <c r="RGM456" s="19"/>
      <c r="RGN456" s="19"/>
      <c r="RGO456" s="19"/>
      <c r="RGP456" s="19"/>
      <c r="RGQ456" s="19"/>
      <c r="RGR456" s="19"/>
      <c r="RGS456" s="19"/>
      <c r="RGT456" s="19"/>
      <c r="RGU456" s="19"/>
      <c r="RGV456" s="19"/>
      <c r="RGW456" s="19"/>
      <c r="RGX456" s="19"/>
      <c r="RGY456" s="19"/>
      <c r="RGZ456" s="19"/>
      <c r="RHA456" s="19"/>
      <c r="RHB456" s="19"/>
      <c r="RHC456" s="19"/>
      <c r="RHD456" s="19"/>
      <c r="RHE456" s="19"/>
      <c r="RHF456" s="19"/>
      <c r="RHG456" s="19"/>
      <c r="RHH456" s="19"/>
      <c r="RHI456" s="19"/>
      <c r="RHJ456" s="19"/>
      <c r="RHK456" s="19"/>
      <c r="RHL456" s="19"/>
      <c r="RHM456" s="19"/>
      <c r="RHN456" s="19"/>
      <c r="RHO456" s="19"/>
      <c r="RHP456" s="19"/>
      <c r="RHQ456" s="19"/>
      <c r="RHR456" s="19"/>
      <c r="RHS456" s="19"/>
      <c r="RHT456" s="19"/>
      <c r="RHU456" s="19"/>
      <c r="RHV456" s="19"/>
      <c r="RHW456" s="19"/>
      <c r="RHX456" s="19"/>
      <c r="RHY456" s="19"/>
      <c r="RHZ456" s="19"/>
      <c r="RIA456" s="19"/>
      <c r="RIB456" s="19"/>
      <c r="RIC456" s="19"/>
      <c r="RID456" s="19"/>
      <c r="RIE456" s="19"/>
      <c r="RIF456" s="19"/>
      <c r="RIG456" s="19"/>
      <c r="RIH456" s="19"/>
      <c r="RII456" s="19"/>
      <c r="RIJ456" s="19"/>
      <c r="RIK456" s="19"/>
      <c r="RIL456" s="19"/>
      <c r="RIM456" s="19"/>
      <c r="RIN456" s="19"/>
      <c r="RIO456" s="19"/>
      <c r="RIP456" s="19"/>
      <c r="RIQ456" s="19"/>
      <c r="RIR456" s="19"/>
      <c r="RIS456" s="19"/>
      <c r="RIT456" s="19"/>
      <c r="RIU456" s="19"/>
      <c r="RIV456" s="19"/>
      <c r="RIW456" s="19"/>
      <c r="RIX456" s="19"/>
      <c r="RIY456" s="19"/>
      <c r="RIZ456" s="19"/>
      <c r="RJA456" s="19"/>
      <c r="RJB456" s="19"/>
      <c r="RJC456" s="19"/>
      <c r="RJD456" s="19"/>
      <c r="RJE456" s="19"/>
      <c r="RJF456" s="19"/>
      <c r="RJG456" s="19"/>
      <c r="RJH456" s="19"/>
      <c r="RJI456" s="19"/>
      <c r="RJJ456" s="19"/>
      <c r="RJK456" s="19"/>
      <c r="RJL456" s="19"/>
      <c r="RJM456" s="19"/>
      <c r="RJN456" s="19"/>
      <c r="RJO456" s="19"/>
      <c r="RJP456" s="19"/>
      <c r="RJQ456" s="19"/>
      <c r="RJR456" s="19"/>
      <c r="RJS456" s="19"/>
      <c r="RJT456" s="19"/>
      <c r="RJU456" s="19"/>
      <c r="RJV456" s="19"/>
      <c r="RJW456" s="19"/>
      <c r="RJX456" s="19"/>
      <c r="RJY456" s="19"/>
      <c r="RJZ456" s="19"/>
      <c r="RKA456" s="19"/>
      <c r="RKB456" s="19"/>
      <c r="RKC456" s="19"/>
      <c r="RKD456" s="19"/>
      <c r="RKE456" s="19"/>
      <c r="RKF456" s="19"/>
      <c r="RKG456" s="19"/>
      <c r="RKH456" s="19"/>
      <c r="RKI456" s="19"/>
      <c r="RKJ456" s="19"/>
      <c r="RKK456" s="19"/>
      <c r="RKL456" s="19"/>
      <c r="RKM456" s="19"/>
      <c r="RKN456" s="19"/>
      <c r="RKO456" s="19"/>
      <c r="RKP456" s="19"/>
      <c r="RKQ456" s="19"/>
      <c r="RKR456" s="19"/>
      <c r="RKS456" s="19"/>
      <c r="RKT456" s="19"/>
      <c r="RKU456" s="19"/>
      <c r="RKV456" s="19"/>
      <c r="RKW456" s="19"/>
      <c r="RKX456" s="19"/>
      <c r="RKY456" s="19"/>
      <c r="RKZ456" s="19"/>
      <c r="RLA456" s="19"/>
      <c r="RLB456" s="19"/>
      <c r="RLC456" s="19"/>
      <c r="RLD456" s="19"/>
      <c r="RLE456" s="19"/>
      <c r="RLF456" s="19"/>
      <c r="RLG456" s="19"/>
      <c r="RLH456" s="19"/>
      <c r="RLI456" s="19"/>
      <c r="RLJ456" s="19"/>
      <c r="RLK456" s="19"/>
      <c r="RLL456" s="19"/>
      <c r="RLM456" s="19"/>
      <c r="RLN456" s="19"/>
      <c r="RLO456" s="19"/>
      <c r="RLP456" s="19"/>
      <c r="RLQ456" s="19"/>
      <c r="RLR456" s="19"/>
      <c r="RLS456" s="19"/>
      <c r="RLT456" s="19"/>
      <c r="RLU456" s="19"/>
      <c r="RLV456" s="19"/>
      <c r="RLW456" s="19"/>
      <c r="RLX456" s="19"/>
      <c r="RLY456" s="19"/>
      <c r="RLZ456" s="19"/>
      <c r="RMA456" s="19"/>
      <c r="RMB456" s="19"/>
      <c r="RMC456" s="19"/>
      <c r="RMD456" s="19"/>
      <c r="RME456" s="19"/>
      <c r="RMF456" s="19"/>
      <c r="RMG456" s="19"/>
      <c r="RMH456" s="19"/>
      <c r="RMI456" s="19"/>
      <c r="RMJ456" s="19"/>
      <c r="RMK456" s="19"/>
      <c r="RML456" s="19"/>
      <c r="RMM456" s="19"/>
      <c r="RMN456" s="19"/>
      <c r="RMO456" s="19"/>
      <c r="RMP456" s="19"/>
      <c r="RMQ456" s="19"/>
      <c r="RMR456" s="19"/>
      <c r="RMS456" s="19"/>
      <c r="RMT456" s="19"/>
      <c r="RMU456" s="19"/>
      <c r="RMV456" s="19"/>
      <c r="RMW456" s="19"/>
      <c r="RMX456" s="19"/>
      <c r="RMY456" s="19"/>
      <c r="RMZ456" s="19"/>
      <c r="RNA456" s="19"/>
      <c r="RNB456" s="19"/>
      <c r="RNC456" s="19"/>
      <c r="RND456" s="19"/>
      <c r="RNE456" s="19"/>
      <c r="RNF456" s="19"/>
      <c r="RNG456" s="19"/>
      <c r="RNH456" s="19"/>
      <c r="RNI456" s="19"/>
      <c r="RNJ456" s="19"/>
      <c r="RNK456" s="19"/>
      <c r="RNL456" s="19"/>
      <c r="RNM456" s="19"/>
      <c r="RNN456" s="19"/>
      <c r="RNO456" s="19"/>
      <c r="RNP456" s="19"/>
      <c r="RNQ456" s="19"/>
      <c r="RNR456" s="19"/>
      <c r="RNS456" s="19"/>
      <c r="RNT456" s="19"/>
      <c r="RNU456" s="19"/>
      <c r="RNV456" s="19"/>
      <c r="RNW456" s="19"/>
      <c r="RNX456" s="19"/>
      <c r="RNY456" s="19"/>
      <c r="RNZ456" s="19"/>
      <c r="ROA456" s="19"/>
      <c r="ROB456" s="19"/>
      <c r="ROC456" s="19"/>
      <c r="ROD456" s="19"/>
      <c r="ROE456" s="19"/>
      <c r="ROF456" s="19"/>
      <c r="ROG456" s="19"/>
      <c r="ROH456" s="19"/>
      <c r="ROI456" s="19"/>
      <c r="ROJ456" s="19"/>
      <c r="ROK456" s="19"/>
      <c r="ROL456" s="19"/>
      <c r="ROM456" s="19"/>
      <c r="RON456" s="19"/>
      <c r="ROO456" s="19"/>
      <c r="ROP456" s="19"/>
      <c r="ROQ456" s="19"/>
      <c r="ROR456" s="19"/>
      <c r="ROS456" s="19"/>
      <c r="ROT456" s="19"/>
      <c r="ROU456" s="19"/>
      <c r="ROV456" s="19"/>
      <c r="ROW456" s="19"/>
      <c r="ROX456" s="19"/>
      <c r="ROY456" s="19"/>
      <c r="ROZ456" s="19"/>
      <c r="RPA456" s="19"/>
      <c r="RPB456" s="19"/>
      <c r="RPC456" s="19"/>
      <c r="RPD456" s="19"/>
      <c r="RPE456" s="19"/>
      <c r="RPF456" s="19"/>
      <c r="RPG456" s="19"/>
      <c r="RPH456" s="19"/>
      <c r="RPI456" s="19"/>
      <c r="RPJ456" s="19"/>
      <c r="RPK456" s="19"/>
      <c r="RPL456" s="19"/>
      <c r="RPM456" s="19"/>
      <c r="RPN456" s="19"/>
      <c r="RPO456" s="19"/>
      <c r="RPP456" s="19"/>
      <c r="RPQ456" s="19"/>
      <c r="RPR456" s="19"/>
      <c r="RPS456" s="19"/>
      <c r="RPT456" s="19"/>
      <c r="RPU456" s="19"/>
      <c r="RPV456" s="19"/>
      <c r="RPW456" s="19"/>
      <c r="RPX456" s="19"/>
      <c r="RPY456" s="19"/>
      <c r="RPZ456" s="19"/>
      <c r="RQA456" s="19"/>
      <c r="RQB456" s="19"/>
      <c r="RQC456" s="19"/>
      <c r="RQD456" s="19"/>
      <c r="RQE456" s="19"/>
      <c r="RQF456" s="19"/>
      <c r="RQG456" s="19"/>
      <c r="RQH456" s="19"/>
      <c r="RQI456" s="19"/>
      <c r="RQJ456" s="19"/>
      <c r="RQK456" s="19"/>
      <c r="RQL456" s="19"/>
      <c r="RQM456" s="19"/>
      <c r="RQN456" s="19"/>
      <c r="RQO456" s="19"/>
      <c r="RQP456" s="19"/>
      <c r="RQQ456" s="19"/>
      <c r="RQR456" s="19"/>
      <c r="RQS456" s="19"/>
      <c r="RQT456" s="19"/>
      <c r="RQU456" s="19"/>
      <c r="RQV456" s="19"/>
      <c r="RQW456" s="19"/>
      <c r="RQX456" s="19"/>
      <c r="RQY456" s="19"/>
      <c r="RQZ456" s="19"/>
      <c r="RRA456" s="19"/>
      <c r="RRB456" s="19"/>
      <c r="RRC456" s="19"/>
      <c r="RRD456" s="19"/>
      <c r="RRE456" s="19"/>
      <c r="RRF456" s="19"/>
      <c r="RRG456" s="19"/>
      <c r="RRH456" s="19"/>
      <c r="RRI456" s="19"/>
      <c r="RRJ456" s="19"/>
      <c r="RRK456" s="19"/>
      <c r="RRL456" s="19"/>
      <c r="RRM456" s="19"/>
      <c r="RRN456" s="19"/>
      <c r="RRO456" s="19"/>
      <c r="RRP456" s="19"/>
      <c r="RRQ456" s="19"/>
      <c r="RRR456" s="19"/>
      <c r="RRS456" s="19"/>
      <c r="RRT456" s="19"/>
      <c r="RRU456" s="19"/>
      <c r="RRV456" s="19"/>
      <c r="RRW456" s="19"/>
      <c r="RRX456" s="19"/>
      <c r="RRY456" s="19"/>
      <c r="RRZ456" s="19"/>
      <c r="RSA456" s="19"/>
      <c r="RSB456" s="19"/>
      <c r="RSC456" s="19"/>
      <c r="RSD456" s="19"/>
      <c r="RSE456" s="19"/>
      <c r="RSF456" s="19"/>
      <c r="RSG456" s="19"/>
      <c r="RSH456" s="19"/>
      <c r="RSI456" s="19"/>
      <c r="RSJ456" s="19"/>
      <c r="RSK456" s="19"/>
      <c r="RSL456" s="19"/>
      <c r="RSM456" s="19"/>
      <c r="RSN456" s="19"/>
      <c r="RSO456" s="19"/>
      <c r="RSP456" s="19"/>
      <c r="RSQ456" s="19"/>
      <c r="RSR456" s="19"/>
      <c r="RSS456" s="19"/>
      <c r="RST456" s="19"/>
      <c r="RSU456" s="19"/>
      <c r="RSV456" s="19"/>
      <c r="RSW456" s="19"/>
      <c r="RSX456" s="19"/>
      <c r="RSY456" s="19"/>
      <c r="RSZ456" s="19"/>
      <c r="RTA456" s="19"/>
      <c r="RTB456" s="19"/>
      <c r="RTC456" s="19"/>
      <c r="RTD456" s="19"/>
      <c r="RTE456" s="19"/>
      <c r="RTF456" s="19"/>
      <c r="RTG456" s="19"/>
      <c r="RTH456" s="19"/>
      <c r="RTI456" s="19"/>
      <c r="RTJ456" s="19"/>
      <c r="RTK456" s="19"/>
      <c r="RTL456" s="19"/>
      <c r="RTM456" s="19"/>
      <c r="RTN456" s="19"/>
      <c r="RTO456" s="19"/>
      <c r="RTP456" s="19"/>
      <c r="RTQ456" s="19"/>
      <c r="RTR456" s="19"/>
      <c r="RTS456" s="19"/>
      <c r="RTT456" s="19"/>
      <c r="RTU456" s="19"/>
      <c r="RTV456" s="19"/>
      <c r="RTW456" s="19"/>
      <c r="RTX456" s="19"/>
      <c r="RTY456" s="19"/>
      <c r="RTZ456" s="19"/>
      <c r="RUA456" s="19"/>
      <c r="RUB456" s="19"/>
      <c r="RUC456" s="19"/>
      <c r="RUD456" s="19"/>
      <c r="RUE456" s="19"/>
      <c r="RUF456" s="19"/>
      <c r="RUG456" s="19"/>
      <c r="RUH456" s="19"/>
      <c r="RUI456" s="19"/>
      <c r="RUJ456" s="19"/>
      <c r="RUK456" s="19"/>
      <c r="RUL456" s="19"/>
      <c r="RUM456" s="19"/>
      <c r="RUN456" s="19"/>
      <c r="RUO456" s="19"/>
      <c r="RUP456" s="19"/>
      <c r="RUQ456" s="19"/>
      <c r="RUR456" s="19"/>
      <c r="RUS456" s="19"/>
      <c r="RUT456" s="19"/>
      <c r="RUU456" s="19"/>
      <c r="RUV456" s="19"/>
      <c r="RUW456" s="19"/>
      <c r="RUX456" s="19"/>
      <c r="RUY456" s="19"/>
      <c r="RUZ456" s="19"/>
      <c r="RVA456" s="19"/>
      <c r="RVB456" s="19"/>
      <c r="RVC456" s="19"/>
      <c r="RVD456" s="19"/>
      <c r="RVE456" s="19"/>
      <c r="RVF456" s="19"/>
      <c r="RVG456" s="19"/>
      <c r="RVH456" s="19"/>
      <c r="RVI456" s="19"/>
      <c r="RVJ456" s="19"/>
      <c r="RVK456" s="19"/>
      <c r="RVL456" s="19"/>
      <c r="RVM456" s="19"/>
      <c r="RVN456" s="19"/>
      <c r="RVO456" s="19"/>
      <c r="RVP456" s="19"/>
      <c r="RVQ456" s="19"/>
      <c r="RVR456" s="19"/>
      <c r="RVS456" s="19"/>
      <c r="RVT456" s="19"/>
      <c r="RVU456" s="19"/>
      <c r="RVV456" s="19"/>
      <c r="RVW456" s="19"/>
      <c r="RVX456" s="19"/>
      <c r="RVY456" s="19"/>
      <c r="RVZ456" s="19"/>
      <c r="RWA456" s="19"/>
      <c r="RWB456" s="19"/>
      <c r="RWC456" s="19"/>
      <c r="RWD456" s="19"/>
      <c r="RWE456" s="19"/>
      <c r="RWF456" s="19"/>
      <c r="RWG456" s="19"/>
      <c r="RWH456" s="19"/>
      <c r="RWI456" s="19"/>
      <c r="RWJ456" s="19"/>
      <c r="RWK456" s="19"/>
      <c r="RWL456" s="19"/>
      <c r="RWM456" s="19"/>
      <c r="RWN456" s="19"/>
      <c r="RWO456" s="19"/>
      <c r="RWP456" s="19"/>
      <c r="RWQ456" s="19"/>
      <c r="RWR456" s="19"/>
      <c r="RWS456" s="19"/>
      <c r="RWT456" s="19"/>
      <c r="RWU456" s="19"/>
      <c r="RWV456" s="19"/>
      <c r="RWW456" s="19"/>
      <c r="RWX456" s="19"/>
      <c r="RWY456" s="19"/>
      <c r="RWZ456" s="19"/>
      <c r="RXA456" s="19"/>
      <c r="RXB456" s="19"/>
      <c r="RXC456" s="19"/>
      <c r="RXD456" s="19"/>
      <c r="RXE456" s="19"/>
      <c r="RXF456" s="19"/>
      <c r="RXG456" s="19"/>
      <c r="RXH456" s="19"/>
      <c r="RXI456" s="19"/>
      <c r="RXJ456" s="19"/>
      <c r="RXK456" s="19"/>
      <c r="RXL456" s="19"/>
      <c r="RXM456" s="19"/>
      <c r="RXN456" s="19"/>
      <c r="RXO456" s="19"/>
      <c r="RXP456" s="19"/>
      <c r="RXQ456" s="19"/>
      <c r="RXR456" s="19"/>
      <c r="RXS456" s="19"/>
      <c r="RXT456" s="19"/>
      <c r="RXU456" s="19"/>
      <c r="RXV456" s="19"/>
      <c r="RXW456" s="19"/>
      <c r="RXX456" s="19"/>
      <c r="RXY456" s="19"/>
      <c r="RXZ456" s="19"/>
      <c r="RYA456" s="19"/>
      <c r="RYB456" s="19"/>
      <c r="RYC456" s="19"/>
      <c r="RYD456" s="19"/>
      <c r="RYE456" s="19"/>
      <c r="RYF456" s="19"/>
      <c r="RYG456" s="19"/>
      <c r="RYH456" s="19"/>
      <c r="RYI456" s="19"/>
      <c r="RYJ456" s="19"/>
      <c r="RYK456" s="19"/>
      <c r="RYL456" s="19"/>
      <c r="RYM456" s="19"/>
      <c r="RYN456" s="19"/>
      <c r="RYO456" s="19"/>
      <c r="RYP456" s="19"/>
      <c r="RYQ456" s="19"/>
      <c r="RYR456" s="19"/>
      <c r="RYS456" s="19"/>
      <c r="RYT456" s="19"/>
      <c r="RYU456" s="19"/>
      <c r="RYV456" s="19"/>
      <c r="RYW456" s="19"/>
      <c r="RYX456" s="19"/>
      <c r="RYY456" s="19"/>
      <c r="RYZ456" s="19"/>
      <c r="RZA456" s="19"/>
      <c r="RZB456" s="19"/>
      <c r="RZC456" s="19"/>
      <c r="RZD456" s="19"/>
      <c r="RZE456" s="19"/>
      <c r="RZF456" s="19"/>
      <c r="RZG456" s="19"/>
      <c r="RZH456" s="19"/>
      <c r="RZI456" s="19"/>
      <c r="RZJ456" s="19"/>
      <c r="RZK456" s="19"/>
      <c r="RZL456" s="19"/>
      <c r="RZM456" s="19"/>
      <c r="RZN456" s="19"/>
      <c r="RZO456" s="19"/>
      <c r="RZP456" s="19"/>
      <c r="RZQ456" s="19"/>
      <c r="RZR456" s="19"/>
      <c r="RZS456" s="19"/>
      <c r="RZT456" s="19"/>
      <c r="RZU456" s="19"/>
      <c r="RZV456" s="19"/>
      <c r="RZW456" s="19"/>
      <c r="RZX456" s="19"/>
      <c r="RZY456" s="19"/>
      <c r="RZZ456" s="19"/>
      <c r="SAA456" s="19"/>
      <c r="SAB456" s="19"/>
      <c r="SAC456" s="19"/>
      <c r="SAD456" s="19"/>
      <c r="SAE456" s="19"/>
      <c r="SAF456" s="19"/>
      <c r="SAG456" s="19"/>
      <c r="SAH456" s="19"/>
      <c r="SAI456" s="19"/>
      <c r="SAJ456" s="19"/>
      <c r="SAK456" s="19"/>
      <c r="SAL456" s="19"/>
      <c r="SAM456" s="19"/>
      <c r="SAN456" s="19"/>
      <c r="SAO456" s="19"/>
      <c r="SAP456" s="19"/>
      <c r="SAQ456" s="19"/>
      <c r="SAR456" s="19"/>
      <c r="SAS456" s="19"/>
      <c r="SAT456" s="19"/>
      <c r="SAU456" s="19"/>
      <c r="SAV456" s="19"/>
      <c r="SAW456" s="19"/>
      <c r="SAX456" s="19"/>
      <c r="SAY456" s="19"/>
      <c r="SAZ456" s="19"/>
      <c r="SBA456" s="19"/>
      <c r="SBB456" s="19"/>
      <c r="SBC456" s="19"/>
      <c r="SBD456" s="19"/>
      <c r="SBE456" s="19"/>
      <c r="SBF456" s="19"/>
      <c r="SBG456" s="19"/>
      <c r="SBH456" s="19"/>
      <c r="SBI456" s="19"/>
      <c r="SBJ456" s="19"/>
      <c r="SBK456" s="19"/>
      <c r="SBL456" s="19"/>
      <c r="SBM456" s="19"/>
      <c r="SBN456" s="19"/>
      <c r="SBO456" s="19"/>
      <c r="SBP456" s="19"/>
      <c r="SBQ456" s="19"/>
      <c r="SBR456" s="19"/>
      <c r="SBS456" s="19"/>
      <c r="SBT456" s="19"/>
      <c r="SBU456" s="19"/>
      <c r="SBV456" s="19"/>
      <c r="SBW456" s="19"/>
      <c r="SBX456" s="19"/>
      <c r="SBY456" s="19"/>
      <c r="SBZ456" s="19"/>
      <c r="SCA456" s="19"/>
      <c r="SCB456" s="19"/>
      <c r="SCC456" s="19"/>
      <c r="SCD456" s="19"/>
      <c r="SCE456" s="19"/>
      <c r="SCF456" s="19"/>
      <c r="SCG456" s="19"/>
      <c r="SCH456" s="19"/>
      <c r="SCI456" s="19"/>
      <c r="SCJ456" s="19"/>
      <c r="SCK456" s="19"/>
      <c r="SCL456" s="19"/>
      <c r="SCM456" s="19"/>
      <c r="SCN456" s="19"/>
      <c r="SCO456" s="19"/>
      <c r="SCP456" s="19"/>
      <c r="SCQ456" s="19"/>
      <c r="SCR456" s="19"/>
      <c r="SCS456" s="19"/>
      <c r="SCT456" s="19"/>
      <c r="SCU456" s="19"/>
      <c r="SCV456" s="19"/>
      <c r="SCW456" s="19"/>
      <c r="SCX456" s="19"/>
      <c r="SCY456" s="19"/>
      <c r="SCZ456" s="19"/>
      <c r="SDA456" s="19"/>
      <c r="SDB456" s="19"/>
      <c r="SDC456" s="19"/>
      <c r="SDD456" s="19"/>
      <c r="SDE456" s="19"/>
      <c r="SDF456" s="19"/>
      <c r="SDG456" s="19"/>
      <c r="SDH456" s="19"/>
      <c r="SDI456" s="19"/>
      <c r="SDJ456" s="19"/>
      <c r="SDK456" s="19"/>
      <c r="SDL456" s="19"/>
      <c r="SDM456" s="19"/>
      <c r="SDN456" s="19"/>
      <c r="SDO456" s="19"/>
      <c r="SDP456" s="19"/>
      <c r="SDQ456" s="19"/>
      <c r="SDR456" s="19"/>
      <c r="SDS456" s="19"/>
      <c r="SDT456" s="19"/>
      <c r="SDU456" s="19"/>
      <c r="SDV456" s="19"/>
      <c r="SDW456" s="19"/>
      <c r="SDX456" s="19"/>
      <c r="SDY456" s="19"/>
      <c r="SDZ456" s="19"/>
      <c r="SEA456" s="19"/>
      <c r="SEB456" s="19"/>
      <c r="SEC456" s="19"/>
      <c r="SED456" s="19"/>
      <c r="SEE456" s="19"/>
      <c r="SEF456" s="19"/>
      <c r="SEG456" s="19"/>
      <c r="SEH456" s="19"/>
      <c r="SEI456" s="19"/>
      <c r="SEJ456" s="19"/>
      <c r="SEK456" s="19"/>
      <c r="SEL456" s="19"/>
      <c r="SEM456" s="19"/>
      <c r="SEN456" s="19"/>
      <c r="SEO456" s="19"/>
      <c r="SEP456" s="19"/>
      <c r="SEQ456" s="19"/>
      <c r="SER456" s="19"/>
      <c r="SES456" s="19"/>
      <c r="SET456" s="19"/>
      <c r="SEU456" s="19"/>
      <c r="SEV456" s="19"/>
      <c r="SEW456" s="19"/>
      <c r="SEX456" s="19"/>
      <c r="SEY456" s="19"/>
      <c r="SEZ456" s="19"/>
      <c r="SFA456" s="19"/>
      <c r="SFB456" s="19"/>
      <c r="SFC456" s="19"/>
      <c r="SFD456" s="19"/>
      <c r="SFE456" s="19"/>
      <c r="SFF456" s="19"/>
      <c r="SFG456" s="19"/>
      <c r="SFH456" s="19"/>
      <c r="SFI456" s="19"/>
      <c r="SFJ456" s="19"/>
      <c r="SFK456" s="19"/>
      <c r="SFL456" s="19"/>
      <c r="SFM456" s="19"/>
      <c r="SFN456" s="19"/>
      <c r="SFO456" s="19"/>
      <c r="SFP456" s="19"/>
      <c r="SFQ456" s="19"/>
      <c r="SFR456" s="19"/>
      <c r="SFS456" s="19"/>
      <c r="SFT456" s="19"/>
      <c r="SFU456" s="19"/>
      <c r="SFV456" s="19"/>
      <c r="SFW456" s="19"/>
      <c r="SFX456" s="19"/>
      <c r="SFY456" s="19"/>
      <c r="SFZ456" s="19"/>
      <c r="SGA456" s="19"/>
      <c r="SGB456" s="19"/>
      <c r="SGC456" s="19"/>
      <c r="SGD456" s="19"/>
      <c r="SGE456" s="19"/>
      <c r="SGF456" s="19"/>
      <c r="SGG456" s="19"/>
      <c r="SGH456" s="19"/>
      <c r="SGI456" s="19"/>
      <c r="SGJ456" s="19"/>
      <c r="SGK456" s="19"/>
      <c r="SGL456" s="19"/>
      <c r="SGM456" s="19"/>
      <c r="SGN456" s="19"/>
      <c r="SGO456" s="19"/>
      <c r="SGP456" s="19"/>
      <c r="SGQ456" s="19"/>
      <c r="SGR456" s="19"/>
      <c r="SGS456" s="19"/>
      <c r="SGT456" s="19"/>
      <c r="SGU456" s="19"/>
      <c r="SGV456" s="19"/>
      <c r="SGW456" s="19"/>
      <c r="SGX456" s="19"/>
      <c r="SGY456" s="19"/>
      <c r="SGZ456" s="19"/>
      <c r="SHA456" s="19"/>
      <c r="SHB456" s="19"/>
      <c r="SHC456" s="19"/>
      <c r="SHD456" s="19"/>
      <c r="SHE456" s="19"/>
      <c r="SHF456" s="19"/>
      <c r="SHG456" s="19"/>
      <c r="SHH456" s="19"/>
      <c r="SHI456" s="19"/>
      <c r="SHJ456" s="19"/>
      <c r="SHK456" s="19"/>
      <c r="SHL456" s="19"/>
      <c r="SHM456" s="19"/>
      <c r="SHN456" s="19"/>
      <c r="SHO456" s="19"/>
      <c r="SHP456" s="19"/>
      <c r="SHQ456" s="19"/>
      <c r="SHR456" s="19"/>
      <c r="SHS456" s="19"/>
      <c r="SHT456" s="19"/>
      <c r="SHU456" s="19"/>
      <c r="SHV456" s="19"/>
      <c r="SHW456" s="19"/>
      <c r="SHX456" s="19"/>
      <c r="SHY456" s="19"/>
      <c r="SHZ456" s="19"/>
      <c r="SIA456" s="19"/>
      <c r="SIB456" s="19"/>
      <c r="SIC456" s="19"/>
      <c r="SID456" s="19"/>
      <c r="SIE456" s="19"/>
      <c r="SIF456" s="19"/>
      <c r="SIG456" s="19"/>
      <c r="SIH456" s="19"/>
      <c r="SII456" s="19"/>
      <c r="SIJ456" s="19"/>
      <c r="SIK456" s="19"/>
      <c r="SIL456" s="19"/>
      <c r="SIM456" s="19"/>
      <c r="SIN456" s="19"/>
      <c r="SIO456" s="19"/>
      <c r="SIP456" s="19"/>
      <c r="SIQ456" s="19"/>
      <c r="SIR456" s="19"/>
      <c r="SIS456" s="19"/>
      <c r="SIT456" s="19"/>
      <c r="SIU456" s="19"/>
      <c r="SIV456" s="19"/>
      <c r="SIW456" s="19"/>
      <c r="SIX456" s="19"/>
      <c r="SIY456" s="19"/>
      <c r="SIZ456" s="19"/>
      <c r="SJA456" s="19"/>
      <c r="SJB456" s="19"/>
      <c r="SJC456" s="19"/>
      <c r="SJD456" s="19"/>
      <c r="SJE456" s="19"/>
      <c r="SJF456" s="19"/>
      <c r="SJG456" s="19"/>
      <c r="SJH456" s="19"/>
      <c r="SJI456" s="19"/>
      <c r="SJJ456" s="19"/>
      <c r="SJK456" s="19"/>
      <c r="SJL456" s="19"/>
      <c r="SJM456" s="19"/>
      <c r="SJN456" s="19"/>
      <c r="SJO456" s="19"/>
      <c r="SJP456" s="19"/>
      <c r="SJQ456" s="19"/>
      <c r="SJR456" s="19"/>
      <c r="SJS456" s="19"/>
      <c r="SJT456" s="19"/>
      <c r="SJU456" s="19"/>
      <c r="SJV456" s="19"/>
      <c r="SJW456" s="19"/>
      <c r="SJX456" s="19"/>
      <c r="SJY456" s="19"/>
      <c r="SJZ456" s="19"/>
      <c r="SKA456" s="19"/>
      <c r="SKB456" s="19"/>
      <c r="SKC456" s="19"/>
      <c r="SKD456" s="19"/>
      <c r="SKE456" s="19"/>
      <c r="SKF456" s="19"/>
      <c r="SKG456" s="19"/>
      <c r="SKH456" s="19"/>
      <c r="SKI456" s="19"/>
      <c r="SKJ456" s="19"/>
      <c r="SKK456" s="19"/>
      <c r="SKL456" s="19"/>
      <c r="SKM456" s="19"/>
      <c r="SKN456" s="19"/>
      <c r="SKO456" s="19"/>
      <c r="SKP456" s="19"/>
      <c r="SKQ456" s="19"/>
      <c r="SKR456" s="19"/>
      <c r="SKS456" s="19"/>
      <c r="SKT456" s="19"/>
      <c r="SKU456" s="19"/>
      <c r="SKV456" s="19"/>
      <c r="SKW456" s="19"/>
      <c r="SKX456" s="19"/>
      <c r="SKY456" s="19"/>
      <c r="SKZ456" s="19"/>
      <c r="SLA456" s="19"/>
      <c r="SLB456" s="19"/>
      <c r="SLC456" s="19"/>
      <c r="SLD456" s="19"/>
      <c r="SLE456" s="19"/>
      <c r="SLF456" s="19"/>
      <c r="SLG456" s="19"/>
      <c r="SLH456" s="19"/>
      <c r="SLI456" s="19"/>
      <c r="SLJ456" s="19"/>
      <c r="SLK456" s="19"/>
      <c r="SLL456" s="19"/>
      <c r="SLM456" s="19"/>
      <c r="SLN456" s="19"/>
      <c r="SLO456" s="19"/>
      <c r="SLP456" s="19"/>
      <c r="SLQ456" s="19"/>
      <c r="SLR456" s="19"/>
      <c r="SLS456" s="19"/>
      <c r="SLT456" s="19"/>
      <c r="SLU456" s="19"/>
      <c r="SLV456" s="19"/>
      <c r="SLW456" s="19"/>
      <c r="SLX456" s="19"/>
      <c r="SLY456" s="19"/>
      <c r="SLZ456" s="19"/>
      <c r="SMA456" s="19"/>
      <c r="SMB456" s="19"/>
      <c r="SMC456" s="19"/>
      <c r="SMD456" s="19"/>
      <c r="SME456" s="19"/>
      <c r="SMF456" s="19"/>
      <c r="SMG456" s="19"/>
      <c r="SMH456" s="19"/>
      <c r="SMI456" s="19"/>
      <c r="SMJ456" s="19"/>
      <c r="SMK456" s="19"/>
      <c r="SML456" s="19"/>
      <c r="SMM456" s="19"/>
      <c r="SMN456" s="19"/>
      <c r="SMO456" s="19"/>
      <c r="SMP456" s="19"/>
      <c r="SMQ456" s="19"/>
      <c r="SMR456" s="19"/>
      <c r="SMS456" s="19"/>
      <c r="SMT456" s="19"/>
      <c r="SMU456" s="19"/>
      <c r="SMV456" s="19"/>
      <c r="SMW456" s="19"/>
      <c r="SMX456" s="19"/>
      <c r="SMY456" s="19"/>
      <c r="SMZ456" s="19"/>
      <c r="SNA456" s="19"/>
      <c r="SNB456" s="19"/>
      <c r="SNC456" s="19"/>
      <c r="SND456" s="19"/>
      <c r="SNE456" s="19"/>
      <c r="SNF456" s="19"/>
      <c r="SNG456" s="19"/>
      <c r="SNH456" s="19"/>
      <c r="SNI456" s="19"/>
      <c r="SNJ456" s="19"/>
      <c r="SNK456" s="19"/>
      <c r="SNL456" s="19"/>
      <c r="SNM456" s="19"/>
      <c r="SNN456" s="19"/>
      <c r="SNO456" s="19"/>
      <c r="SNP456" s="19"/>
      <c r="SNQ456" s="19"/>
      <c r="SNR456" s="19"/>
      <c r="SNS456" s="19"/>
      <c r="SNT456" s="19"/>
      <c r="SNU456" s="19"/>
      <c r="SNV456" s="19"/>
      <c r="SNW456" s="19"/>
      <c r="SNX456" s="19"/>
      <c r="SNY456" s="19"/>
      <c r="SNZ456" s="19"/>
      <c r="SOA456" s="19"/>
      <c r="SOB456" s="19"/>
      <c r="SOC456" s="19"/>
      <c r="SOD456" s="19"/>
      <c r="SOE456" s="19"/>
      <c r="SOF456" s="19"/>
      <c r="SOG456" s="19"/>
      <c r="SOH456" s="19"/>
      <c r="SOI456" s="19"/>
      <c r="SOJ456" s="19"/>
      <c r="SOK456" s="19"/>
      <c r="SOL456" s="19"/>
      <c r="SOM456" s="19"/>
      <c r="SON456" s="19"/>
      <c r="SOO456" s="19"/>
      <c r="SOP456" s="19"/>
      <c r="SOQ456" s="19"/>
      <c r="SOR456" s="19"/>
      <c r="SOS456" s="19"/>
      <c r="SOT456" s="19"/>
      <c r="SOU456" s="19"/>
      <c r="SOV456" s="19"/>
      <c r="SOW456" s="19"/>
      <c r="SOX456" s="19"/>
      <c r="SOY456" s="19"/>
      <c r="SOZ456" s="19"/>
      <c r="SPA456" s="19"/>
      <c r="SPB456" s="19"/>
      <c r="SPC456" s="19"/>
      <c r="SPD456" s="19"/>
      <c r="SPE456" s="19"/>
      <c r="SPF456" s="19"/>
      <c r="SPG456" s="19"/>
      <c r="SPH456" s="19"/>
      <c r="SPI456" s="19"/>
      <c r="SPJ456" s="19"/>
      <c r="SPK456" s="19"/>
      <c r="SPL456" s="19"/>
      <c r="SPM456" s="19"/>
      <c r="SPN456" s="19"/>
      <c r="SPO456" s="19"/>
      <c r="SPP456" s="19"/>
      <c r="SPQ456" s="19"/>
      <c r="SPR456" s="19"/>
      <c r="SPS456" s="19"/>
      <c r="SPT456" s="19"/>
      <c r="SPU456" s="19"/>
      <c r="SPV456" s="19"/>
      <c r="SPW456" s="19"/>
      <c r="SPX456" s="19"/>
      <c r="SPY456" s="19"/>
      <c r="SPZ456" s="19"/>
      <c r="SQA456" s="19"/>
      <c r="SQB456" s="19"/>
      <c r="SQC456" s="19"/>
      <c r="SQD456" s="19"/>
      <c r="SQE456" s="19"/>
      <c r="SQF456" s="19"/>
      <c r="SQG456" s="19"/>
      <c r="SQH456" s="19"/>
      <c r="SQI456" s="19"/>
      <c r="SQJ456" s="19"/>
      <c r="SQK456" s="19"/>
      <c r="SQL456" s="19"/>
      <c r="SQM456" s="19"/>
      <c r="SQN456" s="19"/>
      <c r="SQO456" s="19"/>
      <c r="SQP456" s="19"/>
      <c r="SQQ456" s="19"/>
      <c r="SQR456" s="19"/>
      <c r="SQS456" s="19"/>
      <c r="SQT456" s="19"/>
      <c r="SQU456" s="19"/>
      <c r="SQV456" s="19"/>
      <c r="SQW456" s="19"/>
      <c r="SQX456" s="19"/>
      <c r="SQY456" s="19"/>
      <c r="SQZ456" s="19"/>
      <c r="SRA456" s="19"/>
      <c r="SRB456" s="19"/>
      <c r="SRC456" s="19"/>
      <c r="SRD456" s="19"/>
      <c r="SRE456" s="19"/>
      <c r="SRF456" s="19"/>
      <c r="SRG456" s="19"/>
      <c r="SRH456" s="19"/>
      <c r="SRI456" s="19"/>
      <c r="SRJ456" s="19"/>
      <c r="SRK456" s="19"/>
      <c r="SRL456" s="19"/>
      <c r="SRM456" s="19"/>
      <c r="SRN456" s="19"/>
      <c r="SRO456" s="19"/>
      <c r="SRP456" s="19"/>
      <c r="SRQ456" s="19"/>
      <c r="SRR456" s="19"/>
      <c r="SRS456" s="19"/>
      <c r="SRT456" s="19"/>
      <c r="SRU456" s="19"/>
      <c r="SRV456" s="19"/>
      <c r="SRW456" s="19"/>
      <c r="SRX456" s="19"/>
      <c r="SRY456" s="19"/>
      <c r="SRZ456" s="19"/>
      <c r="SSA456" s="19"/>
      <c r="SSB456" s="19"/>
      <c r="SSC456" s="19"/>
      <c r="SSD456" s="19"/>
      <c r="SSE456" s="19"/>
      <c r="SSF456" s="19"/>
      <c r="SSG456" s="19"/>
      <c r="SSH456" s="19"/>
      <c r="SSI456" s="19"/>
      <c r="SSJ456" s="19"/>
      <c r="SSK456" s="19"/>
      <c r="SSL456" s="19"/>
      <c r="SSM456" s="19"/>
      <c r="SSN456" s="19"/>
      <c r="SSO456" s="19"/>
      <c r="SSP456" s="19"/>
      <c r="SSQ456" s="19"/>
      <c r="SSR456" s="19"/>
      <c r="SSS456" s="19"/>
      <c r="SST456" s="19"/>
      <c r="SSU456" s="19"/>
      <c r="SSV456" s="19"/>
      <c r="SSW456" s="19"/>
      <c r="SSX456" s="19"/>
      <c r="SSY456" s="19"/>
      <c r="SSZ456" s="19"/>
      <c r="STA456" s="19"/>
      <c r="STB456" s="19"/>
      <c r="STC456" s="19"/>
      <c r="STD456" s="19"/>
      <c r="STE456" s="19"/>
      <c r="STF456" s="19"/>
      <c r="STG456" s="19"/>
      <c r="STH456" s="19"/>
      <c r="STI456" s="19"/>
      <c r="STJ456" s="19"/>
      <c r="STK456" s="19"/>
      <c r="STL456" s="19"/>
      <c r="STM456" s="19"/>
      <c r="STN456" s="19"/>
      <c r="STO456" s="19"/>
      <c r="STP456" s="19"/>
      <c r="STQ456" s="19"/>
      <c r="STR456" s="19"/>
      <c r="STS456" s="19"/>
      <c r="STT456" s="19"/>
      <c r="STU456" s="19"/>
      <c r="STV456" s="19"/>
      <c r="STW456" s="19"/>
      <c r="STX456" s="19"/>
      <c r="STY456" s="19"/>
      <c r="STZ456" s="19"/>
      <c r="SUA456" s="19"/>
      <c r="SUB456" s="19"/>
      <c r="SUC456" s="19"/>
      <c r="SUD456" s="19"/>
      <c r="SUE456" s="19"/>
      <c r="SUF456" s="19"/>
      <c r="SUG456" s="19"/>
      <c r="SUH456" s="19"/>
      <c r="SUI456" s="19"/>
      <c r="SUJ456" s="19"/>
      <c r="SUK456" s="19"/>
      <c r="SUL456" s="19"/>
      <c r="SUM456" s="19"/>
      <c r="SUN456" s="19"/>
      <c r="SUO456" s="19"/>
      <c r="SUP456" s="19"/>
      <c r="SUQ456" s="19"/>
      <c r="SUR456" s="19"/>
      <c r="SUS456" s="19"/>
      <c r="SUT456" s="19"/>
      <c r="SUU456" s="19"/>
      <c r="SUV456" s="19"/>
      <c r="SUW456" s="19"/>
      <c r="SUX456" s="19"/>
      <c r="SUY456" s="19"/>
      <c r="SUZ456" s="19"/>
      <c r="SVA456" s="19"/>
      <c r="SVB456" s="19"/>
      <c r="SVC456" s="19"/>
      <c r="SVD456" s="19"/>
      <c r="SVE456" s="19"/>
      <c r="SVF456" s="19"/>
      <c r="SVG456" s="19"/>
      <c r="SVH456" s="19"/>
      <c r="SVI456" s="19"/>
      <c r="SVJ456" s="19"/>
      <c r="SVK456" s="19"/>
      <c r="SVL456" s="19"/>
      <c r="SVM456" s="19"/>
      <c r="SVN456" s="19"/>
      <c r="SVO456" s="19"/>
      <c r="SVP456" s="19"/>
      <c r="SVQ456" s="19"/>
      <c r="SVR456" s="19"/>
      <c r="SVS456" s="19"/>
      <c r="SVT456" s="19"/>
      <c r="SVU456" s="19"/>
      <c r="SVV456" s="19"/>
      <c r="SVW456" s="19"/>
      <c r="SVX456" s="19"/>
      <c r="SVY456" s="19"/>
      <c r="SVZ456" s="19"/>
      <c r="SWA456" s="19"/>
      <c r="SWB456" s="19"/>
      <c r="SWC456" s="19"/>
      <c r="SWD456" s="19"/>
      <c r="SWE456" s="19"/>
      <c r="SWF456" s="19"/>
      <c r="SWG456" s="19"/>
      <c r="SWH456" s="19"/>
      <c r="SWI456" s="19"/>
      <c r="SWJ456" s="19"/>
      <c r="SWK456" s="19"/>
      <c r="SWL456" s="19"/>
      <c r="SWM456" s="19"/>
      <c r="SWN456" s="19"/>
      <c r="SWO456" s="19"/>
      <c r="SWP456" s="19"/>
      <c r="SWQ456" s="19"/>
      <c r="SWR456" s="19"/>
      <c r="SWS456" s="19"/>
      <c r="SWT456" s="19"/>
      <c r="SWU456" s="19"/>
      <c r="SWV456" s="19"/>
      <c r="SWW456" s="19"/>
      <c r="SWX456" s="19"/>
      <c r="SWY456" s="19"/>
      <c r="SWZ456" s="19"/>
      <c r="SXA456" s="19"/>
      <c r="SXB456" s="19"/>
      <c r="SXC456" s="19"/>
      <c r="SXD456" s="19"/>
      <c r="SXE456" s="19"/>
      <c r="SXF456" s="19"/>
      <c r="SXG456" s="19"/>
      <c r="SXH456" s="19"/>
      <c r="SXI456" s="19"/>
      <c r="SXJ456" s="19"/>
      <c r="SXK456" s="19"/>
      <c r="SXL456" s="19"/>
      <c r="SXM456" s="19"/>
      <c r="SXN456" s="19"/>
      <c r="SXO456" s="19"/>
      <c r="SXP456" s="19"/>
      <c r="SXQ456" s="19"/>
      <c r="SXR456" s="19"/>
      <c r="SXS456" s="19"/>
      <c r="SXT456" s="19"/>
      <c r="SXU456" s="19"/>
      <c r="SXV456" s="19"/>
      <c r="SXW456" s="19"/>
      <c r="SXX456" s="19"/>
      <c r="SXY456" s="19"/>
      <c r="SXZ456" s="19"/>
      <c r="SYA456" s="19"/>
      <c r="SYB456" s="19"/>
      <c r="SYC456" s="19"/>
      <c r="SYD456" s="19"/>
      <c r="SYE456" s="19"/>
      <c r="SYF456" s="19"/>
      <c r="SYG456" s="19"/>
      <c r="SYH456" s="19"/>
      <c r="SYI456" s="19"/>
      <c r="SYJ456" s="19"/>
      <c r="SYK456" s="19"/>
      <c r="SYL456" s="19"/>
      <c r="SYM456" s="19"/>
      <c r="SYN456" s="19"/>
      <c r="SYO456" s="19"/>
      <c r="SYP456" s="19"/>
      <c r="SYQ456" s="19"/>
      <c r="SYR456" s="19"/>
      <c r="SYS456" s="19"/>
      <c r="SYT456" s="19"/>
      <c r="SYU456" s="19"/>
      <c r="SYV456" s="19"/>
      <c r="SYW456" s="19"/>
      <c r="SYX456" s="19"/>
      <c r="SYY456" s="19"/>
      <c r="SYZ456" s="19"/>
      <c r="SZA456" s="19"/>
      <c r="SZB456" s="19"/>
      <c r="SZC456" s="19"/>
      <c r="SZD456" s="19"/>
      <c r="SZE456" s="19"/>
      <c r="SZF456" s="19"/>
      <c r="SZG456" s="19"/>
      <c r="SZH456" s="19"/>
      <c r="SZI456" s="19"/>
      <c r="SZJ456" s="19"/>
      <c r="SZK456" s="19"/>
      <c r="SZL456" s="19"/>
      <c r="SZM456" s="19"/>
      <c r="SZN456" s="19"/>
      <c r="SZO456" s="19"/>
      <c r="SZP456" s="19"/>
      <c r="SZQ456" s="19"/>
      <c r="SZR456" s="19"/>
      <c r="SZS456" s="19"/>
      <c r="SZT456" s="19"/>
      <c r="SZU456" s="19"/>
      <c r="SZV456" s="19"/>
      <c r="SZW456" s="19"/>
      <c r="SZX456" s="19"/>
      <c r="SZY456" s="19"/>
      <c r="SZZ456" s="19"/>
      <c r="TAA456" s="19"/>
      <c r="TAB456" s="19"/>
      <c r="TAC456" s="19"/>
      <c r="TAD456" s="19"/>
      <c r="TAE456" s="19"/>
      <c r="TAF456" s="19"/>
      <c r="TAG456" s="19"/>
      <c r="TAH456" s="19"/>
      <c r="TAI456" s="19"/>
      <c r="TAJ456" s="19"/>
      <c r="TAK456" s="19"/>
      <c r="TAL456" s="19"/>
      <c r="TAM456" s="19"/>
      <c r="TAN456" s="19"/>
      <c r="TAO456" s="19"/>
      <c r="TAP456" s="19"/>
      <c r="TAQ456" s="19"/>
      <c r="TAR456" s="19"/>
      <c r="TAS456" s="19"/>
      <c r="TAT456" s="19"/>
      <c r="TAU456" s="19"/>
      <c r="TAV456" s="19"/>
      <c r="TAW456" s="19"/>
      <c r="TAX456" s="19"/>
      <c r="TAY456" s="19"/>
      <c r="TAZ456" s="19"/>
      <c r="TBA456" s="19"/>
      <c r="TBB456" s="19"/>
      <c r="TBC456" s="19"/>
      <c r="TBD456" s="19"/>
      <c r="TBE456" s="19"/>
      <c r="TBF456" s="19"/>
      <c r="TBG456" s="19"/>
      <c r="TBH456" s="19"/>
      <c r="TBI456" s="19"/>
      <c r="TBJ456" s="19"/>
      <c r="TBK456" s="19"/>
      <c r="TBL456" s="19"/>
      <c r="TBM456" s="19"/>
      <c r="TBN456" s="19"/>
      <c r="TBO456" s="19"/>
      <c r="TBP456" s="19"/>
      <c r="TBQ456" s="19"/>
      <c r="TBR456" s="19"/>
      <c r="TBS456" s="19"/>
      <c r="TBT456" s="19"/>
      <c r="TBU456" s="19"/>
      <c r="TBV456" s="19"/>
      <c r="TBW456" s="19"/>
      <c r="TBX456" s="19"/>
      <c r="TBY456" s="19"/>
      <c r="TBZ456" s="19"/>
      <c r="TCA456" s="19"/>
      <c r="TCB456" s="19"/>
      <c r="TCC456" s="19"/>
      <c r="TCD456" s="19"/>
      <c r="TCE456" s="19"/>
      <c r="TCF456" s="19"/>
      <c r="TCG456" s="19"/>
      <c r="TCH456" s="19"/>
      <c r="TCI456" s="19"/>
      <c r="TCJ456" s="19"/>
      <c r="TCK456" s="19"/>
      <c r="TCL456" s="19"/>
      <c r="TCM456" s="19"/>
      <c r="TCN456" s="19"/>
      <c r="TCO456" s="19"/>
      <c r="TCP456" s="19"/>
      <c r="TCQ456" s="19"/>
      <c r="TCR456" s="19"/>
      <c r="TCS456" s="19"/>
      <c r="TCT456" s="19"/>
      <c r="TCU456" s="19"/>
      <c r="TCV456" s="19"/>
      <c r="TCW456" s="19"/>
      <c r="TCX456" s="19"/>
      <c r="TCY456" s="19"/>
      <c r="TCZ456" s="19"/>
      <c r="TDA456" s="19"/>
      <c r="TDB456" s="19"/>
      <c r="TDC456" s="19"/>
      <c r="TDD456" s="19"/>
      <c r="TDE456" s="19"/>
      <c r="TDF456" s="19"/>
      <c r="TDG456" s="19"/>
      <c r="TDH456" s="19"/>
      <c r="TDI456" s="19"/>
      <c r="TDJ456" s="19"/>
      <c r="TDK456" s="19"/>
      <c r="TDL456" s="19"/>
      <c r="TDM456" s="19"/>
      <c r="TDN456" s="19"/>
      <c r="TDO456" s="19"/>
      <c r="TDP456" s="19"/>
      <c r="TDQ456" s="19"/>
      <c r="TDR456" s="19"/>
      <c r="TDS456" s="19"/>
      <c r="TDT456" s="19"/>
      <c r="TDU456" s="19"/>
      <c r="TDV456" s="19"/>
      <c r="TDW456" s="19"/>
      <c r="TDX456" s="19"/>
      <c r="TDY456" s="19"/>
      <c r="TDZ456" s="19"/>
      <c r="TEA456" s="19"/>
      <c r="TEB456" s="19"/>
      <c r="TEC456" s="19"/>
      <c r="TED456" s="19"/>
      <c r="TEE456" s="19"/>
      <c r="TEF456" s="19"/>
      <c r="TEG456" s="19"/>
      <c r="TEH456" s="19"/>
      <c r="TEI456" s="19"/>
      <c r="TEJ456" s="19"/>
      <c r="TEK456" s="19"/>
      <c r="TEL456" s="19"/>
      <c r="TEM456" s="19"/>
      <c r="TEN456" s="19"/>
      <c r="TEO456" s="19"/>
      <c r="TEP456" s="19"/>
      <c r="TEQ456" s="19"/>
      <c r="TER456" s="19"/>
      <c r="TES456" s="19"/>
      <c r="TET456" s="19"/>
      <c r="TEU456" s="19"/>
      <c r="TEV456" s="19"/>
      <c r="TEW456" s="19"/>
      <c r="TEX456" s="19"/>
      <c r="TEY456" s="19"/>
      <c r="TEZ456" s="19"/>
      <c r="TFA456" s="19"/>
      <c r="TFB456" s="19"/>
      <c r="TFC456" s="19"/>
      <c r="TFD456" s="19"/>
      <c r="TFE456" s="19"/>
      <c r="TFF456" s="19"/>
      <c r="TFG456" s="19"/>
      <c r="TFH456" s="19"/>
      <c r="TFI456" s="19"/>
      <c r="TFJ456" s="19"/>
      <c r="TFK456" s="19"/>
      <c r="TFL456" s="19"/>
      <c r="TFM456" s="19"/>
      <c r="TFN456" s="19"/>
      <c r="TFO456" s="19"/>
      <c r="TFP456" s="19"/>
      <c r="TFQ456" s="19"/>
      <c r="TFR456" s="19"/>
      <c r="TFS456" s="19"/>
      <c r="TFT456" s="19"/>
      <c r="TFU456" s="19"/>
      <c r="TFV456" s="19"/>
      <c r="TFW456" s="19"/>
      <c r="TFX456" s="19"/>
      <c r="TFY456" s="19"/>
      <c r="TFZ456" s="19"/>
      <c r="TGA456" s="19"/>
      <c r="TGB456" s="19"/>
      <c r="TGC456" s="19"/>
      <c r="TGD456" s="19"/>
      <c r="TGE456" s="19"/>
      <c r="TGF456" s="19"/>
      <c r="TGG456" s="19"/>
      <c r="TGH456" s="19"/>
      <c r="TGI456" s="19"/>
      <c r="TGJ456" s="19"/>
      <c r="TGK456" s="19"/>
      <c r="TGL456" s="19"/>
      <c r="TGM456" s="19"/>
      <c r="TGN456" s="19"/>
      <c r="TGO456" s="19"/>
      <c r="TGP456" s="19"/>
      <c r="TGQ456" s="19"/>
      <c r="TGR456" s="19"/>
      <c r="TGS456" s="19"/>
      <c r="TGT456" s="19"/>
      <c r="TGU456" s="19"/>
      <c r="TGV456" s="19"/>
      <c r="TGW456" s="19"/>
      <c r="TGX456" s="19"/>
      <c r="TGY456" s="19"/>
      <c r="TGZ456" s="19"/>
      <c r="THA456" s="19"/>
      <c r="THB456" s="19"/>
      <c r="THC456" s="19"/>
      <c r="THD456" s="19"/>
      <c r="THE456" s="19"/>
      <c r="THF456" s="19"/>
      <c r="THG456" s="19"/>
      <c r="THH456" s="19"/>
      <c r="THI456" s="19"/>
      <c r="THJ456" s="19"/>
      <c r="THK456" s="19"/>
      <c r="THL456" s="19"/>
      <c r="THM456" s="19"/>
      <c r="THN456" s="19"/>
      <c r="THO456" s="19"/>
      <c r="THP456" s="19"/>
      <c r="THQ456" s="19"/>
      <c r="THR456" s="19"/>
      <c r="THS456" s="19"/>
      <c r="THT456" s="19"/>
      <c r="THU456" s="19"/>
      <c r="THV456" s="19"/>
      <c r="THW456" s="19"/>
      <c r="THX456" s="19"/>
      <c r="THY456" s="19"/>
      <c r="THZ456" s="19"/>
      <c r="TIA456" s="19"/>
      <c r="TIB456" s="19"/>
      <c r="TIC456" s="19"/>
      <c r="TID456" s="19"/>
      <c r="TIE456" s="19"/>
      <c r="TIF456" s="19"/>
      <c r="TIG456" s="19"/>
      <c r="TIH456" s="19"/>
      <c r="TII456" s="19"/>
      <c r="TIJ456" s="19"/>
      <c r="TIK456" s="19"/>
      <c r="TIL456" s="19"/>
      <c r="TIM456" s="19"/>
      <c r="TIN456" s="19"/>
      <c r="TIO456" s="19"/>
      <c r="TIP456" s="19"/>
      <c r="TIQ456" s="19"/>
      <c r="TIR456" s="19"/>
      <c r="TIS456" s="19"/>
      <c r="TIT456" s="19"/>
      <c r="TIU456" s="19"/>
      <c r="TIV456" s="19"/>
      <c r="TIW456" s="19"/>
      <c r="TIX456" s="19"/>
      <c r="TIY456" s="19"/>
      <c r="TIZ456" s="19"/>
      <c r="TJA456" s="19"/>
      <c r="TJB456" s="19"/>
      <c r="TJC456" s="19"/>
      <c r="TJD456" s="19"/>
      <c r="TJE456" s="19"/>
      <c r="TJF456" s="19"/>
      <c r="TJG456" s="19"/>
      <c r="TJH456" s="19"/>
      <c r="TJI456" s="19"/>
      <c r="TJJ456" s="19"/>
      <c r="TJK456" s="19"/>
      <c r="TJL456" s="19"/>
      <c r="TJM456" s="19"/>
      <c r="TJN456" s="19"/>
      <c r="TJO456" s="19"/>
      <c r="TJP456" s="19"/>
      <c r="TJQ456" s="19"/>
      <c r="TJR456" s="19"/>
      <c r="TJS456" s="19"/>
      <c r="TJT456" s="19"/>
      <c r="TJU456" s="19"/>
      <c r="TJV456" s="19"/>
      <c r="TJW456" s="19"/>
      <c r="TJX456" s="19"/>
      <c r="TJY456" s="19"/>
      <c r="TJZ456" s="19"/>
      <c r="TKA456" s="19"/>
      <c r="TKB456" s="19"/>
      <c r="TKC456" s="19"/>
      <c r="TKD456" s="19"/>
      <c r="TKE456" s="19"/>
      <c r="TKF456" s="19"/>
      <c r="TKG456" s="19"/>
      <c r="TKH456" s="19"/>
      <c r="TKI456" s="19"/>
      <c r="TKJ456" s="19"/>
      <c r="TKK456" s="19"/>
      <c r="TKL456" s="19"/>
      <c r="TKM456" s="19"/>
      <c r="TKN456" s="19"/>
      <c r="TKO456" s="19"/>
      <c r="TKP456" s="19"/>
      <c r="TKQ456" s="19"/>
      <c r="TKR456" s="19"/>
      <c r="TKS456" s="19"/>
      <c r="TKT456" s="19"/>
      <c r="TKU456" s="19"/>
      <c r="TKV456" s="19"/>
      <c r="TKW456" s="19"/>
      <c r="TKX456" s="19"/>
      <c r="TKY456" s="19"/>
      <c r="TKZ456" s="19"/>
      <c r="TLA456" s="19"/>
      <c r="TLB456" s="19"/>
      <c r="TLC456" s="19"/>
      <c r="TLD456" s="19"/>
      <c r="TLE456" s="19"/>
      <c r="TLF456" s="19"/>
      <c r="TLG456" s="19"/>
      <c r="TLH456" s="19"/>
      <c r="TLI456" s="19"/>
      <c r="TLJ456" s="19"/>
      <c r="TLK456" s="19"/>
      <c r="TLL456" s="19"/>
      <c r="TLM456" s="19"/>
      <c r="TLN456" s="19"/>
      <c r="TLO456" s="19"/>
      <c r="TLP456" s="19"/>
      <c r="TLQ456" s="19"/>
      <c r="TLR456" s="19"/>
      <c r="TLS456" s="19"/>
      <c r="TLT456" s="19"/>
      <c r="TLU456" s="19"/>
      <c r="TLV456" s="19"/>
      <c r="TLW456" s="19"/>
      <c r="TLX456" s="19"/>
      <c r="TLY456" s="19"/>
      <c r="TLZ456" s="19"/>
      <c r="TMA456" s="19"/>
      <c r="TMB456" s="19"/>
      <c r="TMC456" s="19"/>
      <c r="TMD456" s="19"/>
      <c r="TME456" s="19"/>
      <c r="TMF456" s="19"/>
      <c r="TMG456" s="19"/>
      <c r="TMH456" s="19"/>
      <c r="TMI456" s="19"/>
      <c r="TMJ456" s="19"/>
      <c r="TMK456" s="19"/>
      <c r="TML456" s="19"/>
      <c r="TMM456" s="19"/>
      <c r="TMN456" s="19"/>
      <c r="TMO456" s="19"/>
      <c r="TMP456" s="19"/>
      <c r="TMQ456" s="19"/>
      <c r="TMR456" s="19"/>
      <c r="TMS456" s="19"/>
      <c r="TMT456" s="19"/>
      <c r="TMU456" s="19"/>
      <c r="TMV456" s="19"/>
      <c r="TMW456" s="19"/>
      <c r="TMX456" s="19"/>
      <c r="TMY456" s="19"/>
      <c r="TMZ456" s="19"/>
      <c r="TNA456" s="19"/>
      <c r="TNB456" s="19"/>
      <c r="TNC456" s="19"/>
      <c r="TND456" s="19"/>
      <c r="TNE456" s="19"/>
      <c r="TNF456" s="19"/>
      <c r="TNG456" s="19"/>
      <c r="TNH456" s="19"/>
      <c r="TNI456" s="19"/>
      <c r="TNJ456" s="19"/>
      <c r="TNK456" s="19"/>
      <c r="TNL456" s="19"/>
      <c r="TNM456" s="19"/>
      <c r="TNN456" s="19"/>
      <c r="TNO456" s="19"/>
      <c r="TNP456" s="19"/>
      <c r="TNQ456" s="19"/>
      <c r="TNR456" s="19"/>
      <c r="TNS456" s="19"/>
      <c r="TNT456" s="19"/>
      <c r="TNU456" s="19"/>
      <c r="TNV456" s="19"/>
      <c r="TNW456" s="19"/>
      <c r="TNX456" s="19"/>
      <c r="TNY456" s="19"/>
      <c r="TNZ456" s="19"/>
      <c r="TOA456" s="19"/>
      <c r="TOB456" s="19"/>
      <c r="TOC456" s="19"/>
      <c r="TOD456" s="19"/>
      <c r="TOE456" s="19"/>
      <c r="TOF456" s="19"/>
      <c r="TOG456" s="19"/>
      <c r="TOH456" s="19"/>
      <c r="TOI456" s="19"/>
      <c r="TOJ456" s="19"/>
      <c r="TOK456" s="19"/>
      <c r="TOL456" s="19"/>
      <c r="TOM456" s="19"/>
      <c r="TON456" s="19"/>
      <c r="TOO456" s="19"/>
      <c r="TOP456" s="19"/>
      <c r="TOQ456" s="19"/>
      <c r="TOR456" s="19"/>
      <c r="TOS456" s="19"/>
      <c r="TOT456" s="19"/>
      <c r="TOU456" s="19"/>
      <c r="TOV456" s="19"/>
      <c r="TOW456" s="19"/>
      <c r="TOX456" s="19"/>
      <c r="TOY456" s="19"/>
      <c r="TOZ456" s="19"/>
      <c r="TPA456" s="19"/>
      <c r="TPB456" s="19"/>
      <c r="TPC456" s="19"/>
      <c r="TPD456" s="19"/>
      <c r="TPE456" s="19"/>
      <c r="TPF456" s="19"/>
      <c r="TPG456" s="19"/>
      <c r="TPH456" s="19"/>
      <c r="TPI456" s="19"/>
      <c r="TPJ456" s="19"/>
      <c r="TPK456" s="19"/>
      <c r="TPL456" s="19"/>
      <c r="TPM456" s="19"/>
      <c r="TPN456" s="19"/>
      <c r="TPO456" s="19"/>
      <c r="TPP456" s="19"/>
      <c r="TPQ456" s="19"/>
      <c r="TPR456" s="19"/>
      <c r="TPS456" s="19"/>
      <c r="TPT456" s="19"/>
      <c r="TPU456" s="19"/>
      <c r="TPV456" s="19"/>
      <c r="TPW456" s="19"/>
      <c r="TPX456" s="19"/>
      <c r="TPY456" s="19"/>
      <c r="TPZ456" s="19"/>
      <c r="TQA456" s="19"/>
      <c r="TQB456" s="19"/>
      <c r="TQC456" s="19"/>
      <c r="TQD456" s="19"/>
      <c r="TQE456" s="19"/>
      <c r="TQF456" s="19"/>
      <c r="TQG456" s="19"/>
      <c r="TQH456" s="19"/>
      <c r="TQI456" s="19"/>
      <c r="TQJ456" s="19"/>
      <c r="TQK456" s="19"/>
      <c r="TQL456" s="19"/>
      <c r="TQM456" s="19"/>
      <c r="TQN456" s="19"/>
      <c r="TQO456" s="19"/>
      <c r="TQP456" s="19"/>
      <c r="TQQ456" s="19"/>
      <c r="TQR456" s="19"/>
      <c r="TQS456" s="19"/>
      <c r="TQT456" s="19"/>
      <c r="TQU456" s="19"/>
      <c r="TQV456" s="19"/>
      <c r="TQW456" s="19"/>
      <c r="TQX456" s="19"/>
      <c r="TQY456" s="19"/>
      <c r="TQZ456" s="19"/>
      <c r="TRA456" s="19"/>
      <c r="TRB456" s="19"/>
      <c r="TRC456" s="19"/>
      <c r="TRD456" s="19"/>
      <c r="TRE456" s="19"/>
      <c r="TRF456" s="19"/>
      <c r="TRG456" s="19"/>
      <c r="TRH456" s="19"/>
      <c r="TRI456" s="19"/>
      <c r="TRJ456" s="19"/>
      <c r="TRK456" s="19"/>
      <c r="TRL456" s="19"/>
      <c r="TRM456" s="19"/>
      <c r="TRN456" s="19"/>
      <c r="TRO456" s="19"/>
      <c r="TRP456" s="19"/>
      <c r="TRQ456" s="19"/>
      <c r="TRR456" s="19"/>
      <c r="TRS456" s="19"/>
      <c r="TRT456" s="19"/>
      <c r="TRU456" s="19"/>
      <c r="TRV456" s="19"/>
      <c r="TRW456" s="19"/>
      <c r="TRX456" s="19"/>
      <c r="TRY456" s="19"/>
      <c r="TRZ456" s="19"/>
      <c r="TSA456" s="19"/>
      <c r="TSB456" s="19"/>
      <c r="TSC456" s="19"/>
      <c r="TSD456" s="19"/>
      <c r="TSE456" s="19"/>
      <c r="TSF456" s="19"/>
      <c r="TSG456" s="19"/>
      <c r="TSH456" s="19"/>
      <c r="TSI456" s="19"/>
      <c r="TSJ456" s="19"/>
      <c r="TSK456" s="19"/>
      <c r="TSL456" s="19"/>
      <c r="TSM456" s="19"/>
      <c r="TSN456" s="19"/>
      <c r="TSO456" s="19"/>
      <c r="TSP456" s="19"/>
      <c r="TSQ456" s="19"/>
      <c r="TSR456" s="19"/>
      <c r="TSS456" s="19"/>
      <c r="TST456" s="19"/>
      <c r="TSU456" s="19"/>
      <c r="TSV456" s="19"/>
      <c r="TSW456" s="19"/>
      <c r="TSX456" s="19"/>
      <c r="TSY456" s="19"/>
      <c r="TSZ456" s="19"/>
      <c r="TTA456" s="19"/>
      <c r="TTB456" s="19"/>
      <c r="TTC456" s="19"/>
      <c r="TTD456" s="19"/>
      <c r="TTE456" s="19"/>
      <c r="TTF456" s="19"/>
      <c r="TTG456" s="19"/>
      <c r="TTH456" s="19"/>
      <c r="TTI456" s="19"/>
      <c r="TTJ456" s="19"/>
      <c r="TTK456" s="19"/>
      <c r="TTL456" s="19"/>
      <c r="TTM456" s="19"/>
      <c r="TTN456" s="19"/>
      <c r="TTO456" s="19"/>
      <c r="TTP456" s="19"/>
      <c r="TTQ456" s="19"/>
      <c r="TTR456" s="19"/>
      <c r="TTS456" s="19"/>
      <c r="TTT456" s="19"/>
      <c r="TTU456" s="19"/>
      <c r="TTV456" s="19"/>
      <c r="TTW456" s="19"/>
      <c r="TTX456" s="19"/>
      <c r="TTY456" s="19"/>
      <c r="TTZ456" s="19"/>
      <c r="TUA456" s="19"/>
      <c r="TUB456" s="19"/>
      <c r="TUC456" s="19"/>
      <c r="TUD456" s="19"/>
      <c r="TUE456" s="19"/>
      <c r="TUF456" s="19"/>
      <c r="TUG456" s="19"/>
      <c r="TUH456" s="19"/>
      <c r="TUI456" s="19"/>
      <c r="TUJ456" s="19"/>
      <c r="TUK456" s="19"/>
      <c r="TUL456" s="19"/>
      <c r="TUM456" s="19"/>
      <c r="TUN456" s="19"/>
      <c r="TUO456" s="19"/>
      <c r="TUP456" s="19"/>
      <c r="TUQ456" s="19"/>
      <c r="TUR456" s="19"/>
      <c r="TUS456" s="19"/>
      <c r="TUT456" s="19"/>
      <c r="TUU456" s="19"/>
      <c r="TUV456" s="19"/>
      <c r="TUW456" s="19"/>
      <c r="TUX456" s="19"/>
      <c r="TUY456" s="19"/>
      <c r="TUZ456" s="19"/>
      <c r="TVA456" s="19"/>
      <c r="TVB456" s="19"/>
      <c r="TVC456" s="19"/>
      <c r="TVD456" s="19"/>
      <c r="TVE456" s="19"/>
      <c r="TVF456" s="19"/>
      <c r="TVG456" s="19"/>
      <c r="TVH456" s="19"/>
      <c r="TVI456" s="19"/>
      <c r="TVJ456" s="19"/>
      <c r="TVK456" s="19"/>
      <c r="TVL456" s="19"/>
      <c r="TVM456" s="19"/>
      <c r="TVN456" s="19"/>
      <c r="TVO456" s="19"/>
      <c r="TVP456" s="19"/>
      <c r="TVQ456" s="19"/>
      <c r="TVR456" s="19"/>
      <c r="TVS456" s="19"/>
      <c r="TVT456" s="19"/>
      <c r="TVU456" s="19"/>
      <c r="TVV456" s="19"/>
      <c r="TVW456" s="19"/>
      <c r="TVX456" s="19"/>
      <c r="TVY456" s="19"/>
      <c r="TVZ456" s="19"/>
      <c r="TWA456" s="19"/>
      <c r="TWB456" s="19"/>
      <c r="TWC456" s="19"/>
      <c r="TWD456" s="19"/>
      <c r="TWE456" s="19"/>
      <c r="TWF456" s="19"/>
      <c r="TWG456" s="19"/>
      <c r="TWH456" s="19"/>
      <c r="TWI456" s="19"/>
      <c r="TWJ456" s="19"/>
      <c r="TWK456" s="19"/>
      <c r="TWL456" s="19"/>
      <c r="TWM456" s="19"/>
      <c r="TWN456" s="19"/>
      <c r="TWO456" s="19"/>
      <c r="TWP456" s="19"/>
      <c r="TWQ456" s="19"/>
      <c r="TWR456" s="19"/>
      <c r="TWS456" s="19"/>
      <c r="TWT456" s="19"/>
      <c r="TWU456" s="19"/>
      <c r="TWV456" s="19"/>
      <c r="TWW456" s="19"/>
      <c r="TWX456" s="19"/>
      <c r="TWY456" s="19"/>
      <c r="TWZ456" s="19"/>
      <c r="TXA456" s="19"/>
      <c r="TXB456" s="19"/>
      <c r="TXC456" s="19"/>
      <c r="TXD456" s="19"/>
      <c r="TXE456" s="19"/>
      <c r="TXF456" s="19"/>
      <c r="TXG456" s="19"/>
      <c r="TXH456" s="19"/>
      <c r="TXI456" s="19"/>
      <c r="TXJ456" s="19"/>
      <c r="TXK456" s="19"/>
      <c r="TXL456" s="19"/>
      <c r="TXM456" s="19"/>
      <c r="TXN456" s="19"/>
      <c r="TXO456" s="19"/>
      <c r="TXP456" s="19"/>
      <c r="TXQ456" s="19"/>
      <c r="TXR456" s="19"/>
      <c r="TXS456" s="19"/>
      <c r="TXT456" s="19"/>
      <c r="TXU456" s="19"/>
      <c r="TXV456" s="19"/>
      <c r="TXW456" s="19"/>
      <c r="TXX456" s="19"/>
      <c r="TXY456" s="19"/>
      <c r="TXZ456" s="19"/>
      <c r="TYA456" s="19"/>
      <c r="TYB456" s="19"/>
      <c r="TYC456" s="19"/>
      <c r="TYD456" s="19"/>
      <c r="TYE456" s="19"/>
      <c r="TYF456" s="19"/>
      <c r="TYG456" s="19"/>
      <c r="TYH456" s="19"/>
      <c r="TYI456" s="19"/>
      <c r="TYJ456" s="19"/>
      <c r="TYK456" s="19"/>
      <c r="TYL456" s="19"/>
      <c r="TYM456" s="19"/>
      <c r="TYN456" s="19"/>
      <c r="TYO456" s="19"/>
      <c r="TYP456" s="19"/>
      <c r="TYQ456" s="19"/>
      <c r="TYR456" s="19"/>
      <c r="TYS456" s="19"/>
      <c r="TYT456" s="19"/>
      <c r="TYU456" s="19"/>
      <c r="TYV456" s="19"/>
      <c r="TYW456" s="19"/>
      <c r="TYX456" s="19"/>
      <c r="TYY456" s="19"/>
      <c r="TYZ456" s="19"/>
      <c r="TZA456" s="19"/>
      <c r="TZB456" s="19"/>
      <c r="TZC456" s="19"/>
      <c r="TZD456" s="19"/>
      <c r="TZE456" s="19"/>
      <c r="TZF456" s="19"/>
      <c r="TZG456" s="19"/>
      <c r="TZH456" s="19"/>
      <c r="TZI456" s="19"/>
      <c r="TZJ456" s="19"/>
      <c r="TZK456" s="19"/>
      <c r="TZL456" s="19"/>
      <c r="TZM456" s="19"/>
      <c r="TZN456" s="19"/>
      <c r="TZO456" s="19"/>
      <c r="TZP456" s="19"/>
      <c r="TZQ456" s="19"/>
      <c r="TZR456" s="19"/>
      <c r="TZS456" s="19"/>
      <c r="TZT456" s="19"/>
      <c r="TZU456" s="19"/>
      <c r="TZV456" s="19"/>
      <c r="TZW456" s="19"/>
      <c r="TZX456" s="19"/>
      <c r="TZY456" s="19"/>
      <c r="TZZ456" s="19"/>
      <c r="UAA456" s="19"/>
      <c r="UAB456" s="19"/>
      <c r="UAC456" s="19"/>
      <c r="UAD456" s="19"/>
      <c r="UAE456" s="19"/>
      <c r="UAF456" s="19"/>
      <c r="UAG456" s="19"/>
      <c r="UAH456" s="19"/>
      <c r="UAI456" s="19"/>
      <c r="UAJ456" s="19"/>
      <c r="UAK456" s="19"/>
      <c r="UAL456" s="19"/>
      <c r="UAM456" s="19"/>
      <c r="UAN456" s="19"/>
      <c r="UAO456" s="19"/>
      <c r="UAP456" s="19"/>
      <c r="UAQ456" s="19"/>
      <c r="UAR456" s="19"/>
      <c r="UAS456" s="19"/>
      <c r="UAT456" s="19"/>
      <c r="UAU456" s="19"/>
      <c r="UAV456" s="19"/>
      <c r="UAW456" s="19"/>
      <c r="UAX456" s="19"/>
      <c r="UAY456" s="19"/>
      <c r="UAZ456" s="19"/>
      <c r="UBA456" s="19"/>
      <c r="UBB456" s="19"/>
      <c r="UBC456" s="19"/>
      <c r="UBD456" s="19"/>
      <c r="UBE456" s="19"/>
      <c r="UBF456" s="19"/>
      <c r="UBG456" s="19"/>
      <c r="UBH456" s="19"/>
      <c r="UBI456" s="19"/>
      <c r="UBJ456" s="19"/>
      <c r="UBK456" s="19"/>
      <c r="UBL456" s="19"/>
      <c r="UBM456" s="19"/>
      <c r="UBN456" s="19"/>
      <c r="UBO456" s="19"/>
      <c r="UBP456" s="19"/>
      <c r="UBQ456" s="19"/>
      <c r="UBR456" s="19"/>
      <c r="UBS456" s="19"/>
      <c r="UBT456" s="19"/>
      <c r="UBU456" s="19"/>
      <c r="UBV456" s="19"/>
      <c r="UBW456" s="19"/>
      <c r="UBX456" s="19"/>
      <c r="UBY456" s="19"/>
      <c r="UBZ456" s="19"/>
      <c r="UCA456" s="19"/>
      <c r="UCB456" s="19"/>
      <c r="UCC456" s="19"/>
      <c r="UCD456" s="19"/>
      <c r="UCE456" s="19"/>
      <c r="UCF456" s="19"/>
      <c r="UCG456" s="19"/>
      <c r="UCH456" s="19"/>
      <c r="UCI456" s="19"/>
      <c r="UCJ456" s="19"/>
      <c r="UCK456" s="19"/>
      <c r="UCL456" s="19"/>
      <c r="UCM456" s="19"/>
      <c r="UCN456" s="19"/>
      <c r="UCO456" s="19"/>
      <c r="UCP456" s="19"/>
      <c r="UCQ456" s="19"/>
      <c r="UCR456" s="19"/>
      <c r="UCS456" s="19"/>
      <c r="UCT456" s="19"/>
      <c r="UCU456" s="19"/>
      <c r="UCV456" s="19"/>
      <c r="UCW456" s="19"/>
      <c r="UCX456" s="19"/>
      <c r="UCY456" s="19"/>
      <c r="UCZ456" s="19"/>
      <c r="UDA456" s="19"/>
      <c r="UDB456" s="19"/>
      <c r="UDC456" s="19"/>
      <c r="UDD456" s="19"/>
      <c r="UDE456" s="19"/>
      <c r="UDF456" s="19"/>
      <c r="UDG456" s="19"/>
      <c r="UDH456" s="19"/>
      <c r="UDI456" s="19"/>
      <c r="UDJ456" s="19"/>
      <c r="UDK456" s="19"/>
      <c r="UDL456" s="19"/>
      <c r="UDM456" s="19"/>
      <c r="UDN456" s="19"/>
      <c r="UDO456" s="19"/>
      <c r="UDP456" s="19"/>
      <c r="UDQ456" s="19"/>
      <c r="UDR456" s="19"/>
      <c r="UDS456" s="19"/>
      <c r="UDT456" s="19"/>
      <c r="UDU456" s="19"/>
      <c r="UDV456" s="19"/>
      <c r="UDW456" s="19"/>
      <c r="UDX456" s="19"/>
      <c r="UDY456" s="19"/>
      <c r="UDZ456" s="19"/>
      <c r="UEA456" s="19"/>
      <c r="UEB456" s="19"/>
      <c r="UEC456" s="19"/>
      <c r="UED456" s="19"/>
      <c r="UEE456" s="19"/>
      <c r="UEF456" s="19"/>
      <c r="UEG456" s="19"/>
      <c r="UEH456" s="19"/>
      <c r="UEI456" s="19"/>
      <c r="UEJ456" s="19"/>
      <c r="UEK456" s="19"/>
      <c r="UEL456" s="19"/>
      <c r="UEM456" s="19"/>
      <c r="UEN456" s="19"/>
      <c r="UEO456" s="19"/>
      <c r="UEP456" s="19"/>
      <c r="UEQ456" s="19"/>
      <c r="UER456" s="19"/>
      <c r="UES456" s="19"/>
      <c r="UET456" s="19"/>
      <c r="UEU456" s="19"/>
      <c r="UEV456" s="19"/>
      <c r="UEW456" s="19"/>
      <c r="UEX456" s="19"/>
      <c r="UEY456" s="19"/>
      <c r="UEZ456" s="19"/>
      <c r="UFA456" s="19"/>
      <c r="UFB456" s="19"/>
      <c r="UFC456" s="19"/>
      <c r="UFD456" s="19"/>
      <c r="UFE456" s="19"/>
      <c r="UFF456" s="19"/>
      <c r="UFG456" s="19"/>
      <c r="UFH456" s="19"/>
      <c r="UFI456" s="19"/>
      <c r="UFJ456" s="19"/>
      <c r="UFK456" s="19"/>
      <c r="UFL456" s="19"/>
      <c r="UFM456" s="19"/>
      <c r="UFN456" s="19"/>
      <c r="UFO456" s="19"/>
      <c r="UFP456" s="19"/>
      <c r="UFQ456" s="19"/>
      <c r="UFR456" s="19"/>
      <c r="UFS456" s="19"/>
      <c r="UFT456" s="19"/>
      <c r="UFU456" s="19"/>
      <c r="UFV456" s="19"/>
      <c r="UFW456" s="19"/>
      <c r="UFX456" s="19"/>
      <c r="UFY456" s="19"/>
      <c r="UFZ456" s="19"/>
      <c r="UGA456" s="19"/>
      <c r="UGB456" s="19"/>
      <c r="UGC456" s="19"/>
      <c r="UGD456" s="19"/>
      <c r="UGE456" s="19"/>
      <c r="UGF456" s="19"/>
      <c r="UGG456" s="19"/>
      <c r="UGH456" s="19"/>
      <c r="UGI456" s="19"/>
      <c r="UGJ456" s="19"/>
      <c r="UGK456" s="19"/>
      <c r="UGL456" s="19"/>
      <c r="UGM456" s="19"/>
      <c r="UGN456" s="19"/>
      <c r="UGO456" s="19"/>
      <c r="UGP456" s="19"/>
      <c r="UGQ456" s="19"/>
      <c r="UGR456" s="19"/>
      <c r="UGS456" s="19"/>
      <c r="UGT456" s="19"/>
      <c r="UGU456" s="19"/>
      <c r="UGV456" s="19"/>
      <c r="UGW456" s="19"/>
      <c r="UGX456" s="19"/>
      <c r="UGY456" s="19"/>
      <c r="UGZ456" s="19"/>
      <c r="UHA456" s="19"/>
      <c r="UHB456" s="19"/>
      <c r="UHC456" s="19"/>
      <c r="UHD456" s="19"/>
      <c r="UHE456" s="19"/>
      <c r="UHF456" s="19"/>
      <c r="UHG456" s="19"/>
      <c r="UHH456" s="19"/>
      <c r="UHI456" s="19"/>
      <c r="UHJ456" s="19"/>
      <c r="UHK456" s="19"/>
      <c r="UHL456" s="19"/>
      <c r="UHM456" s="19"/>
      <c r="UHN456" s="19"/>
      <c r="UHO456" s="19"/>
      <c r="UHP456" s="19"/>
      <c r="UHQ456" s="19"/>
      <c r="UHR456" s="19"/>
      <c r="UHS456" s="19"/>
      <c r="UHT456" s="19"/>
      <c r="UHU456" s="19"/>
      <c r="UHV456" s="19"/>
      <c r="UHW456" s="19"/>
      <c r="UHX456" s="19"/>
      <c r="UHY456" s="19"/>
      <c r="UHZ456" s="19"/>
      <c r="UIA456" s="19"/>
      <c r="UIB456" s="19"/>
      <c r="UIC456" s="19"/>
      <c r="UID456" s="19"/>
      <c r="UIE456" s="19"/>
      <c r="UIF456" s="19"/>
      <c r="UIG456" s="19"/>
      <c r="UIH456" s="19"/>
      <c r="UII456" s="19"/>
      <c r="UIJ456" s="19"/>
      <c r="UIK456" s="19"/>
      <c r="UIL456" s="19"/>
      <c r="UIM456" s="19"/>
      <c r="UIN456" s="19"/>
      <c r="UIO456" s="19"/>
      <c r="UIP456" s="19"/>
      <c r="UIQ456" s="19"/>
      <c r="UIR456" s="19"/>
      <c r="UIS456" s="19"/>
      <c r="UIT456" s="19"/>
      <c r="UIU456" s="19"/>
      <c r="UIV456" s="19"/>
      <c r="UIW456" s="19"/>
      <c r="UIX456" s="19"/>
      <c r="UIY456" s="19"/>
      <c r="UIZ456" s="19"/>
      <c r="UJA456" s="19"/>
      <c r="UJB456" s="19"/>
      <c r="UJC456" s="19"/>
      <c r="UJD456" s="19"/>
      <c r="UJE456" s="19"/>
      <c r="UJF456" s="19"/>
      <c r="UJG456" s="19"/>
      <c r="UJH456" s="19"/>
      <c r="UJI456" s="19"/>
      <c r="UJJ456" s="19"/>
      <c r="UJK456" s="19"/>
      <c r="UJL456" s="19"/>
      <c r="UJM456" s="19"/>
      <c r="UJN456" s="19"/>
      <c r="UJO456" s="19"/>
      <c r="UJP456" s="19"/>
      <c r="UJQ456" s="19"/>
      <c r="UJR456" s="19"/>
      <c r="UJS456" s="19"/>
      <c r="UJT456" s="19"/>
      <c r="UJU456" s="19"/>
      <c r="UJV456" s="19"/>
      <c r="UJW456" s="19"/>
      <c r="UJX456" s="19"/>
      <c r="UJY456" s="19"/>
      <c r="UJZ456" s="19"/>
      <c r="UKA456" s="19"/>
      <c r="UKB456" s="19"/>
      <c r="UKC456" s="19"/>
      <c r="UKD456" s="19"/>
      <c r="UKE456" s="19"/>
      <c r="UKF456" s="19"/>
      <c r="UKG456" s="19"/>
      <c r="UKH456" s="19"/>
      <c r="UKI456" s="19"/>
      <c r="UKJ456" s="19"/>
      <c r="UKK456" s="19"/>
      <c r="UKL456" s="19"/>
      <c r="UKM456" s="19"/>
      <c r="UKN456" s="19"/>
      <c r="UKO456" s="19"/>
      <c r="UKP456" s="19"/>
      <c r="UKQ456" s="19"/>
      <c r="UKR456" s="19"/>
      <c r="UKS456" s="19"/>
      <c r="UKT456" s="19"/>
      <c r="UKU456" s="19"/>
      <c r="UKV456" s="19"/>
      <c r="UKW456" s="19"/>
      <c r="UKX456" s="19"/>
      <c r="UKY456" s="19"/>
      <c r="UKZ456" s="19"/>
      <c r="ULA456" s="19"/>
      <c r="ULB456" s="19"/>
      <c r="ULC456" s="19"/>
      <c r="ULD456" s="19"/>
      <c r="ULE456" s="19"/>
      <c r="ULF456" s="19"/>
      <c r="ULG456" s="19"/>
      <c r="ULH456" s="19"/>
      <c r="ULI456" s="19"/>
      <c r="ULJ456" s="19"/>
      <c r="ULK456" s="19"/>
      <c r="ULL456" s="19"/>
      <c r="ULM456" s="19"/>
      <c r="ULN456" s="19"/>
      <c r="ULO456" s="19"/>
      <c r="ULP456" s="19"/>
      <c r="ULQ456" s="19"/>
      <c r="ULR456" s="19"/>
      <c r="ULS456" s="19"/>
      <c r="ULT456" s="19"/>
      <c r="ULU456" s="19"/>
      <c r="ULV456" s="19"/>
      <c r="ULW456" s="19"/>
      <c r="ULX456" s="19"/>
      <c r="ULY456" s="19"/>
      <c r="ULZ456" s="19"/>
      <c r="UMA456" s="19"/>
      <c r="UMB456" s="19"/>
      <c r="UMC456" s="19"/>
      <c r="UMD456" s="19"/>
      <c r="UME456" s="19"/>
      <c r="UMF456" s="19"/>
      <c r="UMG456" s="19"/>
      <c r="UMH456" s="19"/>
      <c r="UMI456" s="19"/>
      <c r="UMJ456" s="19"/>
      <c r="UMK456" s="19"/>
      <c r="UML456" s="19"/>
      <c r="UMM456" s="19"/>
      <c r="UMN456" s="19"/>
      <c r="UMO456" s="19"/>
      <c r="UMP456" s="19"/>
      <c r="UMQ456" s="19"/>
      <c r="UMR456" s="19"/>
      <c r="UMS456" s="19"/>
      <c r="UMT456" s="19"/>
      <c r="UMU456" s="19"/>
      <c r="UMV456" s="19"/>
      <c r="UMW456" s="19"/>
      <c r="UMX456" s="19"/>
      <c r="UMY456" s="19"/>
      <c r="UMZ456" s="19"/>
      <c r="UNA456" s="19"/>
      <c r="UNB456" s="19"/>
      <c r="UNC456" s="19"/>
      <c r="UND456" s="19"/>
      <c r="UNE456" s="19"/>
      <c r="UNF456" s="19"/>
      <c r="UNG456" s="19"/>
      <c r="UNH456" s="19"/>
      <c r="UNI456" s="19"/>
      <c r="UNJ456" s="19"/>
      <c r="UNK456" s="19"/>
      <c r="UNL456" s="19"/>
      <c r="UNM456" s="19"/>
      <c r="UNN456" s="19"/>
      <c r="UNO456" s="19"/>
      <c r="UNP456" s="19"/>
      <c r="UNQ456" s="19"/>
      <c r="UNR456" s="19"/>
      <c r="UNS456" s="19"/>
      <c r="UNT456" s="19"/>
      <c r="UNU456" s="19"/>
      <c r="UNV456" s="19"/>
      <c r="UNW456" s="19"/>
      <c r="UNX456" s="19"/>
      <c r="UNY456" s="19"/>
      <c r="UNZ456" s="19"/>
      <c r="UOA456" s="19"/>
      <c r="UOB456" s="19"/>
      <c r="UOC456" s="19"/>
      <c r="UOD456" s="19"/>
      <c r="UOE456" s="19"/>
      <c r="UOF456" s="19"/>
      <c r="UOG456" s="19"/>
      <c r="UOH456" s="19"/>
      <c r="UOI456" s="19"/>
      <c r="UOJ456" s="19"/>
      <c r="UOK456" s="19"/>
      <c r="UOL456" s="19"/>
      <c r="UOM456" s="19"/>
      <c r="UON456" s="19"/>
      <c r="UOO456" s="19"/>
      <c r="UOP456" s="19"/>
      <c r="UOQ456" s="19"/>
      <c r="UOR456" s="19"/>
      <c r="UOS456" s="19"/>
      <c r="UOT456" s="19"/>
      <c r="UOU456" s="19"/>
      <c r="UOV456" s="19"/>
      <c r="UOW456" s="19"/>
      <c r="UOX456" s="19"/>
      <c r="UOY456" s="19"/>
      <c r="UOZ456" s="19"/>
      <c r="UPA456" s="19"/>
      <c r="UPB456" s="19"/>
      <c r="UPC456" s="19"/>
      <c r="UPD456" s="19"/>
      <c r="UPE456" s="19"/>
      <c r="UPF456" s="19"/>
      <c r="UPG456" s="19"/>
      <c r="UPH456" s="19"/>
      <c r="UPI456" s="19"/>
      <c r="UPJ456" s="19"/>
      <c r="UPK456" s="19"/>
      <c r="UPL456" s="19"/>
      <c r="UPM456" s="19"/>
      <c r="UPN456" s="19"/>
      <c r="UPO456" s="19"/>
      <c r="UPP456" s="19"/>
      <c r="UPQ456" s="19"/>
      <c r="UPR456" s="19"/>
      <c r="UPS456" s="19"/>
      <c r="UPT456" s="19"/>
      <c r="UPU456" s="19"/>
      <c r="UPV456" s="19"/>
      <c r="UPW456" s="19"/>
      <c r="UPX456" s="19"/>
      <c r="UPY456" s="19"/>
      <c r="UPZ456" s="19"/>
      <c r="UQA456" s="19"/>
      <c r="UQB456" s="19"/>
      <c r="UQC456" s="19"/>
      <c r="UQD456" s="19"/>
      <c r="UQE456" s="19"/>
      <c r="UQF456" s="19"/>
      <c r="UQG456" s="19"/>
      <c r="UQH456" s="19"/>
      <c r="UQI456" s="19"/>
      <c r="UQJ456" s="19"/>
      <c r="UQK456" s="19"/>
      <c r="UQL456" s="19"/>
      <c r="UQM456" s="19"/>
      <c r="UQN456" s="19"/>
      <c r="UQO456" s="19"/>
      <c r="UQP456" s="19"/>
      <c r="UQQ456" s="19"/>
      <c r="UQR456" s="19"/>
      <c r="UQS456" s="19"/>
      <c r="UQT456" s="19"/>
      <c r="UQU456" s="19"/>
      <c r="UQV456" s="19"/>
      <c r="UQW456" s="19"/>
      <c r="UQX456" s="19"/>
      <c r="UQY456" s="19"/>
      <c r="UQZ456" s="19"/>
      <c r="URA456" s="19"/>
      <c r="URB456" s="19"/>
      <c r="URC456" s="19"/>
      <c r="URD456" s="19"/>
      <c r="URE456" s="19"/>
      <c r="URF456" s="19"/>
      <c r="URG456" s="19"/>
      <c r="URH456" s="19"/>
      <c r="URI456" s="19"/>
      <c r="URJ456" s="19"/>
      <c r="URK456" s="19"/>
      <c r="URL456" s="19"/>
      <c r="URM456" s="19"/>
      <c r="URN456" s="19"/>
      <c r="URO456" s="19"/>
      <c r="URP456" s="19"/>
      <c r="URQ456" s="19"/>
      <c r="URR456" s="19"/>
      <c r="URS456" s="19"/>
      <c r="URT456" s="19"/>
      <c r="URU456" s="19"/>
      <c r="URV456" s="19"/>
      <c r="URW456" s="19"/>
      <c r="URX456" s="19"/>
      <c r="URY456" s="19"/>
      <c r="URZ456" s="19"/>
      <c r="USA456" s="19"/>
      <c r="USB456" s="19"/>
      <c r="USC456" s="19"/>
      <c r="USD456" s="19"/>
      <c r="USE456" s="19"/>
      <c r="USF456" s="19"/>
      <c r="USG456" s="19"/>
      <c r="USH456" s="19"/>
      <c r="USI456" s="19"/>
      <c r="USJ456" s="19"/>
      <c r="USK456" s="19"/>
      <c r="USL456" s="19"/>
      <c r="USM456" s="19"/>
      <c r="USN456" s="19"/>
      <c r="USO456" s="19"/>
      <c r="USP456" s="19"/>
      <c r="USQ456" s="19"/>
      <c r="USR456" s="19"/>
      <c r="USS456" s="19"/>
      <c r="UST456" s="19"/>
      <c r="USU456" s="19"/>
      <c r="USV456" s="19"/>
      <c r="USW456" s="19"/>
      <c r="USX456" s="19"/>
      <c r="USY456" s="19"/>
      <c r="USZ456" s="19"/>
      <c r="UTA456" s="19"/>
      <c r="UTB456" s="19"/>
      <c r="UTC456" s="19"/>
      <c r="UTD456" s="19"/>
      <c r="UTE456" s="19"/>
      <c r="UTF456" s="19"/>
      <c r="UTG456" s="19"/>
      <c r="UTH456" s="19"/>
      <c r="UTI456" s="19"/>
      <c r="UTJ456" s="19"/>
      <c r="UTK456" s="19"/>
      <c r="UTL456" s="19"/>
      <c r="UTM456" s="19"/>
      <c r="UTN456" s="19"/>
      <c r="UTO456" s="19"/>
      <c r="UTP456" s="19"/>
      <c r="UTQ456" s="19"/>
      <c r="UTR456" s="19"/>
      <c r="UTS456" s="19"/>
      <c r="UTT456" s="19"/>
      <c r="UTU456" s="19"/>
      <c r="UTV456" s="19"/>
      <c r="UTW456" s="19"/>
      <c r="UTX456" s="19"/>
      <c r="UTY456" s="19"/>
      <c r="UTZ456" s="19"/>
      <c r="UUA456" s="19"/>
      <c r="UUB456" s="19"/>
      <c r="UUC456" s="19"/>
      <c r="UUD456" s="19"/>
      <c r="UUE456" s="19"/>
      <c r="UUF456" s="19"/>
      <c r="UUG456" s="19"/>
      <c r="UUH456" s="19"/>
      <c r="UUI456" s="19"/>
      <c r="UUJ456" s="19"/>
      <c r="UUK456" s="19"/>
      <c r="UUL456" s="19"/>
      <c r="UUM456" s="19"/>
      <c r="UUN456" s="19"/>
      <c r="UUO456" s="19"/>
      <c r="UUP456" s="19"/>
      <c r="UUQ456" s="19"/>
      <c r="UUR456" s="19"/>
      <c r="UUS456" s="19"/>
      <c r="UUT456" s="19"/>
      <c r="UUU456" s="19"/>
      <c r="UUV456" s="19"/>
      <c r="UUW456" s="19"/>
      <c r="UUX456" s="19"/>
      <c r="UUY456" s="19"/>
      <c r="UUZ456" s="19"/>
      <c r="UVA456" s="19"/>
      <c r="UVB456" s="19"/>
      <c r="UVC456" s="19"/>
      <c r="UVD456" s="19"/>
      <c r="UVE456" s="19"/>
      <c r="UVF456" s="19"/>
      <c r="UVG456" s="19"/>
      <c r="UVH456" s="19"/>
      <c r="UVI456" s="19"/>
      <c r="UVJ456" s="19"/>
      <c r="UVK456" s="19"/>
      <c r="UVL456" s="19"/>
      <c r="UVM456" s="19"/>
      <c r="UVN456" s="19"/>
      <c r="UVO456" s="19"/>
      <c r="UVP456" s="19"/>
      <c r="UVQ456" s="19"/>
      <c r="UVR456" s="19"/>
      <c r="UVS456" s="19"/>
      <c r="UVT456" s="19"/>
      <c r="UVU456" s="19"/>
      <c r="UVV456" s="19"/>
      <c r="UVW456" s="19"/>
      <c r="UVX456" s="19"/>
      <c r="UVY456" s="19"/>
      <c r="UVZ456" s="19"/>
      <c r="UWA456" s="19"/>
      <c r="UWB456" s="19"/>
      <c r="UWC456" s="19"/>
      <c r="UWD456" s="19"/>
      <c r="UWE456" s="19"/>
      <c r="UWF456" s="19"/>
      <c r="UWG456" s="19"/>
      <c r="UWH456" s="19"/>
      <c r="UWI456" s="19"/>
      <c r="UWJ456" s="19"/>
      <c r="UWK456" s="19"/>
      <c r="UWL456" s="19"/>
      <c r="UWM456" s="19"/>
      <c r="UWN456" s="19"/>
      <c r="UWO456" s="19"/>
      <c r="UWP456" s="19"/>
      <c r="UWQ456" s="19"/>
      <c r="UWR456" s="19"/>
      <c r="UWS456" s="19"/>
      <c r="UWT456" s="19"/>
      <c r="UWU456" s="19"/>
      <c r="UWV456" s="19"/>
      <c r="UWW456" s="19"/>
      <c r="UWX456" s="19"/>
      <c r="UWY456" s="19"/>
      <c r="UWZ456" s="19"/>
      <c r="UXA456" s="19"/>
      <c r="UXB456" s="19"/>
      <c r="UXC456" s="19"/>
      <c r="UXD456" s="19"/>
      <c r="UXE456" s="19"/>
      <c r="UXF456" s="19"/>
      <c r="UXG456" s="19"/>
      <c r="UXH456" s="19"/>
      <c r="UXI456" s="19"/>
      <c r="UXJ456" s="19"/>
      <c r="UXK456" s="19"/>
      <c r="UXL456" s="19"/>
      <c r="UXM456" s="19"/>
      <c r="UXN456" s="19"/>
      <c r="UXO456" s="19"/>
      <c r="UXP456" s="19"/>
      <c r="UXQ456" s="19"/>
      <c r="UXR456" s="19"/>
      <c r="UXS456" s="19"/>
      <c r="UXT456" s="19"/>
      <c r="UXU456" s="19"/>
      <c r="UXV456" s="19"/>
      <c r="UXW456" s="19"/>
      <c r="UXX456" s="19"/>
      <c r="UXY456" s="19"/>
      <c r="UXZ456" s="19"/>
      <c r="UYA456" s="19"/>
      <c r="UYB456" s="19"/>
      <c r="UYC456" s="19"/>
      <c r="UYD456" s="19"/>
      <c r="UYE456" s="19"/>
      <c r="UYF456" s="19"/>
      <c r="UYG456" s="19"/>
      <c r="UYH456" s="19"/>
      <c r="UYI456" s="19"/>
      <c r="UYJ456" s="19"/>
      <c r="UYK456" s="19"/>
      <c r="UYL456" s="19"/>
      <c r="UYM456" s="19"/>
      <c r="UYN456" s="19"/>
      <c r="UYO456" s="19"/>
      <c r="UYP456" s="19"/>
      <c r="UYQ456" s="19"/>
      <c r="UYR456" s="19"/>
      <c r="UYS456" s="19"/>
      <c r="UYT456" s="19"/>
      <c r="UYU456" s="19"/>
      <c r="UYV456" s="19"/>
      <c r="UYW456" s="19"/>
      <c r="UYX456" s="19"/>
      <c r="UYY456" s="19"/>
      <c r="UYZ456" s="19"/>
      <c r="UZA456" s="19"/>
      <c r="UZB456" s="19"/>
      <c r="UZC456" s="19"/>
      <c r="UZD456" s="19"/>
      <c r="UZE456" s="19"/>
      <c r="UZF456" s="19"/>
      <c r="UZG456" s="19"/>
      <c r="UZH456" s="19"/>
      <c r="UZI456" s="19"/>
      <c r="UZJ456" s="19"/>
      <c r="UZK456" s="19"/>
      <c r="UZL456" s="19"/>
      <c r="UZM456" s="19"/>
      <c r="UZN456" s="19"/>
      <c r="UZO456" s="19"/>
      <c r="UZP456" s="19"/>
      <c r="UZQ456" s="19"/>
      <c r="UZR456" s="19"/>
      <c r="UZS456" s="19"/>
      <c r="UZT456" s="19"/>
      <c r="UZU456" s="19"/>
      <c r="UZV456" s="19"/>
      <c r="UZW456" s="19"/>
      <c r="UZX456" s="19"/>
      <c r="UZY456" s="19"/>
      <c r="UZZ456" s="19"/>
      <c r="VAA456" s="19"/>
      <c r="VAB456" s="19"/>
      <c r="VAC456" s="19"/>
      <c r="VAD456" s="19"/>
      <c r="VAE456" s="19"/>
      <c r="VAF456" s="19"/>
      <c r="VAG456" s="19"/>
      <c r="VAH456" s="19"/>
      <c r="VAI456" s="19"/>
      <c r="VAJ456" s="19"/>
      <c r="VAK456" s="19"/>
      <c r="VAL456" s="19"/>
      <c r="VAM456" s="19"/>
      <c r="VAN456" s="19"/>
      <c r="VAO456" s="19"/>
      <c r="VAP456" s="19"/>
      <c r="VAQ456" s="19"/>
      <c r="VAR456" s="19"/>
      <c r="VAS456" s="19"/>
      <c r="VAT456" s="19"/>
      <c r="VAU456" s="19"/>
      <c r="VAV456" s="19"/>
      <c r="VAW456" s="19"/>
      <c r="VAX456" s="19"/>
      <c r="VAY456" s="19"/>
      <c r="VAZ456" s="19"/>
      <c r="VBA456" s="19"/>
      <c r="VBB456" s="19"/>
      <c r="VBC456" s="19"/>
      <c r="VBD456" s="19"/>
      <c r="VBE456" s="19"/>
      <c r="VBF456" s="19"/>
      <c r="VBG456" s="19"/>
      <c r="VBH456" s="19"/>
      <c r="VBI456" s="19"/>
      <c r="VBJ456" s="19"/>
      <c r="VBK456" s="19"/>
      <c r="VBL456" s="19"/>
      <c r="VBM456" s="19"/>
      <c r="VBN456" s="19"/>
      <c r="VBO456" s="19"/>
      <c r="VBP456" s="19"/>
      <c r="VBQ456" s="19"/>
      <c r="VBR456" s="19"/>
      <c r="VBS456" s="19"/>
      <c r="VBT456" s="19"/>
      <c r="VBU456" s="19"/>
      <c r="VBV456" s="19"/>
      <c r="VBW456" s="19"/>
      <c r="VBX456" s="19"/>
      <c r="VBY456" s="19"/>
      <c r="VBZ456" s="19"/>
      <c r="VCA456" s="19"/>
      <c r="VCB456" s="19"/>
      <c r="VCC456" s="19"/>
      <c r="VCD456" s="19"/>
      <c r="VCE456" s="19"/>
      <c r="VCF456" s="19"/>
      <c r="VCG456" s="19"/>
      <c r="VCH456" s="19"/>
      <c r="VCI456" s="19"/>
      <c r="VCJ456" s="19"/>
      <c r="VCK456" s="19"/>
      <c r="VCL456" s="19"/>
      <c r="VCM456" s="19"/>
      <c r="VCN456" s="19"/>
      <c r="VCO456" s="19"/>
      <c r="VCP456" s="19"/>
      <c r="VCQ456" s="19"/>
      <c r="VCR456" s="19"/>
      <c r="VCS456" s="19"/>
      <c r="VCT456" s="19"/>
      <c r="VCU456" s="19"/>
      <c r="VCV456" s="19"/>
      <c r="VCW456" s="19"/>
      <c r="VCX456" s="19"/>
      <c r="VCY456" s="19"/>
      <c r="VCZ456" s="19"/>
      <c r="VDA456" s="19"/>
      <c r="VDB456" s="19"/>
      <c r="VDC456" s="19"/>
      <c r="VDD456" s="19"/>
      <c r="VDE456" s="19"/>
      <c r="VDF456" s="19"/>
      <c r="VDG456" s="19"/>
      <c r="VDH456" s="19"/>
      <c r="VDI456" s="19"/>
      <c r="VDJ456" s="19"/>
      <c r="VDK456" s="19"/>
      <c r="VDL456" s="19"/>
      <c r="VDM456" s="19"/>
      <c r="VDN456" s="19"/>
      <c r="VDO456" s="19"/>
      <c r="VDP456" s="19"/>
      <c r="VDQ456" s="19"/>
      <c r="VDR456" s="19"/>
      <c r="VDS456" s="19"/>
      <c r="VDT456" s="19"/>
      <c r="VDU456" s="19"/>
      <c r="VDV456" s="19"/>
      <c r="VDW456" s="19"/>
      <c r="VDX456" s="19"/>
      <c r="VDY456" s="19"/>
      <c r="VDZ456" s="19"/>
      <c r="VEA456" s="19"/>
      <c r="VEB456" s="19"/>
      <c r="VEC456" s="19"/>
      <c r="VED456" s="19"/>
      <c r="VEE456" s="19"/>
      <c r="VEF456" s="19"/>
      <c r="VEG456" s="19"/>
      <c r="VEH456" s="19"/>
      <c r="VEI456" s="19"/>
      <c r="VEJ456" s="19"/>
      <c r="VEK456" s="19"/>
      <c r="VEL456" s="19"/>
      <c r="VEM456" s="19"/>
      <c r="VEN456" s="19"/>
      <c r="VEO456" s="19"/>
      <c r="VEP456" s="19"/>
      <c r="VEQ456" s="19"/>
      <c r="VER456" s="19"/>
      <c r="VES456" s="19"/>
      <c r="VET456" s="19"/>
      <c r="VEU456" s="19"/>
      <c r="VEV456" s="19"/>
      <c r="VEW456" s="19"/>
      <c r="VEX456" s="19"/>
      <c r="VEY456" s="19"/>
      <c r="VEZ456" s="19"/>
      <c r="VFA456" s="19"/>
      <c r="VFB456" s="19"/>
      <c r="VFC456" s="19"/>
      <c r="VFD456" s="19"/>
      <c r="VFE456" s="19"/>
      <c r="VFF456" s="19"/>
      <c r="VFG456" s="19"/>
      <c r="VFH456" s="19"/>
      <c r="VFI456" s="19"/>
      <c r="VFJ456" s="19"/>
      <c r="VFK456" s="19"/>
      <c r="VFL456" s="19"/>
      <c r="VFM456" s="19"/>
      <c r="VFN456" s="19"/>
      <c r="VFO456" s="19"/>
      <c r="VFP456" s="19"/>
      <c r="VFQ456" s="19"/>
      <c r="VFR456" s="19"/>
      <c r="VFS456" s="19"/>
      <c r="VFT456" s="19"/>
      <c r="VFU456" s="19"/>
      <c r="VFV456" s="19"/>
      <c r="VFW456" s="19"/>
      <c r="VFX456" s="19"/>
      <c r="VFY456" s="19"/>
      <c r="VFZ456" s="19"/>
      <c r="VGA456" s="19"/>
      <c r="VGB456" s="19"/>
      <c r="VGC456" s="19"/>
      <c r="VGD456" s="19"/>
      <c r="VGE456" s="19"/>
      <c r="VGF456" s="19"/>
      <c r="VGG456" s="19"/>
      <c r="VGH456" s="19"/>
      <c r="VGI456" s="19"/>
      <c r="VGJ456" s="19"/>
      <c r="VGK456" s="19"/>
      <c r="VGL456" s="19"/>
      <c r="VGM456" s="19"/>
      <c r="VGN456" s="19"/>
      <c r="VGO456" s="19"/>
      <c r="VGP456" s="19"/>
      <c r="VGQ456" s="19"/>
      <c r="VGR456" s="19"/>
      <c r="VGS456" s="19"/>
      <c r="VGT456" s="19"/>
      <c r="VGU456" s="19"/>
      <c r="VGV456" s="19"/>
      <c r="VGW456" s="19"/>
      <c r="VGX456" s="19"/>
      <c r="VGY456" s="19"/>
      <c r="VGZ456" s="19"/>
      <c r="VHA456" s="19"/>
      <c r="VHB456" s="19"/>
      <c r="VHC456" s="19"/>
      <c r="VHD456" s="19"/>
      <c r="VHE456" s="19"/>
      <c r="VHF456" s="19"/>
      <c r="VHG456" s="19"/>
      <c r="VHH456" s="19"/>
      <c r="VHI456" s="19"/>
      <c r="VHJ456" s="19"/>
      <c r="VHK456" s="19"/>
      <c r="VHL456" s="19"/>
      <c r="VHM456" s="19"/>
      <c r="VHN456" s="19"/>
      <c r="VHO456" s="19"/>
      <c r="VHP456" s="19"/>
      <c r="VHQ456" s="19"/>
      <c r="VHR456" s="19"/>
      <c r="VHS456" s="19"/>
      <c r="VHT456" s="19"/>
      <c r="VHU456" s="19"/>
      <c r="VHV456" s="19"/>
      <c r="VHW456" s="19"/>
      <c r="VHX456" s="19"/>
      <c r="VHY456" s="19"/>
      <c r="VHZ456" s="19"/>
      <c r="VIA456" s="19"/>
      <c r="VIB456" s="19"/>
      <c r="VIC456" s="19"/>
      <c r="VID456" s="19"/>
      <c r="VIE456" s="19"/>
      <c r="VIF456" s="19"/>
      <c r="VIG456" s="19"/>
      <c r="VIH456" s="19"/>
      <c r="VII456" s="19"/>
      <c r="VIJ456" s="19"/>
      <c r="VIK456" s="19"/>
      <c r="VIL456" s="19"/>
      <c r="VIM456" s="19"/>
      <c r="VIN456" s="19"/>
      <c r="VIO456" s="19"/>
      <c r="VIP456" s="19"/>
      <c r="VIQ456" s="19"/>
      <c r="VIR456" s="19"/>
      <c r="VIS456" s="19"/>
      <c r="VIT456" s="19"/>
      <c r="VIU456" s="19"/>
      <c r="VIV456" s="19"/>
      <c r="VIW456" s="19"/>
      <c r="VIX456" s="19"/>
      <c r="VIY456" s="19"/>
      <c r="VIZ456" s="19"/>
      <c r="VJA456" s="19"/>
      <c r="VJB456" s="19"/>
      <c r="VJC456" s="19"/>
      <c r="VJD456" s="19"/>
      <c r="VJE456" s="19"/>
      <c r="VJF456" s="19"/>
      <c r="VJG456" s="19"/>
      <c r="VJH456" s="19"/>
      <c r="VJI456" s="19"/>
      <c r="VJJ456" s="19"/>
      <c r="VJK456" s="19"/>
      <c r="VJL456" s="19"/>
      <c r="VJM456" s="19"/>
      <c r="VJN456" s="19"/>
      <c r="VJO456" s="19"/>
      <c r="VJP456" s="19"/>
      <c r="VJQ456" s="19"/>
      <c r="VJR456" s="19"/>
      <c r="VJS456" s="19"/>
      <c r="VJT456" s="19"/>
      <c r="VJU456" s="19"/>
      <c r="VJV456" s="19"/>
      <c r="VJW456" s="19"/>
      <c r="VJX456" s="19"/>
      <c r="VJY456" s="19"/>
      <c r="VJZ456" s="19"/>
      <c r="VKA456" s="19"/>
      <c r="VKB456" s="19"/>
      <c r="VKC456" s="19"/>
      <c r="VKD456" s="19"/>
      <c r="VKE456" s="19"/>
      <c r="VKF456" s="19"/>
      <c r="VKG456" s="19"/>
      <c r="VKH456" s="19"/>
      <c r="VKI456" s="19"/>
      <c r="VKJ456" s="19"/>
      <c r="VKK456" s="19"/>
      <c r="VKL456" s="19"/>
      <c r="VKM456" s="19"/>
      <c r="VKN456" s="19"/>
      <c r="VKO456" s="19"/>
      <c r="VKP456" s="19"/>
      <c r="VKQ456" s="19"/>
      <c r="VKR456" s="19"/>
      <c r="VKS456" s="19"/>
      <c r="VKT456" s="19"/>
      <c r="VKU456" s="19"/>
      <c r="VKV456" s="19"/>
      <c r="VKW456" s="19"/>
      <c r="VKX456" s="19"/>
      <c r="VKY456" s="19"/>
      <c r="VKZ456" s="19"/>
      <c r="VLA456" s="19"/>
      <c r="VLB456" s="19"/>
      <c r="VLC456" s="19"/>
      <c r="VLD456" s="19"/>
      <c r="VLE456" s="19"/>
      <c r="VLF456" s="19"/>
      <c r="VLG456" s="19"/>
      <c r="VLH456" s="19"/>
      <c r="VLI456" s="19"/>
      <c r="VLJ456" s="19"/>
      <c r="VLK456" s="19"/>
      <c r="VLL456" s="19"/>
      <c r="VLM456" s="19"/>
      <c r="VLN456" s="19"/>
      <c r="VLO456" s="19"/>
      <c r="VLP456" s="19"/>
      <c r="VLQ456" s="19"/>
      <c r="VLR456" s="19"/>
      <c r="VLS456" s="19"/>
      <c r="VLT456" s="19"/>
      <c r="VLU456" s="19"/>
      <c r="VLV456" s="19"/>
      <c r="VLW456" s="19"/>
      <c r="VLX456" s="19"/>
      <c r="VLY456" s="19"/>
      <c r="VLZ456" s="19"/>
      <c r="VMA456" s="19"/>
      <c r="VMB456" s="19"/>
      <c r="VMC456" s="19"/>
      <c r="VMD456" s="19"/>
      <c r="VME456" s="19"/>
      <c r="VMF456" s="19"/>
      <c r="VMG456" s="19"/>
      <c r="VMH456" s="19"/>
      <c r="VMI456" s="19"/>
      <c r="VMJ456" s="19"/>
      <c r="VMK456" s="19"/>
      <c r="VML456" s="19"/>
      <c r="VMM456" s="19"/>
      <c r="VMN456" s="19"/>
      <c r="VMO456" s="19"/>
      <c r="VMP456" s="19"/>
      <c r="VMQ456" s="19"/>
      <c r="VMR456" s="19"/>
      <c r="VMS456" s="19"/>
      <c r="VMT456" s="19"/>
      <c r="VMU456" s="19"/>
      <c r="VMV456" s="19"/>
      <c r="VMW456" s="19"/>
      <c r="VMX456" s="19"/>
      <c r="VMY456" s="19"/>
      <c r="VMZ456" s="19"/>
      <c r="VNA456" s="19"/>
      <c r="VNB456" s="19"/>
      <c r="VNC456" s="19"/>
      <c r="VND456" s="19"/>
      <c r="VNE456" s="19"/>
      <c r="VNF456" s="19"/>
      <c r="VNG456" s="19"/>
      <c r="VNH456" s="19"/>
      <c r="VNI456" s="19"/>
      <c r="VNJ456" s="19"/>
      <c r="VNK456" s="19"/>
      <c r="VNL456" s="19"/>
      <c r="VNM456" s="19"/>
      <c r="VNN456" s="19"/>
      <c r="VNO456" s="19"/>
      <c r="VNP456" s="19"/>
      <c r="VNQ456" s="19"/>
      <c r="VNR456" s="19"/>
      <c r="VNS456" s="19"/>
      <c r="VNT456" s="19"/>
      <c r="VNU456" s="19"/>
      <c r="VNV456" s="19"/>
      <c r="VNW456" s="19"/>
      <c r="VNX456" s="19"/>
      <c r="VNY456" s="19"/>
      <c r="VNZ456" s="19"/>
      <c r="VOA456" s="19"/>
      <c r="VOB456" s="19"/>
      <c r="VOC456" s="19"/>
      <c r="VOD456" s="19"/>
      <c r="VOE456" s="19"/>
      <c r="VOF456" s="19"/>
      <c r="VOG456" s="19"/>
      <c r="VOH456" s="19"/>
      <c r="VOI456" s="19"/>
      <c r="VOJ456" s="19"/>
      <c r="VOK456" s="19"/>
      <c r="VOL456" s="19"/>
      <c r="VOM456" s="19"/>
      <c r="VON456" s="19"/>
      <c r="VOO456" s="19"/>
      <c r="VOP456" s="19"/>
      <c r="VOQ456" s="19"/>
      <c r="VOR456" s="19"/>
      <c r="VOS456" s="19"/>
      <c r="VOT456" s="19"/>
      <c r="VOU456" s="19"/>
      <c r="VOV456" s="19"/>
      <c r="VOW456" s="19"/>
      <c r="VOX456" s="19"/>
      <c r="VOY456" s="19"/>
      <c r="VOZ456" s="19"/>
      <c r="VPA456" s="19"/>
      <c r="VPB456" s="19"/>
      <c r="VPC456" s="19"/>
      <c r="VPD456" s="19"/>
      <c r="VPE456" s="19"/>
      <c r="VPF456" s="19"/>
      <c r="VPG456" s="19"/>
      <c r="VPH456" s="19"/>
      <c r="VPI456" s="19"/>
      <c r="VPJ456" s="19"/>
      <c r="VPK456" s="19"/>
      <c r="VPL456" s="19"/>
      <c r="VPM456" s="19"/>
      <c r="VPN456" s="19"/>
      <c r="VPO456" s="19"/>
      <c r="VPP456" s="19"/>
      <c r="VPQ456" s="19"/>
      <c r="VPR456" s="19"/>
      <c r="VPS456" s="19"/>
      <c r="VPT456" s="19"/>
      <c r="VPU456" s="19"/>
      <c r="VPV456" s="19"/>
      <c r="VPW456" s="19"/>
      <c r="VPX456" s="19"/>
      <c r="VPY456" s="19"/>
      <c r="VPZ456" s="19"/>
      <c r="VQA456" s="19"/>
      <c r="VQB456" s="19"/>
      <c r="VQC456" s="19"/>
      <c r="VQD456" s="19"/>
      <c r="VQE456" s="19"/>
      <c r="VQF456" s="19"/>
      <c r="VQG456" s="19"/>
      <c r="VQH456" s="19"/>
      <c r="VQI456" s="19"/>
      <c r="VQJ456" s="19"/>
      <c r="VQK456" s="19"/>
      <c r="VQL456" s="19"/>
      <c r="VQM456" s="19"/>
      <c r="VQN456" s="19"/>
      <c r="VQO456" s="19"/>
      <c r="VQP456" s="19"/>
      <c r="VQQ456" s="19"/>
      <c r="VQR456" s="19"/>
      <c r="VQS456" s="19"/>
      <c r="VQT456" s="19"/>
      <c r="VQU456" s="19"/>
      <c r="VQV456" s="19"/>
      <c r="VQW456" s="19"/>
      <c r="VQX456" s="19"/>
      <c r="VQY456" s="19"/>
      <c r="VQZ456" s="19"/>
      <c r="VRA456" s="19"/>
      <c r="VRB456" s="19"/>
      <c r="VRC456" s="19"/>
      <c r="VRD456" s="19"/>
      <c r="VRE456" s="19"/>
      <c r="VRF456" s="19"/>
      <c r="VRG456" s="19"/>
      <c r="VRH456" s="19"/>
      <c r="VRI456" s="19"/>
      <c r="VRJ456" s="19"/>
      <c r="VRK456" s="19"/>
      <c r="VRL456" s="19"/>
      <c r="VRM456" s="19"/>
      <c r="VRN456" s="19"/>
      <c r="VRO456" s="19"/>
      <c r="VRP456" s="19"/>
      <c r="VRQ456" s="19"/>
      <c r="VRR456" s="19"/>
      <c r="VRS456" s="19"/>
      <c r="VRT456" s="19"/>
      <c r="VRU456" s="19"/>
      <c r="VRV456" s="19"/>
      <c r="VRW456" s="19"/>
      <c r="VRX456" s="19"/>
      <c r="VRY456" s="19"/>
      <c r="VRZ456" s="19"/>
      <c r="VSA456" s="19"/>
      <c r="VSB456" s="19"/>
      <c r="VSC456" s="19"/>
      <c r="VSD456" s="19"/>
      <c r="VSE456" s="19"/>
      <c r="VSF456" s="19"/>
      <c r="VSG456" s="19"/>
      <c r="VSH456" s="19"/>
      <c r="VSI456" s="19"/>
      <c r="VSJ456" s="19"/>
      <c r="VSK456" s="19"/>
      <c r="VSL456" s="19"/>
      <c r="VSM456" s="19"/>
      <c r="VSN456" s="19"/>
      <c r="VSO456" s="19"/>
      <c r="VSP456" s="19"/>
      <c r="VSQ456" s="19"/>
      <c r="VSR456" s="19"/>
      <c r="VSS456" s="19"/>
      <c r="VST456" s="19"/>
      <c r="VSU456" s="19"/>
      <c r="VSV456" s="19"/>
      <c r="VSW456" s="19"/>
      <c r="VSX456" s="19"/>
      <c r="VSY456" s="19"/>
      <c r="VSZ456" s="19"/>
      <c r="VTA456" s="19"/>
      <c r="VTB456" s="19"/>
      <c r="VTC456" s="19"/>
      <c r="VTD456" s="19"/>
      <c r="VTE456" s="19"/>
      <c r="VTF456" s="19"/>
      <c r="VTG456" s="19"/>
      <c r="VTH456" s="19"/>
      <c r="VTI456" s="19"/>
      <c r="VTJ456" s="19"/>
      <c r="VTK456" s="19"/>
      <c r="VTL456" s="19"/>
      <c r="VTM456" s="19"/>
      <c r="VTN456" s="19"/>
      <c r="VTO456" s="19"/>
      <c r="VTP456" s="19"/>
      <c r="VTQ456" s="19"/>
      <c r="VTR456" s="19"/>
      <c r="VTS456" s="19"/>
      <c r="VTT456" s="19"/>
      <c r="VTU456" s="19"/>
      <c r="VTV456" s="19"/>
      <c r="VTW456" s="19"/>
      <c r="VTX456" s="19"/>
      <c r="VTY456" s="19"/>
      <c r="VTZ456" s="19"/>
      <c r="VUA456" s="19"/>
      <c r="VUB456" s="19"/>
      <c r="VUC456" s="19"/>
      <c r="VUD456" s="19"/>
      <c r="VUE456" s="19"/>
      <c r="VUF456" s="19"/>
      <c r="VUG456" s="19"/>
      <c r="VUH456" s="19"/>
      <c r="VUI456" s="19"/>
      <c r="VUJ456" s="19"/>
      <c r="VUK456" s="19"/>
      <c r="VUL456" s="19"/>
      <c r="VUM456" s="19"/>
      <c r="VUN456" s="19"/>
      <c r="VUO456" s="19"/>
      <c r="VUP456" s="19"/>
      <c r="VUQ456" s="19"/>
      <c r="VUR456" s="19"/>
      <c r="VUS456" s="19"/>
      <c r="VUT456" s="19"/>
      <c r="VUU456" s="19"/>
      <c r="VUV456" s="19"/>
      <c r="VUW456" s="19"/>
      <c r="VUX456" s="19"/>
      <c r="VUY456" s="19"/>
      <c r="VUZ456" s="19"/>
      <c r="VVA456" s="19"/>
      <c r="VVB456" s="19"/>
      <c r="VVC456" s="19"/>
      <c r="VVD456" s="19"/>
      <c r="VVE456" s="19"/>
      <c r="VVF456" s="19"/>
      <c r="VVG456" s="19"/>
      <c r="VVH456" s="19"/>
      <c r="VVI456" s="19"/>
      <c r="VVJ456" s="19"/>
      <c r="VVK456" s="19"/>
      <c r="VVL456" s="19"/>
      <c r="VVM456" s="19"/>
      <c r="VVN456" s="19"/>
      <c r="VVO456" s="19"/>
      <c r="VVP456" s="19"/>
      <c r="VVQ456" s="19"/>
      <c r="VVR456" s="19"/>
      <c r="VVS456" s="19"/>
      <c r="VVT456" s="19"/>
      <c r="VVU456" s="19"/>
      <c r="VVV456" s="19"/>
      <c r="VVW456" s="19"/>
      <c r="VVX456" s="19"/>
      <c r="VVY456" s="19"/>
      <c r="VVZ456" s="19"/>
      <c r="VWA456" s="19"/>
      <c r="VWB456" s="19"/>
      <c r="VWC456" s="19"/>
      <c r="VWD456" s="19"/>
      <c r="VWE456" s="19"/>
      <c r="VWF456" s="19"/>
      <c r="VWG456" s="19"/>
      <c r="VWH456" s="19"/>
      <c r="VWI456" s="19"/>
      <c r="VWJ456" s="19"/>
      <c r="VWK456" s="19"/>
      <c r="VWL456" s="19"/>
      <c r="VWM456" s="19"/>
      <c r="VWN456" s="19"/>
      <c r="VWO456" s="19"/>
      <c r="VWP456" s="19"/>
      <c r="VWQ456" s="19"/>
      <c r="VWR456" s="19"/>
      <c r="VWS456" s="19"/>
      <c r="VWT456" s="19"/>
      <c r="VWU456" s="19"/>
      <c r="VWV456" s="19"/>
      <c r="VWW456" s="19"/>
      <c r="VWX456" s="19"/>
      <c r="VWY456" s="19"/>
      <c r="VWZ456" s="19"/>
      <c r="VXA456" s="19"/>
      <c r="VXB456" s="19"/>
      <c r="VXC456" s="19"/>
      <c r="VXD456" s="19"/>
      <c r="VXE456" s="19"/>
      <c r="VXF456" s="19"/>
      <c r="VXG456" s="19"/>
      <c r="VXH456" s="19"/>
      <c r="VXI456" s="19"/>
      <c r="VXJ456" s="19"/>
      <c r="VXK456" s="19"/>
      <c r="VXL456" s="19"/>
      <c r="VXM456" s="19"/>
      <c r="VXN456" s="19"/>
      <c r="VXO456" s="19"/>
      <c r="VXP456" s="19"/>
      <c r="VXQ456" s="19"/>
      <c r="VXR456" s="19"/>
      <c r="VXS456" s="19"/>
      <c r="VXT456" s="19"/>
      <c r="VXU456" s="19"/>
      <c r="VXV456" s="19"/>
      <c r="VXW456" s="19"/>
      <c r="VXX456" s="19"/>
      <c r="VXY456" s="19"/>
      <c r="VXZ456" s="19"/>
      <c r="VYA456" s="19"/>
      <c r="VYB456" s="19"/>
      <c r="VYC456" s="19"/>
      <c r="VYD456" s="19"/>
      <c r="VYE456" s="19"/>
      <c r="VYF456" s="19"/>
      <c r="VYG456" s="19"/>
      <c r="VYH456" s="19"/>
      <c r="VYI456" s="19"/>
      <c r="VYJ456" s="19"/>
      <c r="VYK456" s="19"/>
      <c r="VYL456" s="19"/>
      <c r="VYM456" s="19"/>
      <c r="VYN456" s="19"/>
      <c r="VYO456" s="19"/>
      <c r="VYP456" s="19"/>
      <c r="VYQ456" s="19"/>
      <c r="VYR456" s="19"/>
      <c r="VYS456" s="19"/>
      <c r="VYT456" s="19"/>
      <c r="VYU456" s="19"/>
      <c r="VYV456" s="19"/>
      <c r="VYW456" s="19"/>
      <c r="VYX456" s="19"/>
      <c r="VYY456" s="19"/>
      <c r="VYZ456" s="19"/>
      <c r="VZA456" s="19"/>
      <c r="VZB456" s="19"/>
      <c r="VZC456" s="19"/>
      <c r="VZD456" s="19"/>
      <c r="VZE456" s="19"/>
      <c r="VZF456" s="19"/>
      <c r="VZG456" s="19"/>
      <c r="VZH456" s="19"/>
      <c r="VZI456" s="19"/>
      <c r="VZJ456" s="19"/>
      <c r="VZK456" s="19"/>
      <c r="VZL456" s="19"/>
      <c r="VZM456" s="19"/>
      <c r="VZN456" s="19"/>
      <c r="VZO456" s="19"/>
      <c r="VZP456" s="19"/>
      <c r="VZQ456" s="19"/>
      <c r="VZR456" s="19"/>
      <c r="VZS456" s="19"/>
      <c r="VZT456" s="19"/>
      <c r="VZU456" s="19"/>
      <c r="VZV456" s="19"/>
      <c r="VZW456" s="19"/>
      <c r="VZX456" s="19"/>
      <c r="VZY456" s="19"/>
      <c r="VZZ456" s="19"/>
      <c r="WAA456" s="19"/>
      <c r="WAB456" s="19"/>
      <c r="WAC456" s="19"/>
      <c r="WAD456" s="19"/>
      <c r="WAE456" s="19"/>
      <c r="WAF456" s="19"/>
      <c r="WAG456" s="19"/>
      <c r="WAH456" s="19"/>
      <c r="WAI456" s="19"/>
      <c r="WAJ456" s="19"/>
      <c r="WAK456" s="19"/>
      <c r="WAL456" s="19"/>
      <c r="WAM456" s="19"/>
      <c r="WAN456" s="19"/>
      <c r="WAO456" s="19"/>
      <c r="WAP456" s="19"/>
      <c r="WAQ456" s="19"/>
      <c r="WAR456" s="19"/>
      <c r="WAS456" s="19"/>
      <c r="WAT456" s="19"/>
      <c r="WAU456" s="19"/>
      <c r="WAV456" s="19"/>
      <c r="WAW456" s="19"/>
      <c r="WAX456" s="19"/>
      <c r="WAY456" s="19"/>
      <c r="WAZ456" s="19"/>
      <c r="WBA456" s="19"/>
      <c r="WBB456" s="19"/>
      <c r="WBC456" s="19"/>
      <c r="WBD456" s="19"/>
      <c r="WBE456" s="19"/>
      <c r="WBF456" s="19"/>
      <c r="WBG456" s="19"/>
      <c r="WBH456" s="19"/>
      <c r="WBI456" s="19"/>
      <c r="WBJ456" s="19"/>
      <c r="WBK456" s="19"/>
      <c r="WBL456" s="19"/>
      <c r="WBM456" s="19"/>
      <c r="WBN456" s="19"/>
      <c r="WBO456" s="19"/>
      <c r="WBP456" s="19"/>
      <c r="WBQ456" s="19"/>
      <c r="WBR456" s="19"/>
      <c r="WBS456" s="19"/>
      <c r="WBT456" s="19"/>
      <c r="WBU456" s="19"/>
      <c r="WBV456" s="19"/>
      <c r="WBW456" s="19"/>
      <c r="WBX456" s="19"/>
      <c r="WBY456" s="19"/>
      <c r="WBZ456" s="19"/>
      <c r="WCA456" s="19"/>
      <c r="WCB456" s="19"/>
      <c r="WCC456" s="19"/>
      <c r="WCD456" s="19"/>
      <c r="WCE456" s="19"/>
      <c r="WCF456" s="19"/>
      <c r="WCG456" s="19"/>
      <c r="WCH456" s="19"/>
      <c r="WCI456" s="19"/>
      <c r="WCJ456" s="19"/>
      <c r="WCK456" s="19"/>
      <c r="WCL456" s="19"/>
      <c r="WCM456" s="19"/>
      <c r="WCN456" s="19"/>
      <c r="WCO456" s="19"/>
      <c r="WCP456" s="19"/>
      <c r="WCQ456" s="19"/>
      <c r="WCR456" s="19"/>
      <c r="WCS456" s="19"/>
      <c r="WCT456" s="19"/>
      <c r="WCU456" s="19"/>
      <c r="WCV456" s="19"/>
      <c r="WCW456" s="19"/>
      <c r="WCX456" s="19"/>
      <c r="WCY456" s="19"/>
      <c r="WCZ456" s="19"/>
      <c r="WDA456" s="19"/>
      <c r="WDB456" s="19"/>
      <c r="WDC456" s="19"/>
      <c r="WDD456" s="19"/>
      <c r="WDE456" s="19"/>
      <c r="WDF456" s="19"/>
      <c r="WDG456" s="19"/>
      <c r="WDH456" s="19"/>
      <c r="WDI456" s="19"/>
      <c r="WDJ456" s="19"/>
      <c r="WDK456" s="19"/>
      <c r="WDL456" s="19"/>
      <c r="WDM456" s="19"/>
      <c r="WDN456" s="19"/>
      <c r="WDO456" s="19"/>
      <c r="WDP456" s="19"/>
      <c r="WDQ456" s="19"/>
      <c r="WDR456" s="19"/>
      <c r="WDS456" s="19"/>
      <c r="WDT456" s="19"/>
      <c r="WDU456" s="19"/>
      <c r="WDV456" s="19"/>
      <c r="WDW456" s="19"/>
      <c r="WDX456" s="19"/>
      <c r="WDY456" s="19"/>
      <c r="WDZ456" s="19"/>
      <c r="WEA456" s="19"/>
      <c r="WEB456" s="19"/>
      <c r="WEC456" s="19"/>
      <c r="WED456" s="19"/>
      <c r="WEE456" s="19"/>
      <c r="WEF456" s="19"/>
      <c r="WEG456" s="19"/>
      <c r="WEH456" s="19"/>
      <c r="WEI456" s="19"/>
      <c r="WEJ456" s="19"/>
      <c r="WEK456" s="19"/>
      <c r="WEL456" s="19"/>
      <c r="WEM456" s="19"/>
      <c r="WEN456" s="19"/>
      <c r="WEO456" s="19"/>
      <c r="WEP456" s="19"/>
      <c r="WEQ456" s="19"/>
      <c r="WER456" s="19"/>
      <c r="WES456" s="19"/>
      <c r="WET456" s="19"/>
      <c r="WEU456" s="19"/>
      <c r="WEV456" s="19"/>
      <c r="WEW456" s="19"/>
      <c r="WEX456" s="19"/>
      <c r="WEY456" s="19"/>
      <c r="WEZ456" s="19"/>
      <c r="WFA456" s="19"/>
      <c r="WFB456" s="19"/>
      <c r="WFC456" s="19"/>
      <c r="WFD456" s="19"/>
      <c r="WFE456" s="19"/>
      <c r="WFF456" s="19"/>
      <c r="WFG456" s="19"/>
      <c r="WFH456" s="19"/>
      <c r="WFI456" s="19"/>
      <c r="WFJ456" s="19"/>
      <c r="WFK456" s="19"/>
      <c r="WFL456" s="19"/>
      <c r="WFM456" s="19"/>
      <c r="WFN456" s="19"/>
      <c r="WFO456" s="19"/>
      <c r="WFP456" s="19"/>
      <c r="WFQ456" s="19"/>
      <c r="WFR456" s="19"/>
      <c r="WFS456" s="19"/>
      <c r="WFT456" s="19"/>
      <c r="WFU456" s="19"/>
      <c r="WFV456" s="19"/>
      <c r="WFW456" s="19"/>
      <c r="WFX456" s="19"/>
      <c r="WFY456" s="19"/>
      <c r="WFZ456" s="19"/>
      <c r="WGA456" s="19"/>
      <c r="WGB456" s="19"/>
      <c r="WGC456" s="19"/>
      <c r="WGD456" s="19"/>
      <c r="WGE456" s="19"/>
      <c r="WGF456" s="19"/>
      <c r="WGG456" s="19"/>
      <c r="WGH456" s="19"/>
      <c r="WGI456" s="19"/>
      <c r="WGJ456" s="19"/>
      <c r="WGK456" s="19"/>
      <c r="WGL456" s="19"/>
      <c r="WGM456" s="19"/>
      <c r="WGN456" s="19"/>
      <c r="WGO456" s="19"/>
      <c r="WGP456" s="19"/>
      <c r="WGQ456" s="19"/>
      <c r="WGR456" s="19"/>
      <c r="WGS456" s="19"/>
      <c r="WGT456" s="19"/>
      <c r="WGU456" s="19"/>
      <c r="WGV456" s="19"/>
      <c r="WGW456" s="19"/>
      <c r="WGX456" s="19"/>
      <c r="WGY456" s="19"/>
      <c r="WGZ456" s="19"/>
      <c r="WHA456" s="19"/>
      <c r="WHB456" s="19"/>
      <c r="WHC456" s="19"/>
      <c r="WHD456" s="19"/>
      <c r="WHE456" s="19"/>
      <c r="WHF456" s="19"/>
      <c r="WHG456" s="19"/>
      <c r="WHH456" s="19"/>
      <c r="WHI456" s="19"/>
      <c r="WHJ456" s="19"/>
      <c r="WHK456" s="19"/>
      <c r="WHL456" s="19"/>
      <c r="WHM456" s="19"/>
      <c r="WHN456" s="19"/>
      <c r="WHO456" s="19"/>
      <c r="WHP456" s="19"/>
      <c r="WHQ456" s="19"/>
      <c r="WHR456" s="19"/>
      <c r="WHS456" s="19"/>
      <c r="WHT456" s="19"/>
      <c r="WHU456" s="19"/>
      <c r="WHV456" s="19"/>
      <c r="WHW456" s="19"/>
      <c r="WHX456" s="19"/>
      <c r="WHY456" s="19"/>
      <c r="WHZ456" s="19"/>
      <c r="WIA456" s="19"/>
      <c r="WIB456" s="19"/>
      <c r="WIC456" s="19"/>
      <c r="WID456" s="19"/>
      <c r="WIE456" s="19"/>
      <c r="WIF456" s="19"/>
      <c r="WIG456" s="19"/>
      <c r="WIH456" s="19"/>
      <c r="WII456" s="19"/>
      <c r="WIJ456" s="19"/>
      <c r="WIK456" s="19"/>
      <c r="WIL456" s="19"/>
      <c r="WIM456" s="19"/>
      <c r="WIN456" s="19"/>
      <c r="WIO456" s="19"/>
      <c r="WIP456" s="19"/>
      <c r="WIQ456" s="19"/>
      <c r="WIR456" s="19"/>
      <c r="WIS456" s="19"/>
      <c r="WIT456" s="19"/>
      <c r="WIU456" s="19"/>
      <c r="WIV456" s="19"/>
      <c r="WIW456" s="19"/>
      <c r="WIX456" s="19"/>
      <c r="WIY456" s="19"/>
      <c r="WIZ456" s="19"/>
      <c r="WJA456" s="19"/>
      <c r="WJB456" s="19"/>
      <c r="WJC456" s="19"/>
      <c r="WJD456" s="19"/>
      <c r="WJE456" s="19"/>
      <c r="WJF456" s="19"/>
      <c r="WJG456" s="19"/>
      <c r="WJH456" s="19"/>
      <c r="WJI456" s="19"/>
      <c r="WJJ456" s="19"/>
      <c r="WJK456" s="19"/>
      <c r="WJL456" s="19"/>
      <c r="WJM456" s="19"/>
      <c r="WJN456" s="19"/>
      <c r="WJO456" s="19"/>
      <c r="WJP456" s="19"/>
      <c r="WJQ456" s="19"/>
      <c r="WJR456" s="19"/>
      <c r="WJS456" s="19"/>
      <c r="WJT456" s="19"/>
      <c r="WJU456" s="19"/>
      <c r="WJV456" s="19"/>
      <c r="WJW456" s="19"/>
      <c r="WJX456" s="19"/>
      <c r="WJY456" s="19"/>
      <c r="WJZ456" s="19"/>
      <c r="WKA456" s="19"/>
      <c r="WKB456" s="19"/>
      <c r="WKC456" s="19"/>
      <c r="WKD456" s="19"/>
      <c r="WKE456" s="19"/>
      <c r="WKF456" s="19"/>
      <c r="WKG456" s="19"/>
      <c r="WKH456" s="19"/>
      <c r="WKI456" s="19"/>
      <c r="WKJ456" s="19"/>
      <c r="WKK456" s="19"/>
      <c r="WKL456" s="19"/>
      <c r="WKM456" s="19"/>
      <c r="WKN456" s="19"/>
      <c r="WKO456" s="19"/>
      <c r="WKP456" s="19"/>
      <c r="WKQ456" s="19"/>
      <c r="WKR456" s="19"/>
      <c r="WKS456" s="19"/>
      <c r="WKT456" s="19"/>
      <c r="WKU456" s="19"/>
      <c r="WKV456" s="19"/>
      <c r="WKW456" s="19"/>
      <c r="WKX456" s="19"/>
      <c r="WKY456" s="19"/>
      <c r="WKZ456" s="19"/>
      <c r="WLA456" s="19"/>
      <c r="WLB456" s="19"/>
      <c r="WLC456" s="19"/>
      <c r="WLD456" s="19"/>
      <c r="WLE456" s="19"/>
      <c r="WLF456" s="19"/>
      <c r="WLG456" s="19"/>
      <c r="WLH456" s="19"/>
      <c r="WLI456" s="19"/>
      <c r="WLJ456" s="19"/>
      <c r="WLK456" s="19"/>
      <c r="WLL456" s="19"/>
      <c r="WLM456" s="19"/>
      <c r="WLN456" s="19"/>
      <c r="WLO456" s="19"/>
      <c r="WLP456" s="19"/>
      <c r="WLQ456" s="19"/>
      <c r="WLR456" s="19"/>
      <c r="WLS456" s="19"/>
      <c r="WLT456" s="19"/>
      <c r="WLU456" s="19"/>
      <c r="WLV456" s="19"/>
      <c r="WLW456" s="19"/>
      <c r="WLX456" s="19"/>
      <c r="WLY456" s="19"/>
      <c r="WLZ456" s="19"/>
      <c r="WMA456" s="19"/>
      <c r="WMB456" s="19"/>
      <c r="WMC456" s="19"/>
      <c r="WMD456" s="19"/>
      <c r="WME456" s="19"/>
      <c r="WMF456" s="19"/>
      <c r="WMG456" s="19"/>
      <c r="WMH456" s="19"/>
      <c r="WMI456" s="19"/>
      <c r="WMJ456" s="19"/>
      <c r="WMK456" s="19"/>
      <c r="WML456" s="19"/>
      <c r="WMM456" s="19"/>
      <c r="WMN456" s="19"/>
      <c r="WMO456" s="19"/>
      <c r="WMP456" s="19"/>
      <c r="WMQ456" s="19"/>
      <c r="WMR456" s="19"/>
      <c r="WMS456" s="19"/>
      <c r="WMT456" s="19"/>
      <c r="WMU456" s="19"/>
      <c r="WMV456" s="19"/>
      <c r="WMW456" s="19"/>
      <c r="WMX456" s="19"/>
      <c r="WMY456" s="19"/>
      <c r="WMZ456" s="19"/>
      <c r="WNA456" s="19"/>
      <c r="WNB456" s="19"/>
      <c r="WNC456" s="19"/>
      <c r="WND456" s="19"/>
      <c r="WNE456" s="19"/>
      <c r="WNF456" s="19"/>
      <c r="WNG456" s="19"/>
      <c r="WNH456" s="19"/>
      <c r="WNI456" s="19"/>
      <c r="WNJ456" s="19"/>
      <c r="WNK456" s="19"/>
      <c r="WNL456" s="19"/>
      <c r="WNM456" s="19"/>
      <c r="WNN456" s="19"/>
      <c r="WNO456" s="19"/>
      <c r="WNP456" s="19"/>
      <c r="WNQ456" s="19"/>
      <c r="WNR456" s="19"/>
      <c r="WNS456" s="19"/>
      <c r="WNT456" s="19"/>
      <c r="WNU456" s="19"/>
      <c r="WNV456" s="19"/>
      <c r="WNW456" s="19"/>
      <c r="WNX456" s="19"/>
      <c r="WNY456" s="19"/>
      <c r="WNZ456" s="19"/>
      <c r="WOA456" s="19"/>
      <c r="WOB456" s="19"/>
      <c r="WOC456" s="19"/>
      <c r="WOD456" s="19"/>
      <c r="WOE456" s="19"/>
      <c r="WOF456" s="19"/>
      <c r="WOG456" s="19"/>
      <c r="WOH456" s="19"/>
      <c r="WOI456" s="19"/>
      <c r="WOJ456" s="19"/>
      <c r="WOK456" s="19"/>
      <c r="WOL456" s="19"/>
      <c r="WOM456" s="19"/>
      <c r="WON456" s="19"/>
      <c r="WOO456" s="19"/>
      <c r="WOP456" s="19"/>
      <c r="WOQ456" s="19"/>
      <c r="WOR456" s="19"/>
      <c r="WOS456" s="19"/>
      <c r="WOT456" s="19"/>
      <c r="WOU456" s="19"/>
      <c r="WOV456" s="19"/>
      <c r="WOW456" s="19"/>
      <c r="WOX456" s="19"/>
      <c r="WOY456" s="19"/>
      <c r="WOZ456" s="19"/>
      <c r="WPA456" s="19"/>
      <c r="WPB456" s="19"/>
      <c r="WPC456" s="19"/>
      <c r="WPD456" s="19"/>
      <c r="WPE456" s="19"/>
      <c r="WPF456" s="19"/>
      <c r="WPG456" s="19"/>
      <c r="WPH456" s="19"/>
      <c r="WPI456" s="19"/>
      <c r="WPJ456" s="19"/>
      <c r="WPK456" s="19"/>
      <c r="WPL456" s="19"/>
      <c r="WPM456" s="19"/>
      <c r="WPN456" s="19"/>
      <c r="WPO456" s="19"/>
      <c r="WPP456" s="19"/>
      <c r="WPQ456" s="19"/>
      <c r="WPR456" s="19"/>
      <c r="WPS456" s="19"/>
      <c r="WPT456" s="19"/>
      <c r="WPU456" s="19"/>
      <c r="WPV456" s="19"/>
      <c r="WPW456" s="19"/>
      <c r="WPX456" s="19"/>
      <c r="WPY456" s="19"/>
      <c r="WPZ456" s="19"/>
      <c r="WQA456" s="19"/>
      <c r="WQB456" s="19"/>
      <c r="WQC456" s="19"/>
      <c r="WQD456" s="19"/>
      <c r="WQE456" s="19"/>
      <c r="WQF456" s="19"/>
      <c r="WQG456" s="19"/>
      <c r="WQH456" s="19"/>
      <c r="WQI456" s="19"/>
      <c r="WQJ456" s="19"/>
      <c r="WQK456" s="19"/>
      <c r="WQL456" s="19"/>
      <c r="WQM456" s="19"/>
      <c r="WQN456" s="19"/>
      <c r="WQO456" s="19"/>
      <c r="WQP456" s="19"/>
      <c r="WQQ456" s="19"/>
      <c r="WQR456" s="19"/>
      <c r="WQS456" s="19"/>
      <c r="WQT456" s="19"/>
      <c r="WQU456" s="19"/>
      <c r="WQV456" s="19"/>
      <c r="WQW456" s="19"/>
      <c r="WQX456" s="19"/>
      <c r="WQY456" s="19"/>
      <c r="WQZ456" s="19"/>
      <c r="WRA456" s="19"/>
      <c r="WRB456" s="19"/>
      <c r="WRC456" s="19"/>
      <c r="WRD456" s="19"/>
      <c r="WRE456" s="19"/>
      <c r="WRF456" s="19"/>
      <c r="WRG456" s="19"/>
      <c r="WRH456" s="19"/>
      <c r="WRI456" s="19"/>
      <c r="WRJ456" s="19"/>
      <c r="WRK456" s="19"/>
      <c r="WRL456" s="19"/>
      <c r="WRM456" s="19"/>
      <c r="WRN456" s="19"/>
      <c r="WRO456" s="19"/>
      <c r="WRP456" s="19"/>
      <c r="WRQ456" s="19"/>
      <c r="WRR456" s="19"/>
      <c r="WRS456" s="19"/>
      <c r="WRT456" s="19"/>
      <c r="WRU456" s="19"/>
      <c r="WRV456" s="19"/>
      <c r="WRW456" s="19"/>
      <c r="WRX456" s="19"/>
      <c r="WRY456" s="19"/>
      <c r="WRZ456" s="19"/>
      <c r="WSA456" s="19"/>
      <c r="WSB456" s="19"/>
      <c r="WSC456" s="19"/>
      <c r="WSD456" s="19"/>
      <c r="WSE456" s="19"/>
      <c r="WSF456" s="19"/>
      <c r="WSG456" s="19"/>
      <c r="WSH456" s="19"/>
      <c r="WSI456" s="19"/>
      <c r="WSJ456" s="19"/>
      <c r="WSK456" s="19"/>
      <c r="WSL456" s="19"/>
      <c r="WSM456" s="19"/>
      <c r="WSN456" s="19"/>
      <c r="WSO456" s="19"/>
      <c r="WSP456" s="19"/>
      <c r="WSQ456" s="19"/>
      <c r="WSR456" s="19"/>
      <c r="WSS456" s="19"/>
      <c r="WST456" s="19"/>
      <c r="WSU456" s="19"/>
      <c r="WSV456" s="19"/>
      <c r="WSW456" s="19"/>
      <c r="WSX456" s="19"/>
      <c r="WSY456" s="19"/>
      <c r="WSZ456" s="19"/>
      <c r="WTA456" s="19"/>
      <c r="WTB456" s="19"/>
      <c r="WTC456" s="19"/>
      <c r="WTD456" s="19"/>
      <c r="WTE456" s="19"/>
      <c r="WTF456" s="19"/>
      <c r="WTG456" s="19"/>
      <c r="WTH456" s="19"/>
      <c r="WTI456" s="19"/>
      <c r="WTJ456" s="19"/>
      <c r="WTK456" s="19"/>
      <c r="WTL456" s="19"/>
      <c r="WTM456" s="19"/>
      <c r="WTN456" s="19"/>
      <c r="WTO456" s="19"/>
      <c r="WTP456" s="19"/>
      <c r="WTQ456" s="19"/>
      <c r="WTR456" s="19"/>
      <c r="WTS456" s="19"/>
      <c r="WTT456" s="19"/>
      <c r="WTU456" s="19"/>
      <c r="WTV456" s="19"/>
      <c r="WTW456" s="19"/>
      <c r="WTX456" s="19"/>
      <c r="WTY456" s="19"/>
      <c r="WTZ456" s="19"/>
      <c r="WUA456" s="19"/>
      <c r="WUB456" s="19"/>
      <c r="WUC456" s="19"/>
      <c r="WUD456" s="19"/>
      <c r="WUE456" s="19"/>
      <c r="WUF456" s="19"/>
      <c r="WUG456" s="19"/>
      <c r="WUH456" s="19"/>
      <c r="WUI456" s="19"/>
      <c r="WUJ456" s="19"/>
      <c r="WUK456" s="19"/>
      <c r="WUL456" s="19"/>
      <c r="WUM456" s="19"/>
      <c r="WUN456" s="19"/>
      <c r="WUO456" s="19"/>
      <c r="WUP456" s="19"/>
      <c r="WUQ456" s="19"/>
      <c r="WUR456" s="19"/>
      <c r="WUS456" s="19"/>
      <c r="WUT456" s="19"/>
      <c r="WUU456" s="19"/>
      <c r="WUV456" s="19"/>
      <c r="WUW456" s="19"/>
      <c r="WUX456" s="19"/>
      <c r="WUY456" s="19"/>
      <c r="WUZ456" s="19"/>
      <c r="WVA456" s="19"/>
      <c r="WVB456" s="19"/>
      <c r="WVC456" s="19"/>
      <c r="WVD456" s="19"/>
      <c r="WVE456" s="19"/>
      <c r="WVF456" s="19"/>
      <c r="WVG456" s="19"/>
      <c r="WVH456" s="19"/>
      <c r="WVI456" s="19"/>
      <c r="WVJ456" s="19"/>
      <c r="WVK456" s="19"/>
      <c r="WVL456" s="19"/>
      <c r="WVM456" s="19"/>
      <c r="WVN456" s="19"/>
      <c r="WVO456" s="19"/>
      <c r="WVP456" s="19"/>
      <c r="WVQ456" s="19"/>
      <c r="WVR456" s="19"/>
      <c r="WVS456" s="19"/>
      <c r="WVT456" s="19"/>
      <c r="WVU456" s="19"/>
      <c r="WVV456" s="19"/>
      <c r="WVW456" s="19"/>
      <c r="WVX456" s="19"/>
      <c r="WVY456" s="19"/>
      <c r="WVZ456" s="19"/>
      <c r="WWA456" s="19"/>
      <c r="WWB456" s="19"/>
      <c r="WWC456" s="19"/>
      <c r="WWD456" s="19"/>
      <c r="WWE456" s="19"/>
      <c r="WWF456" s="19"/>
      <c r="WWG456" s="19"/>
      <c r="WWH456" s="19"/>
      <c r="WWI456" s="19"/>
      <c r="WWJ456" s="19"/>
      <c r="WWK456" s="19"/>
      <c r="WWL456" s="19"/>
      <c r="WWM456" s="19"/>
      <c r="WWN456" s="19"/>
      <c r="WWO456" s="19"/>
      <c r="WWP456" s="19"/>
      <c r="WWQ456" s="19"/>
      <c r="WWR456" s="19"/>
      <c r="WWS456" s="19"/>
      <c r="WWT456" s="19"/>
      <c r="WWU456" s="19"/>
      <c r="WWV456" s="19"/>
      <c r="WWW456" s="19"/>
      <c r="WWX456" s="19"/>
      <c r="WWY456" s="19"/>
      <c r="WWZ456" s="19"/>
      <c r="WXA456" s="19"/>
      <c r="WXB456" s="19"/>
      <c r="WXC456" s="19"/>
      <c r="WXD456" s="19"/>
      <c r="WXE456" s="19"/>
      <c r="WXF456" s="19"/>
      <c r="WXG456" s="19"/>
      <c r="WXH456" s="19"/>
      <c r="WXI456" s="19"/>
      <c r="WXJ456" s="19"/>
      <c r="WXK456" s="19"/>
      <c r="WXL456" s="19"/>
      <c r="WXM456" s="19"/>
      <c r="WXN456" s="19"/>
      <c r="WXO456" s="19"/>
      <c r="WXP456" s="19"/>
      <c r="WXQ456" s="19"/>
      <c r="WXR456" s="19"/>
      <c r="WXS456" s="19"/>
      <c r="WXT456" s="19"/>
      <c r="WXU456" s="19"/>
      <c r="WXV456" s="19"/>
      <c r="WXW456" s="19"/>
      <c r="WXX456" s="19"/>
      <c r="WXY456" s="19"/>
      <c r="WXZ456" s="19"/>
      <c r="WYA456" s="19"/>
      <c r="WYB456" s="19"/>
      <c r="WYC456" s="19"/>
      <c r="WYD456" s="19"/>
      <c r="WYE456" s="19"/>
      <c r="WYF456" s="19"/>
      <c r="WYG456" s="19"/>
      <c r="WYH456" s="19"/>
      <c r="WYI456" s="19"/>
      <c r="WYJ456" s="19"/>
      <c r="WYK456" s="19"/>
      <c r="WYL456" s="19"/>
      <c r="WYM456" s="19"/>
      <c r="WYN456" s="19"/>
      <c r="WYO456" s="19"/>
      <c r="WYP456" s="19"/>
      <c r="WYQ456" s="19"/>
      <c r="WYR456" s="19"/>
      <c r="WYS456" s="19"/>
      <c r="WYT456" s="19"/>
      <c r="WYU456" s="19"/>
      <c r="WYV456" s="19"/>
      <c r="WYW456" s="19"/>
      <c r="WYX456" s="19"/>
      <c r="WYY456" s="19"/>
      <c r="WYZ456" s="19"/>
      <c r="WZA456" s="19"/>
      <c r="WZB456" s="19"/>
      <c r="WZC456" s="19"/>
      <c r="WZD456" s="19"/>
      <c r="WZE456" s="19"/>
      <c r="WZF456" s="19"/>
      <c r="WZG456" s="19"/>
      <c r="WZH456" s="19"/>
      <c r="WZI456" s="19"/>
      <c r="WZJ456" s="19"/>
      <c r="WZK456" s="19"/>
      <c r="WZL456" s="19"/>
      <c r="WZM456" s="19"/>
      <c r="WZN456" s="19"/>
      <c r="WZO456" s="19"/>
      <c r="WZP456" s="19"/>
      <c r="WZQ456" s="19"/>
      <c r="WZR456" s="19"/>
      <c r="WZS456" s="19"/>
      <c r="WZT456" s="19"/>
      <c r="WZU456" s="19"/>
      <c r="WZV456" s="19"/>
      <c r="WZW456" s="19"/>
      <c r="WZX456" s="19"/>
      <c r="WZY456" s="19"/>
      <c r="WZZ456" s="19"/>
      <c r="XAA456" s="19"/>
      <c r="XAB456" s="19"/>
      <c r="XAC456" s="19"/>
      <c r="XAD456" s="19"/>
      <c r="XAE456" s="19"/>
      <c r="XAF456" s="19"/>
      <c r="XAG456" s="19"/>
      <c r="XAH456" s="19"/>
      <c r="XAI456" s="19"/>
      <c r="XAJ456" s="19"/>
      <c r="XAK456" s="19"/>
      <c r="XAL456" s="19"/>
      <c r="XAM456" s="19"/>
      <c r="XAN456" s="19"/>
      <c r="XAO456" s="19"/>
      <c r="XAP456" s="19"/>
      <c r="XAQ456" s="19"/>
      <c r="XAR456" s="19"/>
      <c r="XAS456" s="19"/>
      <c r="XAT456" s="19"/>
      <c r="XAU456" s="19"/>
      <c r="XAV456" s="19"/>
      <c r="XAW456" s="19"/>
      <c r="XAX456" s="19"/>
      <c r="XAY456" s="19"/>
      <c r="XAZ456" s="19"/>
      <c r="XBA456" s="19"/>
      <c r="XBB456" s="19"/>
      <c r="XBC456" s="19"/>
      <c r="XBD456" s="19"/>
      <c r="XBE456" s="19"/>
      <c r="XBF456" s="19"/>
      <c r="XBG456" s="19"/>
      <c r="XBH456" s="19"/>
      <c r="XBI456" s="19"/>
      <c r="XBJ456" s="19"/>
      <c r="XBK456" s="19"/>
      <c r="XBL456" s="19"/>
      <c r="XBM456" s="19"/>
      <c r="XBN456" s="19"/>
      <c r="XBO456" s="19"/>
      <c r="XBP456" s="19"/>
      <c r="XBQ456" s="19"/>
      <c r="XBR456" s="19"/>
      <c r="XBS456" s="19"/>
      <c r="XBT456" s="19"/>
      <c r="XBU456" s="19"/>
      <c r="XBV456" s="19"/>
      <c r="XBW456" s="19"/>
      <c r="XBX456" s="19"/>
      <c r="XBY456" s="19"/>
      <c r="XBZ456" s="19"/>
      <c r="XCA456" s="19"/>
      <c r="XCB456" s="19"/>
      <c r="XCC456" s="19"/>
      <c r="XCD456" s="19"/>
      <c r="XCE456" s="19"/>
      <c r="XCF456" s="19"/>
      <c r="XCG456" s="19"/>
      <c r="XCH456" s="19"/>
      <c r="XCI456" s="19"/>
      <c r="XCJ456" s="19"/>
      <c r="XCK456" s="19"/>
      <c r="XCL456" s="19"/>
      <c r="XCM456" s="19"/>
      <c r="XCN456" s="19"/>
      <c r="XCO456" s="19"/>
      <c r="XCP456" s="19"/>
      <c r="XCQ456" s="19"/>
      <c r="XCR456" s="19"/>
      <c r="XCS456" s="19"/>
      <c r="XCT456" s="19"/>
      <c r="XCU456" s="19"/>
      <c r="XCV456" s="19"/>
      <c r="XCW456" s="19"/>
      <c r="XCX456" s="19"/>
      <c r="XCY456" s="19"/>
      <c r="XCZ456" s="19"/>
      <c r="XDA456" s="19"/>
      <c r="XDB456" s="19"/>
      <c r="XDC456" s="19"/>
      <c r="XDD456" s="19"/>
      <c r="XDE456" s="19"/>
      <c r="XDF456" s="19"/>
      <c r="XDG456" s="19"/>
      <c r="XDH456" s="19"/>
      <c r="XDI456" s="19"/>
      <c r="XDJ456" s="19"/>
      <c r="XDK456" s="19"/>
      <c r="XDL456" s="19"/>
      <c r="XDM456" s="19"/>
      <c r="XDN456" s="19"/>
      <c r="XDO456" s="19"/>
      <c r="XDP456" s="19"/>
      <c r="XDQ456" s="19"/>
      <c r="XDR456" s="19"/>
      <c r="XDS456" s="19"/>
      <c r="XDT456" s="19"/>
      <c r="XDU456" s="19"/>
      <c r="XDV456" s="19"/>
      <c r="XDW456" s="19"/>
      <c r="XDX456" s="19"/>
      <c r="XDY456" s="19"/>
      <c r="XDZ456" s="19"/>
      <c r="XEA456" s="19"/>
      <c r="XEB456" s="19"/>
      <c r="XEC456" s="19"/>
      <c r="XED456" s="19"/>
      <c r="XEE456" s="19"/>
      <c r="XEF456" s="19"/>
      <c r="XEG456" s="19"/>
      <c r="XEH456" s="19"/>
      <c r="XEI456" s="19"/>
      <c r="XEJ456" s="19"/>
      <c r="XEK456" s="19"/>
      <c r="XEL456" s="19"/>
      <c r="XEM456" s="19"/>
      <c r="XEN456" s="19"/>
      <c r="XEO456" s="19"/>
      <c r="XEP456" s="19"/>
      <c r="XEQ456" s="19"/>
      <c r="XER456" s="19"/>
      <c r="XES456" s="19"/>
      <c r="XET456" s="19"/>
      <c r="XEU456" s="19"/>
      <c r="XEV456" s="19"/>
      <c r="XEW456" s="19"/>
      <c r="XEX456" s="19"/>
      <c r="XEY456" s="19"/>
      <c r="XEZ456" s="19"/>
      <c r="XFA456" s="19"/>
      <c r="XFB456" s="19"/>
      <c r="XFC456" s="19"/>
      <c r="XFD456" s="19"/>
    </row>
    <row r="457" spans="1:16384" x14ac:dyDescent="0.25">
      <c r="A457" s="19" t="s">
        <v>23</v>
      </c>
      <c r="B457" s="19" t="s">
        <v>1242</v>
      </c>
      <c r="C457" s="31" t="s">
        <v>2111</v>
      </c>
      <c r="D457" s="31" t="s">
        <v>543</v>
      </c>
      <c r="E457" s="31" t="s">
        <v>892</v>
      </c>
      <c r="G457" s="35"/>
    </row>
    <row r="458" spans="1:16384" x14ac:dyDescent="0.25">
      <c r="A458" s="19" t="s">
        <v>23</v>
      </c>
      <c r="B458" s="19" t="s">
        <v>1251</v>
      </c>
      <c r="C458" s="31" t="s">
        <v>2112</v>
      </c>
      <c r="D458" s="31" t="s">
        <v>544</v>
      </c>
      <c r="E458" s="31" t="s">
        <v>893</v>
      </c>
      <c r="F458" s="19"/>
      <c r="G458" s="35"/>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c r="CT458" s="19"/>
      <c r="CU458" s="19"/>
      <c r="CV458" s="19"/>
      <c r="CW458" s="19"/>
      <c r="CX458" s="19"/>
      <c r="CY458" s="19"/>
      <c r="CZ458" s="19"/>
      <c r="DA458" s="19"/>
      <c r="DB458" s="19"/>
      <c r="DC458" s="19"/>
      <c r="DD458" s="19"/>
      <c r="DE458" s="19"/>
      <c r="DF458" s="19"/>
      <c r="DG458" s="19"/>
      <c r="DH458" s="19"/>
      <c r="DI458" s="19"/>
      <c r="DJ458" s="19"/>
      <c r="DK458" s="19"/>
      <c r="DL458" s="19"/>
      <c r="DM458" s="19"/>
      <c r="DN458" s="19"/>
      <c r="DO458" s="19"/>
      <c r="DP458" s="19"/>
      <c r="DQ458" s="19"/>
      <c r="DR458" s="19"/>
      <c r="DS458" s="19"/>
      <c r="DT458" s="19"/>
      <c r="DU458" s="19"/>
      <c r="DV458" s="19"/>
      <c r="DW458" s="19"/>
      <c r="DX458" s="19"/>
      <c r="DY458" s="19"/>
      <c r="DZ458" s="19"/>
      <c r="EA458" s="19"/>
      <c r="EB458" s="19"/>
      <c r="EC458" s="19"/>
      <c r="ED458" s="19"/>
      <c r="EE458" s="19"/>
      <c r="EF458" s="19"/>
      <c r="EG458" s="19"/>
      <c r="EH458" s="19"/>
      <c r="EI458" s="19"/>
      <c r="EJ458" s="19"/>
      <c r="EK458" s="19"/>
      <c r="EL458" s="19"/>
      <c r="EM458" s="19"/>
      <c r="EN458" s="19"/>
      <c r="EO458" s="19"/>
      <c r="EP458" s="19"/>
      <c r="EQ458" s="19"/>
      <c r="ER458" s="19"/>
      <c r="ES458" s="19"/>
      <c r="ET458" s="19"/>
      <c r="EU458" s="19"/>
      <c r="EV458" s="19"/>
      <c r="EW458" s="19"/>
      <c r="EX458" s="19"/>
      <c r="EY458" s="19"/>
      <c r="EZ458" s="19"/>
      <c r="FA458" s="19"/>
      <c r="FB458" s="19"/>
      <c r="FC458" s="19"/>
      <c r="FD458" s="19"/>
      <c r="FE458" s="19"/>
      <c r="FF458" s="19"/>
      <c r="FG458" s="19"/>
      <c r="FH458" s="19"/>
      <c r="FI458" s="19"/>
      <c r="FJ458" s="19"/>
      <c r="FK458" s="19"/>
      <c r="FL458" s="19"/>
      <c r="FM458" s="19"/>
      <c r="FN458" s="19"/>
      <c r="FO458" s="19"/>
      <c r="FP458" s="19"/>
      <c r="FQ458" s="19"/>
      <c r="FR458" s="19"/>
      <c r="FS458" s="19"/>
      <c r="FT458" s="19"/>
      <c r="FU458" s="19"/>
      <c r="FV458" s="19"/>
      <c r="FW458" s="19"/>
      <c r="FX458" s="19"/>
      <c r="FY458" s="19"/>
      <c r="FZ458" s="19"/>
      <c r="GA458" s="19"/>
      <c r="GB458" s="19"/>
      <c r="GC458" s="19"/>
      <c r="GD458" s="19"/>
      <c r="GE458" s="19"/>
      <c r="GF458" s="19"/>
      <c r="GG458" s="19"/>
      <c r="GH458" s="19"/>
      <c r="GI458" s="19"/>
      <c r="GJ458" s="19"/>
      <c r="GK458" s="19"/>
      <c r="GL458" s="19"/>
      <c r="GM458" s="19"/>
      <c r="GN458" s="19"/>
      <c r="GO458" s="19"/>
      <c r="GP458" s="19"/>
      <c r="GQ458" s="19"/>
      <c r="GR458" s="19"/>
      <c r="GS458" s="19"/>
      <c r="GT458" s="19"/>
      <c r="GU458" s="19"/>
      <c r="GV458" s="19"/>
      <c r="GW458" s="19"/>
      <c r="GX458" s="19"/>
      <c r="GY458" s="19"/>
      <c r="GZ458" s="19"/>
      <c r="HA458" s="19"/>
      <c r="HB458" s="19"/>
      <c r="HC458" s="19"/>
      <c r="HD458" s="19"/>
      <c r="HE458" s="19"/>
      <c r="HF458" s="19"/>
      <c r="HG458" s="19"/>
      <c r="HH458" s="19"/>
      <c r="HI458" s="19"/>
      <c r="HJ458" s="19"/>
      <c r="HK458" s="19"/>
      <c r="HL458" s="19"/>
      <c r="HM458" s="19"/>
      <c r="HN458" s="19"/>
      <c r="HO458" s="19"/>
      <c r="HP458" s="19"/>
      <c r="HQ458" s="19"/>
      <c r="HR458" s="19"/>
      <c r="HS458" s="19"/>
      <c r="HT458" s="19"/>
      <c r="HU458" s="19"/>
      <c r="HV458" s="19"/>
      <c r="HW458" s="19"/>
      <c r="HX458" s="19"/>
      <c r="HY458" s="19"/>
      <c r="HZ458" s="19"/>
      <c r="IA458" s="19"/>
      <c r="IB458" s="19"/>
      <c r="IC458" s="19"/>
      <c r="ID458" s="19"/>
      <c r="IE458" s="19"/>
      <c r="IF458" s="19"/>
      <c r="IG458" s="19"/>
      <c r="IH458" s="19"/>
      <c r="II458" s="19"/>
      <c r="IJ458" s="19"/>
      <c r="IK458" s="19"/>
      <c r="IL458" s="19"/>
      <c r="IM458" s="19"/>
      <c r="IN458" s="19"/>
      <c r="IO458" s="19"/>
      <c r="IP458" s="19"/>
      <c r="IQ458" s="19"/>
      <c r="IR458" s="19"/>
      <c r="IS458" s="19"/>
      <c r="IT458" s="19"/>
      <c r="IU458" s="19"/>
      <c r="IV458" s="19"/>
      <c r="IW458" s="19"/>
      <c r="IX458" s="19"/>
      <c r="IY458" s="19"/>
      <c r="IZ458" s="19"/>
      <c r="JA458" s="19"/>
      <c r="JB458" s="19"/>
      <c r="JC458" s="19"/>
      <c r="JD458" s="19"/>
      <c r="JE458" s="19"/>
      <c r="JF458" s="19"/>
      <c r="JG458" s="19"/>
      <c r="JH458" s="19"/>
      <c r="JI458" s="19"/>
      <c r="JJ458" s="19"/>
      <c r="JK458" s="19"/>
      <c r="JL458" s="19"/>
      <c r="JM458" s="19"/>
      <c r="JN458" s="19"/>
      <c r="JO458" s="19"/>
      <c r="JP458" s="19"/>
      <c r="JQ458" s="19"/>
      <c r="JR458" s="19"/>
      <c r="JS458" s="19"/>
      <c r="JT458" s="19"/>
      <c r="JU458" s="19"/>
      <c r="JV458" s="19"/>
      <c r="JW458" s="19"/>
      <c r="JX458" s="19"/>
      <c r="JY458" s="19"/>
      <c r="JZ458" s="19"/>
      <c r="KA458" s="19"/>
      <c r="KB458" s="19"/>
      <c r="KC458" s="19"/>
      <c r="KD458" s="19"/>
      <c r="KE458" s="19"/>
      <c r="KF458" s="19"/>
      <c r="KG458" s="19"/>
      <c r="KH458" s="19"/>
      <c r="KI458" s="19"/>
      <c r="KJ458" s="19"/>
      <c r="KK458" s="19"/>
      <c r="KL458" s="19"/>
      <c r="KM458" s="19"/>
      <c r="KN458" s="19"/>
      <c r="KO458" s="19"/>
      <c r="KP458" s="19"/>
      <c r="KQ458" s="19"/>
      <c r="KR458" s="19"/>
      <c r="KS458" s="19"/>
      <c r="KT458" s="19"/>
      <c r="KU458" s="19"/>
      <c r="KV458" s="19"/>
      <c r="KW458" s="19"/>
      <c r="KX458" s="19"/>
      <c r="KY458" s="19"/>
      <c r="KZ458" s="19"/>
      <c r="LA458" s="19"/>
      <c r="LB458" s="19"/>
      <c r="LC458" s="19"/>
      <c r="LD458" s="19"/>
      <c r="LE458" s="19"/>
      <c r="LF458" s="19"/>
      <c r="LG458" s="19"/>
      <c r="LH458" s="19"/>
      <c r="LI458" s="19"/>
      <c r="LJ458" s="19"/>
      <c r="LK458" s="19"/>
      <c r="LL458" s="19"/>
      <c r="LM458" s="19"/>
      <c r="LN458" s="19"/>
      <c r="LO458" s="19"/>
      <c r="LP458" s="19"/>
      <c r="LQ458" s="19"/>
      <c r="LR458" s="19"/>
      <c r="LS458" s="19"/>
      <c r="LT458" s="19"/>
      <c r="LU458" s="19"/>
      <c r="LV458" s="19"/>
      <c r="LW458" s="19"/>
      <c r="LX458" s="19"/>
      <c r="LY458" s="19"/>
      <c r="LZ458" s="19"/>
      <c r="MA458" s="19"/>
      <c r="MB458" s="19"/>
      <c r="MC458" s="19"/>
      <c r="MD458" s="19"/>
      <c r="ME458" s="19"/>
      <c r="MF458" s="19"/>
      <c r="MG458" s="19"/>
      <c r="MH458" s="19"/>
      <c r="MI458" s="19"/>
      <c r="MJ458" s="19"/>
      <c r="MK458" s="19"/>
      <c r="ML458" s="19"/>
      <c r="MM458" s="19"/>
      <c r="MN458" s="19"/>
      <c r="MO458" s="19"/>
      <c r="MP458" s="19"/>
      <c r="MQ458" s="19"/>
      <c r="MR458" s="19"/>
      <c r="MS458" s="19"/>
      <c r="MT458" s="19"/>
      <c r="MU458" s="19"/>
      <c r="MV458" s="19"/>
      <c r="MW458" s="19"/>
      <c r="MX458" s="19"/>
      <c r="MY458" s="19"/>
      <c r="MZ458" s="19"/>
      <c r="NA458" s="19"/>
      <c r="NB458" s="19"/>
      <c r="NC458" s="19"/>
      <c r="ND458" s="19"/>
      <c r="NE458" s="19"/>
      <c r="NF458" s="19"/>
      <c r="NG458" s="19"/>
      <c r="NH458" s="19"/>
      <c r="NI458" s="19"/>
      <c r="NJ458" s="19"/>
      <c r="NK458" s="19"/>
      <c r="NL458" s="19"/>
      <c r="NM458" s="19"/>
      <c r="NN458" s="19"/>
      <c r="NO458" s="19"/>
      <c r="NP458" s="19"/>
      <c r="NQ458" s="19"/>
      <c r="NR458" s="19"/>
      <c r="NS458" s="19"/>
      <c r="NT458" s="19"/>
      <c r="NU458" s="19"/>
      <c r="NV458" s="19"/>
      <c r="NW458" s="19"/>
      <c r="NX458" s="19"/>
      <c r="NY458" s="19"/>
      <c r="NZ458" s="19"/>
      <c r="OA458" s="19"/>
      <c r="OB458" s="19"/>
      <c r="OC458" s="19"/>
      <c r="OD458" s="19"/>
      <c r="OE458" s="19"/>
      <c r="OF458" s="19"/>
      <c r="OG458" s="19"/>
      <c r="OH458" s="19"/>
      <c r="OI458" s="19"/>
      <c r="OJ458" s="19"/>
      <c r="OK458" s="19"/>
      <c r="OL458" s="19"/>
      <c r="OM458" s="19"/>
      <c r="ON458" s="19"/>
      <c r="OO458" s="19"/>
      <c r="OP458" s="19"/>
      <c r="OQ458" s="19"/>
      <c r="OR458" s="19"/>
      <c r="OS458" s="19"/>
      <c r="OT458" s="19"/>
      <c r="OU458" s="19"/>
      <c r="OV458" s="19"/>
      <c r="OW458" s="19"/>
      <c r="OX458" s="19"/>
      <c r="OY458" s="19"/>
      <c r="OZ458" s="19"/>
      <c r="PA458" s="19"/>
      <c r="PB458" s="19"/>
      <c r="PC458" s="19"/>
      <c r="PD458" s="19"/>
      <c r="PE458" s="19"/>
      <c r="PF458" s="19"/>
      <c r="PG458" s="19"/>
      <c r="PH458" s="19"/>
      <c r="PI458" s="19"/>
      <c r="PJ458" s="19"/>
      <c r="PK458" s="19"/>
      <c r="PL458" s="19"/>
      <c r="PM458" s="19"/>
      <c r="PN458" s="19"/>
      <c r="PO458" s="19"/>
      <c r="PP458" s="19"/>
      <c r="PQ458" s="19"/>
      <c r="PR458" s="19"/>
      <c r="PS458" s="19"/>
      <c r="PT458" s="19"/>
      <c r="PU458" s="19"/>
      <c r="PV458" s="19"/>
      <c r="PW458" s="19"/>
      <c r="PX458" s="19"/>
      <c r="PY458" s="19"/>
      <c r="PZ458" s="19"/>
      <c r="QA458" s="19"/>
      <c r="QB458" s="19"/>
      <c r="QC458" s="19"/>
      <c r="QD458" s="19"/>
      <c r="QE458" s="19"/>
      <c r="QF458" s="19"/>
      <c r="QG458" s="19"/>
      <c r="QH458" s="19"/>
      <c r="QI458" s="19"/>
      <c r="QJ458" s="19"/>
      <c r="QK458" s="19"/>
      <c r="QL458" s="19"/>
      <c r="QM458" s="19"/>
      <c r="QN458" s="19"/>
      <c r="QO458" s="19"/>
      <c r="QP458" s="19"/>
      <c r="QQ458" s="19"/>
      <c r="QR458" s="19"/>
      <c r="QS458" s="19"/>
      <c r="QT458" s="19"/>
      <c r="QU458" s="19"/>
      <c r="QV458" s="19"/>
      <c r="QW458" s="19"/>
      <c r="QX458" s="19"/>
      <c r="QY458" s="19"/>
      <c r="QZ458" s="19"/>
      <c r="RA458" s="19"/>
      <c r="RB458" s="19"/>
      <c r="RC458" s="19"/>
      <c r="RD458" s="19"/>
      <c r="RE458" s="19"/>
      <c r="RF458" s="19"/>
      <c r="RG458" s="19"/>
      <c r="RH458" s="19"/>
      <c r="RI458" s="19"/>
      <c r="RJ458" s="19"/>
      <c r="RK458" s="19"/>
      <c r="RL458" s="19"/>
      <c r="RM458" s="19"/>
      <c r="RN458" s="19"/>
      <c r="RO458" s="19"/>
      <c r="RP458" s="19"/>
      <c r="RQ458" s="19"/>
      <c r="RR458" s="19"/>
      <c r="RS458" s="19"/>
      <c r="RT458" s="19"/>
      <c r="RU458" s="19"/>
      <c r="RV458" s="19"/>
      <c r="RW458" s="19"/>
      <c r="RX458" s="19"/>
      <c r="RY458" s="19"/>
      <c r="RZ458" s="19"/>
      <c r="SA458" s="19"/>
      <c r="SB458" s="19"/>
      <c r="SC458" s="19"/>
      <c r="SD458" s="19"/>
      <c r="SE458" s="19"/>
      <c r="SF458" s="19"/>
      <c r="SG458" s="19"/>
      <c r="SH458" s="19"/>
      <c r="SI458" s="19"/>
      <c r="SJ458" s="19"/>
      <c r="SK458" s="19"/>
      <c r="SL458" s="19"/>
      <c r="SM458" s="19"/>
      <c r="SN458" s="19"/>
      <c r="SO458" s="19"/>
      <c r="SP458" s="19"/>
      <c r="SQ458" s="19"/>
      <c r="SR458" s="19"/>
      <c r="SS458" s="19"/>
      <c r="ST458" s="19"/>
      <c r="SU458" s="19"/>
      <c r="SV458" s="19"/>
      <c r="SW458" s="19"/>
      <c r="SX458" s="19"/>
      <c r="SY458" s="19"/>
      <c r="SZ458" s="19"/>
      <c r="TA458" s="19"/>
      <c r="TB458" s="19"/>
      <c r="TC458" s="19"/>
      <c r="TD458" s="19"/>
      <c r="TE458" s="19"/>
      <c r="TF458" s="19"/>
      <c r="TG458" s="19"/>
      <c r="TH458" s="19"/>
      <c r="TI458" s="19"/>
      <c r="TJ458" s="19"/>
      <c r="TK458" s="19"/>
      <c r="TL458" s="19"/>
      <c r="TM458" s="19"/>
      <c r="TN458" s="19"/>
      <c r="TO458" s="19"/>
      <c r="TP458" s="19"/>
      <c r="TQ458" s="19"/>
      <c r="TR458" s="19"/>
      <c r="TS458" s="19"/>
      <c r="TT458" s="19"/>
      <c r="TU458" s="19"/>
      <c r="TV458" s="19"/>
      <c r="TW458" s="19"/>
      <c r="TX458" s="19"/>
      <c r="TY458" s="19"/>
      <c r="TZ458" s="19"/>
      <c r="UA458" s="19"/>
      <c r="UB458" s="19"/>
      <c r="UC458" s="19"/>
      <c r="UD458" s="19"/>
      <c r="UE458" s="19"/>
      <c r="UF458" s="19"/>
      <c r="UG458" s="19"/>
      <c r="UH458" s="19"/>
      <c r="UI458" s="19"/>
      <c r="UJ458" s="19"/>
      <c r="UK458" s="19"/>
      <c r="UL458" s="19"/>
      <c r="UM458" s="19"/>
      <c r="UN458" s="19"/>
      <c r="UO458" s="19"/>
      <c r="UP458" s="19"/>
      <c r="UQ458" s="19"/>
      <c r="UR458" s="19"/>
      <c r="US458" s="19"/>
      <c r="UT458" s="19"/>
      <c r="UU458" s="19"/>
      <c r="UV458" s="19"/>
      <c r="UW458" s="19"/>
      <c r="UX458" s="19"/>
      <c r="UY458" s="19"/>
      <c r="UZ458" s="19"/>
      <c r="VA458" s="19"/>
      <c r="VB458" s="19"/>
      <c r="VC458" s="19"/>
      <c r="VD458" s="19"/>
      <c r="VE458" s="19"/>
      <c r="VF458" s="19"/>
      <c r="VG458" s="19"/>
      <c r="VH458" s="19"/>
      <c r="VI458" s="19"/>
      <c r="VJ458" s="19"/>
      <c r="VK458" s="19"/>
      <c r="VL458" s="19"/>
      <c r="VM458" s="19"/>
      <c r="VN458" s="19"/>
      <c r="VO458" s="19"/>
      <c r="VP458" s="19"/>
      <c r="VQ458" s="19"/>
      <c r="VR458" s="19"/>
      <c r="VS458" s="19"/>
      <c r="VT458" s="19"/>
      <c r="VU458" s="19"/>
      <c r="VV458" s="19"/>
      <c r="VW458" s="19"/>
      <c r="VX458" s="19"/>
      <c r="VY458" s="19"/>
      <c r="VZ458" s="19"/>
      <c r="WA458" s="19"/>
      <c r="WB458" s="19"/>
      <c r="WC458" s="19"/>
      <c r="WD458" s="19"/>
      <c r="WE458" s="19"/>
      <c r="WF458" s="19"/>
      <c r="WG458" s="19"/>
      <c r="WH458" s="19"/>
      <c r="WI458" s="19"/>
      <c r="WJ458" s="19"/>
      <c r="WK458" s="19"/>
      <c r="WL458" s="19"/>
      <c r="WM458" s="19"/>
      <c r="WN458" s="19"/>
      <c r="WO458" s="19"/>
      <c r="WP458" s="19"/>
      <c r="WQ458" s="19"/>
      <c r="WR458" s="19"/>
      <c r="WS458" s="19"/>
      <c r="WT458" s="19"/>
      <c r="WU458" s="19"/>
      <c r="WV458" s="19"/>
      <c r="WW458" s="19"/>
      <c r="WX458" s="19"/>
      <c r="WY458" s="19"/>
      <c r="WZ458" s="19"/>
      <c r="XA458" s="19"/>
      <c r="XB458" s="19"/>
      <c r="XC458" s="19"/>
      <c r="XD458" s="19"/>
      <c r="XE458" s="19"/>
      <c r="XF458" s="19"/>
      <c r="XG458" s="19"/>
      <c r="XH458" s="19"/>
      <c r="XI458" s="19"/>
      <c r="XJ458" s="19"/>
      <c r="XK458" s="19"/>
      <c r="XL458" s="19"/>
      <c r="XM458" s="19"/>
      <c r="XN458" s="19"/>
      <c r="XO458" s="19"/>
      <c r="XP458" s="19"/>
      <c r="XQ458" s="19"/>
      <c r="XR458" s="19"/>
      <c r="XS458" s="19"/>
      <c r="XT458" s="19"/>
      <c r="XU458" s="19"/>
      <c r="XV458" s="19"/>
      <c r="XW458" s="19"/>
      <c r="XX458" s="19"/>
      <c r="XY458" s="19"/>
      <c r="XZ458" s="19"/>
      <c r="YA458" s="19"/>
      <c r="YB458" s="19"/>
      <c r="YC458" s="19"/>
      <c r="YD458" s="19"/>
      <c r="YE458" s="19"/>
      <c r="YF458" s="19"/>
      <c r="YG458" s="19"/>
      <c r="YH458" s="19"/>
      <c r="YI458" s="19"/>
      <c r="YJ458" s="19"/>
      <c r="YK458" s="19"/>
      <c r="YL458" s="19"/>
      <c r="YM458" s="19"/>
      <c r="YN458" s="19"/>
      <c r="YO458" s="19"/>
      <c r="YP458" s="19"/>
      <c r="YQ458" s="19"/>
      <c r="YR458" s="19"/>
      <c r="YS458" s="19"/>
      <c r="YT458" s="19"/>
      <c r="YU458" s="19"/>
      <c r="YV458" s="19"/>
      <c r="YW458" s="19"/>
      <c r="YX458" s="19"/>
      <c r="YY458" s="19"/>
      <c r="YZ458" s="19"/>
      <c r="ZA458" s="19"/>
      <c r="ZB458" s="19"/>
      <c r="ZC458" s="19"/>
      <c r="ZD458" s="19"/>
      <c r="ZE458" s="19"/>
      <c r="ZF458" s="19"/>
      <c r="ZG458" s="19"/>
      <c r="ZH458" s="19"/>
      <c r="ZI458" s="19"/>
      <c r="ZJ458" s="19"/>
      <c r="ZK458" s="19"/>
      <c r="ZL458" s="19"/>
      <c r="ZM458" s="19"/>
      <c r="ZN458" s="19"/>
      <c r="ZO458" s="19"/>
      <c r="ZP458" s="19"/>
      <c r="ZQ458" s="19"/>
      <c r="ZR458" s="19"/>
      <c r="ZS458" s="19"/>
      <c r="ZT458" s="19"/>
      <c r="ZU458" s="19"/>
      <c r="ZV458" s="19"/>
      <c r="ZW458" s="19"/>
      <c r="ZX458" s="19"/>
      <c r="ZY458" s="19"/>
      <c r="ZZ458" s="19"/>
      <c r="AAA458" s="19"/>
      <c r="AAB458" s="19"/>
      <c r="AAC458" s="19"/>
      <c r="AAD458" s="19"/>
      <c r="AAE458" s="19"/>
      <c r="AAF458" s="19"/>
      <c r="AAG458" s="19"/>
      <c r="AAH458" s="19"/>
      <c r="AAI458" s="19"/>
      <c r="AAJ458" s="19"/>
      <c r="AAK458" s="19"/>
      <c r="AAL458" s="19"/>
      <c r="AAM458" s="19"/>
      <c r="AAN458" s="19"/>
      <c r="AAO458" s="19"/>
      <c r="AAP458" s="19"/>
      <c r="AAQ458" s="19"/>
      <c r="AAR458" s="19"/>
      <c r="AAS458" s="19"/>
      <c r="AAT458" s="19"/>
      <c r="AAU458" s="19"/>
      <c r="AAV458" s="19"/>
      <c r="AAW458" s="19"/>
      <c r="AAX458" s="19"/>
      <c r="AAY458" s="19"/>
      <c r="AAZ458" s="19"/>
      <c r="ABA458" s="19"/>
      <c r="ABB458" s="19"/>
      <c r="ABC458" s="19"/>
      <c r="ABD458" s="19"/>
      <c r="ABE458" s="19"/>
      <c r="ABF458" s="19"/>
      <c r="ABG458" s="19"/>
      <c r="ABH458" s="19"/>
      <c r="ABI458" s="19"/>
      <c r="ABJ458" s="19"/>
      <c r="ABK458" s="19"/>
      <c r="ABL458" s="19"/>
      <c r="ABM458" s="19"/>
      <c r="ABN458" s="19"/>
      <c r="ABO458" s="19"/>
      <c r="ABP458" s="19"/>
      <c r="ABQ458" s="19"/>
      <c r="ABR458" s="19"/>
      <c r="ABS458" s="19"/>
      <c r="ABT458" s="19"/>
      <c r="ABU458" s="19"/>
      <c r="ABV458" s="19"/>
      <c r="ABW458" s="19"/>
      <c r="ABX458" s="19"/>
      <c r="ABY458" s="19"/>
      <c r="ABZ458" s="19"/>
      <c r="ACA458" s="19"/>
      <c r="ACB458" s="19"/>
      <c r="ACC458" s="19"/>
      <c r="ACD458" s="19"/>
      <c r="ACE458" s="19"/>
      <c r="ACF458" s="19"/>
      <c r="ACG458" s="19"/>
      <c r="ACH458" s="19"/>
      <c r="ACI458" s="19"/>
      <c r="ACJ458" s="19"/>
      <c r="ACK458" s="19"/>
      <c r="ACL458" s="19"/>
      <c r="ACM458" s="19"/>
      <c r="ACN458" s="19"/>
      <c r="ACO458" s="19"/>
      <c r="ACP458" s="19"/>
      <c r="ACQ458" s="19"/>
      <c r="ACR458" s="19"/>
      <c r="ACS458" s="19"/>
      <c r="ACT458" s="19"/>
      <c r="ACU458" s="19"/>
      <c r="ACV458" s="19"/>
      <c r="ACW458" s="19"/>
      <c r="ACX458" s="19"/>
      <c r="ACY458" s="19"/>
      <c r="ACZ458" s="19"/>
      <c r="ADA458" s="19"/>
      <c r="ADB458" s="19"/>
      <c r="ADC458" s="19"/>
      <c r="ADD458" s="19"/>
      <c r="ADE458" s="19"/>
      <c r="ADF458" s="19"/>
      <c r="ADG458" s="19"/>
      <c r="ADH458" s="19"/>
      <c r="ADI458" s="19"/>
      <c r="ADJ458" s="19"/>
      <c r="ADK458" s="19"/>
      <c r="ADL458" s="19"/>
      <c r="ADM458" s="19"/>
      <c r="ADN458" s="19"/>
      <c r="ADO458" s="19"/>
      <c r="ADP458" s="19"/>
      <c r="ADQ458" s="19"/>
      <c r="ADR458" s="19"/>
      <c r="ADS458" s="19"/>
      <c r="ADT458" s="19"/>
      <c r="ADU458" s="19"/>
      <c r="ADV458" s="19"/>
      <c r="ADW458" s="19"/>
      <c r="ADX458" s="19"/>
      <c r="ADY458" s="19"/>
      <c r="ADZ458" s="19"/>
      <c r="AEA458" s="19"/>
      <c r="AEB458" s="19"/>
      <c r="AEC458" s="19"/>
      <c r="AED458" s="19"/>
      <c r="AEE458" s="19"/>
      <c r="AEF458" s="19"/>
      <c r="AEG458" s="19"/>
      <c r="AEH458" s="19"/>
      <c r="AEI458" s="19"/>
      <c r="AEJ458" s="19"/>
      <c r="AEK458" s="19"/>
      <c r="AEL458" s="19"/>
      <c r="AEM458" s="19"/>
      <c r="AEN458" s="19"/>
      <c r="AEO458" s="19"/>
      <c r="AEP458" s="19"/>
      <c r="AEQ458" s="19"/>
      <c r="AER458" s="19"/>
      <c r="AES458" s="19"/>
      <c r="AET458" s="19"/>
      <c r="AEU458" s="19"/>
      <c r="AEV458" s="19"/>
      <c r="AEW458" s="19"/>
      <c r="AEX458" s="19"/>
      <c r="AEY458" s="19"/>
      <c r="AEZ458" s="19"/>
      <c r="AFA458" s="19"/>
      <c r="AFB458" s="19"/>
      <c r="AFC458" s="19"/>
      <c r="AFD458" s="19"/>
      <c r="AFE458" s="19"/>
      <c r="AFF458" s="19"/>
      <c r="AFG458" s="19"/>
      <c r="AFH458" s="19"/>
      <c r="AFI458" s="19"/>
      <c r="AFJ458" s="19"/>
      <c r="AFK458" s="19"/>
      <c r="AFL458" s="19"/>
      <c r="AFM458" s="19"/>
      <c r="AFN458" s="19"/>
      <c r="AFO458" s="19"/>
      <c r="AFP458" s="19"/>
      <c r="AFQ458" s="19"/>
      <c r="AFR458" s="19"/>
      <c r="AFS458" s="19"/>
      <c r="AFT458" s="19"/>
      <c r="AFU458" s="19"/>
      <c r="AFV458" s="19"/>
      <c r="AFW458" s="19"/>
      <c r="AFX458" s="19"/>
      <c r="AFY458" s="19"/>
      <c r="AFZ458" s="19"/>
      <c r="AGA458" s="19"/>
      <c r="AGB458" s="19"/>
      <c r="AGC458" s="19"/>
      <c r="AGD458" s="19"/>
      <c r="AGE458" s="19"/>
      <c r="AGF458" s="19"/>
      <c r="AGG458" s="19"/>
      <c r="AGH458" s="19"/>
      <c r="AGI458" s="19"/>
      <c r="AGJ458" s="19"/>
      <c r="AGK458" s="19"/>
      <c r="AGL458" s="19"/>
      <c r="AGM458" s="19"/>
      <c r="AGN458" s="19"/>
      <c r="AGO458" s="19"/>
      <c r="AGP458" s="19"/>
      <c r="AGQ458" s="19"/>
      <c r="AGR458" s="19"/>
      <c r="AGS458" s="19"/>
      <c r="AGT458" s="19"/>
      <c r="AGU458" s="19"/>
      <c r="AGV458" s="19"/>
      <c r="AGW458" s="19"/>
      <c r="AGX458" s="19"/>
      <c r="AGY458" s="19"/>
      <c r="AGZ458" s="19"/>
      <c r="AHA458" s="19"/>
      <c r="AHB458" s="19"/>
      <c r="AHC458" s="19"/>
      <c r="AHD458" s="19"/>
      <c r="AHE458" s="19"/>
      <c r="AHF458" s="19"/>
      <c r="AHG458" s="19"/>
      <c r="AHH458" s="19"/>
      <c r="AHI458" s="19"/>
      <c r="AHJ458" s="19"/>
      <c r="AHK458" s="19"/>
      <c r="AHL458" s="19"/>
      <c r="AHM458" s="19"/>
      <c r="AHN458" s="19"/>
      <c r="AHO458" s="19"/>
      <c r="AHP458" s="19"/>
      <c r="AHQ458" s="19"/>
      <c r="AHR458" s="19"/>
      <c r="AHS458" s="19"/>
      <c r="AHT458" s="19"/>
      <c r="AHU458" s="19"/>
      <c r="AHV458" s="19"/>
      <c r="AHW458" s="19"/>
      <c r="AHX458" s="19"/>
      <c r="AHY458" s="19"/>
      <c r="AHZ458" s="19"/>
      <c r="AIA458" s="19"/>
      <c r="AIB458" s="19"/>
      <c r="AIC458" s="19"/>
      <c r="AID458" s="19"/>
      <c r="AIE458" s="19"/>
      <c r="AIF458" s="19"/>
      <c r="AIG458" s="19"/>
      <c r="AIH458" s="19"/>
      <c r="AII458" s="19"/>
      <c r="AIJ458" s="19"/>
      <c r="AIK458" s="19"/>
      <c r="AIL458" s="19"/>
      <c r="AIM458" s="19"/>
      <c r="AIN458" s="19"/>
      <c r="AIO458" s="19"/>
      <c r="AIP458" s="19"/>
      <c r="AIQ458" s="19"/>
      <c r="AIR458" s="19"/>
      <c r="AIS458" s="19"/>
      <c r="AIT458" s="19"/>
      <c r="AIU458" s="19"/>
      <c r="AIV458" s="19"/>
      <c r="AIW458" s="19"/>
      <c r="AIX458" s="19"/>
      <c r="AIY458" s="19"/>
      <c r="AIZ458" s="19"/>
      <c r="AJA458" s="19"/>
      <c r="AJB458" s="19"/>
      <c r="AJC458" s="19"/>
      <c r="AJD458" s="19"/>
      <c r="AJE458" s="19"/>
      <c r="AJF458" s="19"/>
      <c r="AJG458" s="19"/>
      <c r="AJH458" s="19"/>
      <c r="AJI458" s="19"/>
      <c r="AJJ458" s="19"/>
      <c r="AJK458" s="19"/>
      <c r="AJL458" s="19"/>
      <c r="AJM458" s="19"/>
      <c r="AJN458" s="19"/>
      <c r="AJO458" s="19"/>
      <c r="AJP458" s="19"/>
      <c r="AJQ458" s="19"/>
      <c r="AJR458" s="19"/>
      <c r="AJS458" s="19"/>
      <c r="AJT458" s="19"/>
      <c r="AJU458" s="19"/>
      <c r="AJV458" s="19"/>
      <c r="AJW458" s="19"/>
      <c r="AJX458" s="19"/>
      <c r="AJY458" s="19"/>
      <c r="AJZ458" s="19"/>
      <c r="AKA458" s="19"/>
      <c r="AKB458" s="19"/>
      <c r="AKC458" s="19"/>
      <c r="AKD458" s="19"/>
      <c r="AKE458" s="19"/>
      <c r="AKF458" s="19"/>
      <c r="AKG458" s="19"/>
      <c r="AKH458" s="19"/>
      <c r="AKI458" s="19"/>
      <c r="AKJ458" s="19"/>
      <c r="AKK458" s="19"/>
      <c r="AKL458" s="19"/>
      <c r="AKM458" s="19"/>
      <c r="AKN458" s="19"/>
      <c r="AKO458" s="19"/>
      <c r="AKP458" s="19"/>
      <c r="AKQ458" s="19"/>
      <c r="AKR458" s="19"/>
      <c r="AKS458" s="19"/>
      <c r="AKT458" s="19"/>
      <c r="AKU458" s="19"/>
      <c r="AKV458" s="19"/>
      <c r="AKW458" s="19"/>
      <c r="AKX458" s="19"/>
      <c r="AKY458" s="19"/>
      <c r="AKZ458" s="19"/>
      <c r="ALA458" s="19"/>
      <c r="ALB458" s="19"/>
      <c r="ALC458" s="19"/>
      <c r="ALD458" s="19"/>
      <c r="ALE458" s="19"/>
      <c r="ALF458" s="19"/>
      <c r="ALG458" s="19"/>
      <c r="ALH458" s="19"/>
      <c r="ALI458" s="19"/>
      <c r="ALJ458" s="19"/>
      <c r="ALK458" s="19"/>
      <c r="ALL458" s="19"/>
      <c r="ALM458" s="19"/>
      <c r="ALN458" s="19"/>
      <c r="ALO458" s="19"/>
      <c r="ALP458" s="19"/>
      <c r="ALQ458" s="19"/>
      <c r="ALR458" s="19"/>
      <c r="ALS458" s="19"/>
      <c r="ALT458" s="19"/>
      <c r="ALU458" s="19"/>
      <c r="ALV458" s="19"/>
      <c r="ALW458" s="19"/>
      <c r="ALX458" s="19"/>
      <c r="ALY458" s="19"/>
      <c r="ALZ458" s="19"/>
      <c r="AMA458" s="19"/>
      <c r="AMB458" s="19"/>
      <c r="AMC458" s="19"/>
      <c r="AMD458" s="19"/>
      <c r="AME458" s="19"/>
      <c r="AMF458" s="19"/>
      <c r="AMG458" s="19"/>
      <c r="AMH458" s="19"/>
      <c r="AMI458" s="19"/>
      <c r="AMJ458" s="19"/>
      <c r="AMK458" s="19"/>
      <c r="AML458" s="19"/>
      <c r="AMM458" s="19"/>
      <c r="AMN458" s="19"/>
      <c r="AMO458" s="19"/>
      <c r="AMP458" s="19"/>
      <c r="AMQ458" s="19"/>
      <c r="AMR458" s="19"/>
      <c r="AMS458" s="19"/>
      <c r="AMT458" s="19"/>
      <c r="AMU458" s="19"/>
      <c r="AMV458" s="19"/>
      <c r="AMW458" s="19"/>
      <c r="AMX458" s="19"/>
      <c r="AMY458" s="19"/>
      <c r="AMZ458" s="19"/>
      <c r="ANA458" s="19"/>
      <c r="ANB458" s="19"/>
      <c r="ANC458" s="19"/>
      <c r="AND458" s="19"/>
      <c r="ANE458" s="19"/>
      <c r="ANF458" s="19"/>
      <c r="ANG458" s="19"/>
      <c r="ANH458" s="19"/>
      <c r="ANI458" s="19"/>
      <c r="ANJ458" s="19"/>
      <c r="ANK458" s="19"/>
      <c r="ANL458" s="19"/>
      <c r="ANM458" s="19"/>
      <c r="ANN458" s="19"/>
      <c r="ANO458" s="19"/>
      <c r="ANP458" s="19"/>
      <c r="ANQ458" s="19"/>
      <c r="ANR458" s="19"/>
      <c r="ANS458" s="19"/>
      <c r="ANT458" s="19"/>
      <c r="ANU458" s="19"/>
      <c r="ANV458" s="19"/>
      <c r="ANW458" s="19"/>
      <c r="ANX458" s="19"/>
      <c r="ANY458" s="19"/>
      <c r="ANZ458" s="19"/>
      <c r="AOA458" s="19"/>
      <c r="AOB458" s="19"/>
      <c r="AOC458" s="19"/>
      <c r="AOD458" s="19"/>
      <c r="AOE458" s="19"/>
      <c r="AOF458" s="19"/>
      <c r="AOG458" s="19"/>
      <c r="AOH458" s="19"/>
      <c r="AOI458" s="19"/>
      <c r="AOJ458" s="19"/>
      <c r="AOK458" s="19"/>
      <c r="AOL458" s="19"/>
      <c r="AOM458" s="19"/>
      <c r="AON458" s="19"/>
      <c r="AOO458" s="19"/>
      <c r="AOP458" s="19"/>
      <c r="AOQ458" s="19"/>
      <c r="AOR458" s="19"/>
      <c r="AOS458" s="19"/>
      <c r="AOT458" s="19"/>
      <c r="AOU458" s="19"/>
      <c r="AOV458" s="19"/>
      <c r="AOW458" s="19"/>
      <c r="AOX458" s="19"/>
      <c r="AOY458" s="19"/>
      <c r="AOZ458" s="19"/>
      <c r="APA458" s="19"/>
      <c r="APB458" s="19"/>
      <c r="APC458" s="19"/>
      <c r="APD458" s="19"/>
      <c r="APE458" s="19"/>
      <c r="APF458" s="19"/>
      <c r="APG458" s="19"/>
      <c r="APH458" s="19"/>
      <c r="API458" s="19"/>
      <c r="APJ458" s="19"/>
      <c r="APK458" s="19"/>
      <c r="APL458" s="19"/>
      <c r="APM458" s="19"/>
      <c r="APN458" s="19"/>
      <c r="APO458" s="19"/>
      <c r="APP458" s="19"/>
      <c r="APQ458" s="19"/>
      <c r="APR458" s="19"/>
      <c r="APS458" s="19"/>
      <c r="APT458" s="19"/>
      <c r="APU458" s="19"/>
      <c r="APV458" s="19"/>
      <c r="APW458" s="19"/>
      <c r="APX458" s="19"/>
      <c r="APY458" s="19"/>
      <c r="APZ458" s="19"/>
      <c r="AQA458" s="19"/>
      <c r="AQB458" s="19"/>
      <c r="AQC458" s="19"/>
      <c r="AQD458" s="19"/>
      <c r="AQE458" s="19"/>
      <c r="AQF458" s="19"/>
      <c r="AQG458" s="19"/>
      <c r="AQH458" s="19"/>
      <c r="AQI458" s="19"/>
      <c r="AQJ458" s="19"/>
      <c r="AQK458" s="19"/>
      <c r="AQL458" s="19"/>
      <c r="AQM458" s="19"/>
      <c r="AQN458" s="19"/>
      <c r="AQO458" s="19"/>
      <c r="AQP458" s="19"/>
      <c r="AQQ458" s="19"/>
      <c r="AQR458" s="19"/>
      <c r="AQS458" s="19"/>
      <c r="AQT458" s="19"/>
      <c r="AQU458" s="19"/>
      <c r="AQV458" s="19"/>
      <c r="AQW458" s="19"/>
      <c r="AQX458" s="19"/>
      <c r="AQY458" s="19"/>
      <c r="AQZ458" s="19"/>
      <c r="ARA458" s="19"/>
      <c r="ARB458" s="19"/>
      <c r="ARC458" s="19"/>
      <c r="ARD458" s="19"/>
      <c r="ARE458" s="19"/>
      <c r="ARF458" s="19"/>
      <c r="ARG458" s="19"/>
      <c r="ARH458" s="19"/>
      <c r="ARI458" s="19"/>
      <c r="ARJ458" s="19"/>
      <c r="ARK458" s="19"/>
      <c r="ARL458" s="19"/>
      <c r="ARM458" s="19"/>
      <c r="ARN458" s="19"/>
      <c r="ARO458" s="19"/>
      <c r="ARP458" s="19"/>
      <c r="ARQ458" s="19"/>
      <c r="ARR458" s="19"/>
      <c r="ARS458" s="19"/>
      <c r="ART458" s="19"/>
      <c r="ARU458" s="19"/>
      <c r="ARV458" s="19"/>
      <c r="ARW458" s="19"/>
      <c r="ARX458" s="19"/>
      <c r="ARY458" s="19"/>
      <c r="ARZ458" s="19"/>
      <c r="ASA458" s="19"/>
      <c r="ASB458" s="19"/>
      <c r="ASC458" s="19"/>
      <c r="ASD458" s="19"/>
      <c r="ASE458" s="19"/>
      <c r="ASF458" s="19"/>
      <c r="ASG458" s="19"/>
      <c r="ASH458" s="19"/>
      <c r="ASI458" s="19"/>
      <c r="ASJ458" s="19"/>
      <c r="ASK458" s="19"/>
      <c r="ASL458" s="19"/>
      <c r="ASM458" s="19"/>
      <c r="ASN458" s="19"/>
      <c r="ASO458" s="19"/>
      <c r="ASP458" s="19"/>
      <c r="ASQ458" s="19"/>
      <c r="ASR458" s="19"/>
      <c r="ASS458" s="19"/>
      <c r="AST458" s="19"/>
      <c r="ASU458" s="19"/>
      <c r="ASV458" s="19"/>
      <c r="ASW458" s="19"/>
      <c r="ASX458" s="19"/>
      <c r="ASY458" s="19"/>
      <c r="ASZ458" s="19"/>
      <c r="ATA458" s="19"/>
      <c r="ATB458" s="19"/>
      <c r="ATC458" s="19"/>
      <c r="ATD458" s="19"/>
      <c r="ATE458" s="19"/>
      <c r="ATF458" s="19"/>
      <c r="ATG458" s="19"/>
      <c r="ATH458" s="19"/>
      <c r="ATI458" s="19"/>
      <c r="ATJ458" s="19"/>
      <c r="ATK458" s="19"/>
      <c r="ATL458" s="19"/>
      <c r="ATM458" s="19"/>
      <c r="ATN458" s="19"/>
      <c r="ATO458" s="19"/>
      <c r="ATP458" s="19"/>
      <c r="ATQ458" s="19"/>
      <c r="ATR458" s="19"/>
      <c r="ATS458" s="19"/>
      <c r="ATT458" s="19"/>
      <c r="ATU458" s="19"/>
      <c r="ATV458" s="19"/>
      <c r="ATW458" s="19"/>
      <c r="ATX458" s="19"/>
      <c r="ATY458" s="19"/>
      <c r="ATZ458" s="19"/>
      <c r="AUA458" s="19"/>
      <c r="AUB458" s="19"/>
      <c r="AUC458" s="19"/>
      <c r="AUD458" s="19"/>
      <c r="AUE458" s="19"/>
      <c r="AUF458" s="19"/>
      <c r="AUG458" s="19"/>
      <c r="AUH458" s="19"/>
      <c r="AUI458" s="19"/>
      <c r="AUJ458" s="19"/>
      <c r="AUK458" s="19"/>
      <c r="AUL458" s="19"/>
      <c r="AUM458" s="19"/>
      <c r="AUN458" s="19"/>
      <c r="AUO458" s="19"/>
      <c r="AUP458" s="19"/>
      <c r="AUQ458" s="19"/>
      <c r="AUR458" s="19"/>
      <c r="AUS458" s="19"/>
      <c r="AUT458" s="19"/>
      <c r="AUU458" s="19"/>
      <c r="AUV458" s="19"/>
      <c r="AUW458" s="19"/>
      <c r="AUX458" s="19"/>
      <c r="AUY458" s="19"/>
      <c r="AUZ458" s="19"/>
      <c r="AVA458" s="19"/>
      <c r="AVB458" s="19"/>
      <c r="AVC458" s="19"/>
      <c r="AVD458" s="19"/>
      <c r="AVE458" s="19"/>
      <c r="AVF458" s="19"/>
      <c r="AVG458" s="19"/>
      <c r="AVH458" s="19"/>
      <c r="AVI458" s="19"/>
      <c r="AVJ458" s="19"/>
      <c r="AVK458" s="19"/>
      <c r="AVL458" s="19"/>
      <c r="AVM458" s="19"/>
      <c r="AVN458" s="19"/>
      <c r="AVO458" s="19"/>
      <c r="AVP458" s="19"/>
      <c r="AVQ458" s="19"/>
      <c r="AVR458" s="19"/>
      <c r="AVS458" s="19"/>
      <c r="AVT458" s="19"/>
      <c r="AVU458" s="19"/>
      <c r="AVV458" s="19"/>
      <c r="AVW458" s="19"/>
      <c r="AVX458" s="19"/>
      <c r="AVY458" s="19"/>
      <c r="AVZ458" s="19"/>
      <c r="AWA458" s="19"/>
      <c r="AWB458" s="19"/>
      <c r="AWC458" s="19"/>
      <c r="AWD458" s="19"/>
      <c r="AWE458" s="19"/>
      <c r="AWF458" s="19"/>
      <c r="AWG458" s="19"/>
      <c r="AWH458" s="19"/>
      <c r="AWI458" s="19"/>
      <c r="AWJ458" s="19"/>
      <c r="AWK458" s="19"/>
      <c r="AWL458" s="19"/>
      <c r="AWM458" s="19"/>
      <c r="AWN458" s="19"/>
      <c r="AWO458" s="19"/>
      <c r="AWP458" s="19"/>
      <c r="AWQ458" s="19"/>
      <c r="AWR458" s="19"/>
      <c r="AWS458" s="19"/>
      <c r="AWT458" s="19"/>
      <c r="AWU458" s="19"/>
      <c r="AWV458" s="19"/>
      <c r="AWW458" s="19"/>
      <c r="AWX458" s="19"/>
      <c r="AWY458" s="19"/>
      <c r="AWZ458" s="19"/>
      <c r="AXA458" s="19"/>
      <c r="AXB458" s="19"/>
      <c r="AXC458" s="19"/>
      <c r="AXD458" s="19"/>
      <c r="AXE458" s="19"/>
      <c r="AXF458" s="19"/>
      <c r="AXG458" s="19"/>
      <c r="AXH458" s="19"/>
      <c r="AXI458" s="19"/>
      <c r="AXJ458" s="19"/>
      <c r="AXK458" s="19"/>
      <c r="AXL458" s="19"/>
      <c r="AXM458" s="19"/>
      <c r="AXN458" s="19"/>
      <c r="AXO458" s="19"/>
      <c r="AXP458" s="19"/>
      <c r="AXQ458" s="19"/>
      <c r="AXR458" s="19"/>
      <c r="AXS458" s="19"/>
      <c r="AXT458" s="19"/>
      <c r="AXU458" s="19"/>
      <c r="AXV458" s="19"/>
      <c r="AXW458" s="19"/>
      <c r="AXX458" s="19"/>
      <c r="AXY458" s="19"/>
      <c r="AXZ458" s="19"/>
      <c r="AYA458" s="19"/>
      <c r="AYB458" s="19"/>
      <c r="AYC458" s="19"/>
      <c r="AYD458" s="19"/>
      <c r="AYE458" s="19"/>
      <c r="AYF458" s="19"/>
      <c r="AYG458" s="19"/>
      <c r="AYH458" s="19"/>
      <c r="AYI458" s="19"/>
      <c r="AYJ458" s="19"/>
      <c r="AYK458" s="19"/>
      <c r="AYL458" s="19"/>
      <c r="AYM458" s="19"/>
      <c r="AYN458" s="19"/>
      <c r="AYO458" s="19"/>
      <c r="AYP458" s="19"/>
      <c r="AYQ458" s="19"/>
      <c r="AYR458" s="19"/>
      <c r="AYS458" s="19"/>
      <c r="AYT458" s="19"/>
      <c r="AYU458" s="19"/>
      <c r="AYV458" s="19"/>
      <c r="AYW458" s="19"/>
      <c r="AYX458" s="19"/>
      <c r="AYY458" s="19"/>
      <c r="AYZ458" s="19"/>
      <c r="AZA458" s="19"/>
      <c r="AZB458" s="19"/>
      <c r="AZC458" s="19"/>
      <c r="AZD458" s="19"/>
      <c r="AZE458" s="19"/>
      <c r="AZF458" s="19"/>
      <c r="AZG458" s="19"/>
      <c r="AZH458" s="19"/>
      <c r="AZI458" s="19"/>
      <c r="AZJ458" s="19"/>
      <c r="AZK458" s="19"/>
      <c r="AZL458" s="19"/>
      <c r="AZM458" s="19"/>
      <c r="AZN458" s="19"/>
      <c r="AZO458" s="19"/>
      <c r="AZP458" s="19"/>
      <c r="AZQ458" s="19"/>
      <c r="AZR458" s="19"/>
      <c r="AZS458" s="19"/>
      <c r="AZT458" s="19"/>
      <c r="AZU458" s="19"/>
      <c r="AZV458" s="19"/>
      <c r="AZW458" s="19"/>
      <c r="AZX458" s="19"/>
      <c r="AZY458" s="19"/>
      <c r="AZZ458" s="19"/>
      <c r="BAA458" s="19"/>
      <c r="BAB458" s="19"/>
      <c r="BAC458" s="19"/>
      <c r="BAD458" s="19"/>
      <c r="BAE458" s="19"/>
      <c r="BAF458" s="19"/>
      <c r="BAG458" s="19"/>
      <c r="BAH458" s="19"/>
      <c r="BAI458" s="19"/>
      <c r="BAJ458" s="19"/>
      <c r="BAK458" s="19"/>
      <c r="BAL458" s="19"/>
      <c r="BAM458" s="19"/>
      <c r="BAN458" s="19"/>
      <c r="BAO458" s="19"/>
      <c r="BAP458" s="19"/>
      <c r="BAQ458" s="19"/>
      <c r="BAR458" s="19"/>
      <c r="BAS458" s="19"/>
      <c r="BAT458" s="19"/>
      <c r="BAU458" s="19"/>
      <c r="BAV458" s="19"/>
      <c r="BAW458" s="19"/>
      <c r="BAX458" s="19"/>
      <c r="BAY458" s="19"/>
      <c r="BAZ458" s="19"/>
      <c r="BBA458" s="19"/>
      <c r="BBB458" s="19"/>
      <c r="BBC458" s="19"/>
      <c r="BBD458" s="19"/>
      <c r="BBE458" s="19"/>
      <c r="BBF458" s="19"/>
      <c r="BBG458" s="19"/>
      <c r="BBH458" s="19"/>
      <c r="BBI458" s="19"/>
      <c r="BBJ458" s="19"/>
      <c r="BBK458" s="19"/>
      <c r="BBL458" s="19"/>
      <c r="BBM458" s="19"/>
      <c r="BBN458" s="19"/>
      <c r="BBO458" s="19"/>
      <c r="BBP458" s="19"/>
      <c r="BBQ458" s="19"/>
      <c r="BBR458" s="19"/>
      <c r="BBS458" s="19"/>
      <c r="BBT458" s="19"/>
      <c r="BBU458" s="19"/>
      <c r="BBV458" s="19"/>
      <c r="BBW458" s="19"/>
      <c r="BBX458" s="19"/>
      <c r="BBY458" s="19"/>
      <c r="BBZ458" s="19"/>
      <c r="BCA458" s="19"/>
      <c r="BCB458" s="19"/>
      <c r="BCC458" s="19"/>
      <c r="BCD458" s="19"/>
      <c r="BCE458" s="19"/>
      <c r="BCF458" s="19"/>
      <c r="BCG458" s="19"/>
      <c r="BCH458" s="19"/>
      <c r="BCI458" s="19"/>
      <c r="BCJ458" s="19"/>
      <c r="BCK458" s="19"/>
      <c r="BCL458" s="19"/>
      <c r="BCM458" s="19"/>
      <c r="BCN458" s="19"/>
      <c r="BCO458" s="19"/>
      <c r="BCP458" s="19"/>
      <c r="BCQ458" s="19"/>
      <c r="BCR458" s="19"/>
      <c r="BCS458" s="19"/>
      <c r="BCT458" s="19"/>
      <c r="BCU458" s="19"/>
      <c r="BCV458" s="19"/>
      <c r="BCW458" s="19"/>
      <c r="BCX458" s="19"/>
      <c r="BCY458" s="19"/>
      <c r="BCZ458" s="19"/>
      <c r="BDA458" s="19"/>
      <c r="BDB458" s="19"/>
      <c r="BDC458" s="19"/>
      <c r="BDD458" s="19"/>
      <c r="BDE458" s="19"/>
      <c r="BDF458" s="19"/>
      <c r="BDG458" s="19"/>
      <c r="BDH458" s="19"/>
      <c r="BDI458" s="19"/>
      <c r="BDJ458" s="19"/>
      <c r="BDK458" s="19"/>
      <c r="BDL458" s="19"/>
      <c r="BDM458" s="19"/>
      <c r="BDN458" s="19"/>
      <c r="BDO458" s="19"/>
      <c r="BDP458" s="19"/>
      <c r="BDQ458" s="19"/>
      <c r="BDR458" s="19"/>
      <c r="BDS458" s="19"/>
      <c r="BDT458" s="19"/>
      <c r="BDU458" s="19"/>
      <c r="BDV458" s="19"/>
      <c r="BDW458" s="19"/>
      <c r="BDX458" s="19"/>
      <c r="BDY458" s="19"/>
      <c r="BDZ458" s="19"/>
      <c r="BEA458" s="19"/>
      <c r="BEB458" s="19"/>
      <c r="BEC458" s="19"/>
      <c r="BED458" s="19"/>
      <c r="BEE458" s="19"/>
      <c r="BEF458" s="19"/>
      <c r="BEG458" s="19"/>
      <c r="BEH458" s="19"/>
      <c r="BEI458" s="19"/>
      <c r="BEJ458" s="19"/>
      <c r="BEK458" s="19"/>
      <c r="BEL458" s="19"/>
      <c r="BEM458" s="19"/>
      <c r="BEN458" s="19"/>
      <c r="BEO458" s="19"/>
      <c r="BEP458" s="19"/>
      <c r="BEQ458" s="19"/>
      <c r="BER458" s="19"/>
      <c r="BES458" s="19"/>
      <c r="BET458" s="19"/>
      <c r="BEU458" s="19"/>
      <c r="BEV458" s="19"/>
      <c r="BEW458" s="19"/>
      <c r="BEX458" s="19"/>
      <c r="BEY458" s="19"/>
      <c r="BEZ458" s="19"/>
      <c r="BFA458" s="19"/>
      <c r="BFB458" s="19"/>
      <c r="BFC458" s="19"/>
      <c r="BFD458" s="19"/>
      <c r="BFE458" s="19"/>
      <c r="BFF458" s="19"/>
      <c r="BFG458" s="19"/>
      <c r="BFH458" s="19"/>
      <c r="BFI458" s="19"/>
      <c r="BFJ458" s="19"/>
      <c r="BFK458" s="19"/>
      <c r="BFL458" s="19"/>
      <c r="BFM458" s="19"/>
      <c r="BFN458" s="19"/>
      <c r="BFO458" s="19"/>
      <c r="BFP458" s="19"/>
      <c r="BFQ458" s="19"/>
      <c r="BFR458" s="19"/>
      <c r="BFS458" s="19"/>
      <c r="BFT458" s="19"/>
      <c r="BFU458" s="19"/>
      <c r="BFV458" s="19"/>
      <c r="BFW458" s="19"/>
      <c r="BFX458" s="19"/>
      <c r="BFY458" s="19"/>
      <c r="BFZ458" s="19"/>
      <c r="BGA458" s="19"/>
      <c r="BGB458" s="19"/>
      <c r="BGC458" s="19"/>
      <c r="BGD458" s="19"/>
      <c r="BGE458" s="19"/>
      <c r="BGF458" s="19"/>
      <c r="BGG458" s="19"/>
      <c r="BGH458" s="19"/>
      <c r="BGI458" s="19"/>
      <c r="BGJ458" s="19"/>
      <c r="BGK458" s="19"/>
      <c r="BGL458" s="19"/>
      <c r="BGM458" s="19"/>
      <c r="BGN458" s="19"/>
      <c r="BGO458" s="19"/>
      <c r="BGP458" s="19"/>
      <c r="BGQ458" s="19"/>
      <c r="BGR458" s="19"/>
      <c r="BGS458" s="19"/>
      <c r="BGT458" s="19"/>
      <c r="BGU458" s="19"/>
      <c r="BGV458" s="19"/>
      <c r="BGW458" s="19"/>
      <c r="BGX458" s="19"/>
      <c r="BGY458" s="19"/>
      <c r="BGZ458" s="19"/>
      <c r="BHA458" s="19"/>
      <c r="BHB458" s="19"/>
      <c r="BHC458" s="19"/>
      <c r="BHD458" s="19"/>
      <c r="BHE458" s="19"/>
      <c r="BHF458" s="19"/>
      <c r="BHG458" s="19"/>
      <c r="BHH458" s="19"/>
      <c r="BHI458" s="19"/>
      <c r="BHJ458" s="19"/>
      <c r="BHK458" s="19"/>
      <c r="BHL458" s="19"/>
      <c r="BHM458" s="19"/>
      <c r="BHN458" s="19"/>
      <c r="BHO458" s="19"/>
      <c r="BHP458" s="19"/>
      <c r="BHQ458" s="19"/>
      <c r="BHR458" s="19"/>
      <c r="BHS458" s="19"/>
      <c r="BHT458" s="19"/>
      <c r="BHU458" s="19"/>
      <c r="BHV458" s="19"/>
      <c r="BHW458" s="19"/>
      <c r="BHX458" s="19"/>
      <c r="BHY458" s="19"/>
      <c r="BHZ458" s="19"/>
      <c r="BIA458" s="19"/>
      <c r="BIB458" s="19"/>
      <c r="BIC458" s="19"/>
      <c r="BID458" s="19"/>
      <c r="BIE458" s="19"/>
      <c r="BIF458" s="19"/>
      <c r="BIG458" s="19"/>
      <c r="BIH458" s="19"/>
      <c r="BII458" s="19"/>
      <c r="BIJ458" s="19"/>
      <c r="BIK458" s="19"/>
      <c r="BIL458" s="19"/>
      <c r="BIM458" s="19"/>
      <c r="BIN458" s="19"/>
      <c r="BIO458" s="19"/>
      <c r="BIP458" s="19"/>
      <c r="BIQ458" s="19"/>
      <c r="BIR458" s="19"/>
      <c r="BIS458" s="19"/>
      <c r="BIT458" s="19"/>
      <c r="BIU458" s="19"/>
      <c r="BIV458" s="19"/>
      <c r="BIW458" s="19"/>
      <c r="BIX458" s="19"/>
      <c r="BIY458" s="19"/>
      <c r="BIZ458" s="19"/>
      <c r="BJA458" s="19"/>
      <c r="BJB458" s="19"/>
      <c r="BJC458" s="19"/>
      <c r="BJD458" s="19"/>
      <c r="BJE458" s="19"/>
      <c r="BJF458" s="19"/>
      <c r="BJG458" s="19"/>
      <c r="BJH458" s="19"/>
      <c r="BJI458" s="19"/>
      <c r="BJJ458" s="19"/>
      <c r="BJK458" s="19"/>
      <c r="BJL458" s="19"/>
      <c r="BJM458" s="19"/>
      <c r="BJN458" s="19"/>
      <c r="BJO458" s="19"/>
      <c r="BJP458" s="19"/>
      <c r="BJQ458" s="19"/>
      <c r="BJR458" s="19"/>
      <c r="BJS458" s="19"/>
      <c r="BJT458" s="19"/>
      <c r="BJU458" s="19"/>
      <c r="BJV458" s="19"/>
      <c r="BJW458" s="19"/>
      <c r="BJX458" s="19"/>
      <c r="BJY458" s="19"/>
      <c r="BJZ458" s="19"/>
      <c r="BKA458" s="19"/>
      <c r="BKB458" s="19"/>
      <c r="BKC458" s="19"/>
      <c r="BKD458" s="19"/>
      <c r="BKE458" s="19"/>
      <c r="BKF458" s="19"/>
      <c r="BKG458" s="19"/>
      <c r="BKH458" s="19"/>
      <c r="BKI458" s="19"/>
      <c r="BKJ458" s="19"/>
      <c r="BKK458" s="19"/>
      <c r="BKL458" s="19"/>
      <c r="BKM458" s="19"/>
      <c r="BKN458" s="19"/>
      <c r="BKO458" s="19"/>
      <c r="BKP458" s="19"/>
      <c r="BKQ458" s="19"/>
      <c r="BKR458" s="19"/>
      <c r="BKS458" s="19"/>
      <c r="BKT458" s="19"/>
      <c r="BKU458" s="19"/>
      <c r="BKV458" s="19"/>
      <c r="BKW458" s="19"/>
      <c r="BKX458" s="19"/>
      <c r="BKY458" s="19"/>
      <c r="BKZ458" s="19"/>
      <c r="BLA458" s="19"/>
      <c r="BLB458" s="19"/>
      <c r="BLC458" s="19"/>
      <c r="BLD458" s="19"/>
      <c r="BLE458" s="19"/>
      <c r="BLF458" s="19"/>
      <c r="BLG458" s="19"/>
      <c r="BLH458" s="19"/>
      <c r="BLI458" s="19"/>
      <c r="BLJ458" s="19"/>
      <c r="BLK458" s="19"/>
      <c r="BLL458" s="19"/>
      <c r="BLM458" s="19"/>
      <c r="BLN458" s="19"/>
      <c r="BLO458" s="19"/>
      <c r="BLP458" s="19"/>
      <c r="BLQ458" s="19"/>
      <c r="BLR458" s="19"/>
      <c r="BLS458" s="19"/>
      <c r="BLT458" s="19"/>
      <c r="BLU458" s="19"/>
      <c r="BLV458" s="19"/>
      <c r="BLW458" s="19"/>
      <c r="BLX458" s="19"/>
      <c r="BLY458" s="19"/>
      <c r="BLZ458" s="19"/>
      <c r="BMA458" s="19"/>
      <c r="BMB458" s="19"/>
      <c r="BMC458" s="19"/>
      <c r="BMD458" s="19"/>
      <c r="BME458" s="19"/>
      <c r="BMF458" s="19"/>
      <c r="BMG458" s="19"/>
      <c r="BMH458" s="19"/>
      <c r="BMI458" s="19"/>
      <c r="BMJ458" s="19"/>
      <c r="BMK458" s="19"/>
      <c r="BML458" s="19"/>
      <c r="BMM458" s="19"/>
      <c r="BMN458" s="19"/>
      <c r="BMO458" s="19"/>
      <c r="BMP458" s="19"/>
      <c r="BMQ458" s="19"/>
      <c r="BMR458" s="19"/>
      <c r="BMS458" s="19"/>
      <c r="BMT458" s="19"/>
      <c r="BMU458" s="19"/>
      <c r="BMV458" s="19"/>
      <c r="BMW458" s="19"/>
      <c r="BMX458" s="19"/>
      <c r="BMY458" s="19"/>
      <c r="BMZ458" s="19"/>
      <c r="BNA458" s="19"/>
      <c r="BNB458" s="19"/>
      <c r="BNC458" s="19"/>
      <c r="BND458" s="19"/>
      <c r="BNE458" s="19"/>
      <c r="BNF458" s="19"/>
      <c r="BNG458" s="19"/>
      <c r="BNH458" s="19"/>
      <c r="BNI458" s="19"/>
      <c r="BNJ458" s="19"/>
      <c r="BNK458" s="19"/>
      <c r="BNL458" s="19"/>
      <c r="BNM458" s="19"/>
      <c r="BNN458" s="19"/>
      <c r="BNO458" s="19"/>
      <c r="BNP458" s="19"/>
      <c r="BNQ458" s="19"/>
      <c r="BNR458" s="19"/>
      <c r="BNS458" s="19"/>
      <c r="BNT458" s="19"/>
      <c r="BNU458" s="19"/>
      <c r="BNV458" s="19"/>
      <c r="BNW458" s="19"/>
      <c r="BNX458" s="19"/>
      <c r="BNY458" s="19"/>
      <c r="BNZ458" s="19"/>
      <c r="BOA458" s="19"/>
      <c r="BOB458" s="19"/>
      <c r="BOC458" s="19"/>
      <c r="BOD458" s="19"/>
      <c r="BOE458" s="19"/>
      <c r="BOF458" s="19"/>
      <c r="BOG458" s="19"/>
      <c r="BOH458" s="19"/>
      <c r="BOI458" s="19"/>
      <c r="BOJ458" s="19"/>
      <c r="BOK458" s="19"/>
      <c r="BOL458" s="19"/>
      <c r="BOM458" s="19"/>
      <c r="BON458" s="19"/>
      <c r="BOO458" s="19"/>
      <c r="BOP458" s="19"/>
      <c r="BOQ458" s="19"/>
      <c r="BOR458" s="19"/>
      <c r="BOS458" s="19"/>
      <c r="BOT458" s="19"/>
      <c r="BOU458" s="19"/>
      <c r="BOV458" s="19"/>
      <c r="BOW458" s="19"/>
      <c r="BOX458" s="19"/>
      <c r="BOY458" s="19"/>
      <c r="BOZ458" s="19"/>
      <c r="BPA458" s="19"/>
      <c r="BPB458" s="19"/>
      <c r="BPC458" s="19"/>
      <c r="BPD458" s="19"/>
      <c r="BPE458" s="19"/>
      <c r="BPF458" s="19"/>
      <c r="BPG458" s="19"/>
      <c r="BPH458" s="19"/>
      <c r="BPI458" s="19"/>
      <c r="BPJ458" s="19"/>
      <c r="BPK458" s="19"/>
      <c r="BPL458" s="19"/>
      <c r="BPM458" s="19"/>
      <c r="BPN458" s="19"/>
      <c r="BPO458" s="19"/>
      <c r="BPP458" s="19"/>
      <c r="BPQ458" s="19"/>
      <c r="BPR458" s="19"/>
      <c r="BPS458" s="19"/>
      <c r="BPT458" s="19"/>
      <c r="BPU458" s="19"/>
      <c r="BPV458" s="19"/>
      <c r="BPW458" s="19"/>
      <c r="BPX458" s="19"/>
      <c r="BPY458" s="19"/>
      <c r="BPZ458" s="19"/>
      <c r="BQA458" s="19"/>
      <c r="BQB458" s="19"/>
      <c r="BQC458" s="19"/>
      <c r="BQD458" s="19"/>
      <c r="BQE458" s="19"/>
      <c r="BQF458" s="19"/>
      <c r="BQG458" s="19"/>
      <c r="BQH458" s="19"/>
      <c r="BQI458" s="19"/>
      <c r="BQJ458" s="19"/>
      <c r="BQK458" s="19"/>
      <c r="BQL458" s="19"/>
      <c r="BQM458" s="19"/>
      <c r="BQN458" s="19"/>
      <c r="BQO458" s="19"/>
      <c r="BQP458" s="19"/>
      <c r="BQQ458" s="19"/>
      <c r="BQR458" s="19"/>
      <c r="BQS458" s="19"/>
      <c r="BQT458" s="19"/>
      <c r="BQU458" s="19"/>
      <c r="BQV458" s="19"/>
      <c r="BQW458" s="19"/>
      <c r="BQX458" s="19"/>
      <c r="BQY458" s="19"/>
      <c r="BQZ458" s="19"/>
      <c r="BRA458" s="19"/>
      <c r="BRB458" s="19"/>
      <c r="BRC458" s="19"/>
      <c r="BRD458" s="19"/>
      <c r="BRE458" s="19"/>
      <c r="BRF458" s="19"/>
      <c r="BRG458" s="19"/>
      <c r="BRH458" s="19"/>
      <c r="BRI458" s="19"/>
      <c r="BRJ458" s="19"/>
      <c r="BRK458" s="19"/>
      <c r="BRL458" s="19"/>
      <c r="BRM458" s="19"/>
      <c r="BRN458" s="19"/>
      <c r="BRO458" s="19"/>
      <c r="BRP458" s="19"/>
      <c r="BRQ458" s="19"/>
      <c r="BRR458" s="19"/>
      <c r="BRS458" s="19"/>
      <c r="BRT458" s="19"/>
      <c r="BRU458" s="19"/>
      <c r="BRV458" s="19"/>
      <c r="BRW458" s="19"/>
      <c r="BRX458" s="19"/>
      <c r="BRY458" s="19"/>
      <c r="BRZ458" s="19"/>
      <c r="BSA458" s="19"/>
      <c r="BSB458" s="19"/>
      <c r="BSC458" s="19"/>
      <c r="BSD458" s="19"/>
      <c r="BSE458" s="19"/>
      <c r="BSF458" s="19"/>
      <c r="BSG458" s="19"/>
      <c r="BSH458" s="19"/>
      <c r="BSI458" s="19"/>
      <c r="BSJ458" s="19"/>
      <c r="BSK458" s="19"/>
      <c r="BSL458" s="19"/>
      <c r="BSM458" s="19"/>
      <c r="BSN458" s="19"/>
      <c r="BSO458" s="19"/>
      <c r="BSP458" s="19"/>
      <c r="BSQ458" s="19"/>
      <c r="BSR458" s="19"/>
      <c r="BSS458" s="19"/>
      <c r="BST458" s="19"/>
      <c r="BSU458" s="19"/>
      <c r="BSV458" s="19"/>
      <c r="BSW458" s="19"/>
      <c r="BSX458" s="19"/>
      <c r="BSY458" s="19"/>
      <c r="BSZ458" s="19"/>
      <c r="BTA458" s="19"/>
      <c r="BTB458" s="19"/>
      <c r="BTC458" s="19"/>
      <c r="BTD458" s="19"/>
      <c r="BTE458" s="19"/>
      <c r="BTF458" s="19"/>
      <c r="BTG458" s="19"/>
      <c r="BTH458" s="19"/>
      <c r="BTI458" s="19"/>
      <c r="BTJ458" s="19"/>
      <c r="BTK458" s="19"/>
      <c r="BTL458" s="19"/>
      <c r="BTM458" s="19"/>
      <c r="BTN458" s="19"/>
      <c r="BTO458" s="19"/>
      <c r="BTP458" s="19"/>
      <c r="BTQ458" s="19"/>
      <c r="BTR458" s="19"/>
      <c r="BTS458" s="19"/>
      <c r="BTT458" s="19"/>
      <c r="BTU458" s="19"/>
      <c r="BTV458" s="19"/>
      <c r="BTW458" s="19"/>
      <c r="BTX458" s="19"/>
      <c r="BTY458" s="19"/>
      <c r="BTZ458" s="19"/>
      <c r="BUA458" s="19"/>
      <c r="BUB458" s="19"/>
      <c r="BUC458" s="19"/>
      <c r="BUD458" s="19"/>
      <c r="BUE458" s="19"/>
      <c r="BUF458" s="19"/>
      <c r="BUG458" s="19"/>
      <c r="BUH458" s="19"/>
      <c r="BUI458" s="19"/>
      <c r="BUJ458" s="19"/>
      <c r="BUK458" s="19"/>
      <c r="BUL458" s="19"/>
      <c r="BUM458" s="19"/>
      <c r="BUN458" s="19"/>
      <c r="BUO458" s="19"/>
      <c r="BUP458" s="19"/>
      <c r="BUQ458" s="19"/>
      <c r="BUR458" s="19"/>
      <c r="BUS458" s="19"/>
      <c r="BUT458" s="19"/>
      <c r="BUU458" s="19"/>
      <c r="BUV458" s="19"/>
      <c r="BUW458" s="19"/>
      <c r="BUX458" s="19"/>
      <c r="BUY458" s="19"/>
      <c r="BUZ458" s="19"/>
      <c r="BVA458" s="19"/>
      <c r="BVB458" s="19"/>
      <c r="BVC458" s="19"/>
      <c r="BVD458" s="19"/>
      <c r="BVE458" s="19"/>
      <c r="BVF458" s="19"/>
      <c r="BVG458" s="19"/>
      <c r="BVH458" s="19"/>
      <c r="BVI458" s="19"/>
      <c r="BVJ458" s="19"/>
      <c r="BVK458" s="19"/>
      <c r="BVL458" s="19"/>
      <c r="BVM458" s="19"/>
      <c r="BVN458" s="19"/>
      <c r="BVO458" s="19"/>
      <c r="BVP458" s="19"/>
      <c r="BVQ458" s="19"/>
      <c r="BVR458" s="19"/>
      <c r="BVS458" s="19"/>
      <c r="BVT458" s="19"/>
      <c r="BVU458" s="19"/>
      <c r="BVV458" s="19"/>
      <c r="BVW458" s="19"/>
      <c r="BVX458" s="19"/>
      <c r="BVY458" s="19"/>
      <c r="BVZ458" s="19"/>
      <c r="BWA458" s="19"/>
      <c r="BWB458" s="19"/>
      <c r="BWC458" s="19"/>
      <c r="BWD458" s="19"/>
      <c r="BWE458" s="19"/>
      <c r="BWF458" s="19"/>
      <c r="BWG458" s="19"/>
      <c r="BWH458" s="19"/>
      <c r="BWI458" s="19"/>
      <c r="BWJ458" s="19"/>
      <c r="BWK458" s="19"/>
      <c r="BWL458" s="19"/>
      <c r="BWM458" s="19"/>
      <c r="BWN458" s="19"/>
      <c r="BWO458" s="19"/>
      <c r="BWP458" s="19"/>
      <c r="BWQ458" s="19"/>
      <c r="BWR458" s="19"/>
      <c r="BWS458" s="19"/>
      <c r="BWT458" s="19"/>
      <c r="BWU458" s="19"/>
      <c r="BWV458" s="19"/>
      <c r="BWW458" s="19"/>
      <c r="BWX458" s="19"/>
      <c r="BWY458" s="19"/>
      <c r="BWZ458" s="19"/>
      <c r="BXA458" s="19"/>
      <c r="BXB458" s="19"/>
      <c r="BXC458" s="19"/>
      <c r="BXD458" s="19"/>
      <c r="BXE458" s="19"/>
      <c r="BXF458" s="19"/>
      <c r="BXG458" s="19"/>
      <c r="BXH458" s="19"/>
      <c r="BXI458" s="19"/>
      <c r="BXJ458" s="19"/>
      <c r="BXK458" s="19"/>
      <c r="BXL458" s="19"/>
      <c r="BXM458" s="19"/>
      <c r="BXN458" s="19"/>
      <c r="BXO458" s="19"/>
      <c r="BXP458" s="19"/>
      <c r="BXQ458" s="19"/>
      <c r="BXR458" s="19"/>
      <c r="BXS458" s="19"/>
      <c r="BXT458" s="19"/>
      <c r="BXU458" s="19"/>
      <c r="BXV458" s="19"/>
      <c r="BXW458" s="19"/>
      <c r="BXX458" s="19"/>
      <c r="BXY458" s="19"/>
      <c r="BXZ458" s="19"/>
      <c r="BYA458" s="19"/>
      <c r="BYB458" s="19"/>
      <c r="BYC458" s="19"/>
      <c r="BYD458" s="19"/>
      <c r="BYE458" s="19"/>
      <c r="BYF458" s="19"/>
      <c r="BYG458" s="19"/>
      <c r="BYH458" s="19"/>
      <c r="BYI458" s="19"/>
      <c r="BYJ458" s="19"/>
      <c r="BYK458" s="19"/>
      <c r="BYL458" s="19"/>
      <c r="BYM458" s="19"/>
      <c r="BYN458" s="19"/>
      <c r="BYO458" s="19"/>
      <c r="BYP458" s="19"/>
      <c r="BYQ458" s="19"/>
      <c r="BYR458" s="19"/>
      <c r="BYS458" s="19"/>
      <c r="BYT458" s="19"/>
      <c r="BYU458" s="19"/>
      <c r="BYV458" s="19"/>
      <c r="BYW458" s="19"/>
      <c r="BYX458" s="19"/>
      <c r="BYY458" s="19"/>
      <c r="BYZ458" s="19"/>
      <c r="BZA458" s="19"/>
      <c r="BZB458" s="19"/>
      <c r="BZC458" s="19"/>
      <c r="BZD458" s="19"/>
      <c r="BZE458" s="19"/>
      <c r="BZF458" s="19"/>
      <c r="BZG458" s="19"/>
      <c r="BZH458" s="19"/>
      <c r="BZI458" s="19"/>
      <c r="BZJ458" s="19"/>
      <c r="BZK458" s="19"/>
      <c r="BZL458" s="19"/>
      <c r="BZM458" s="19"/>
      <c r="BZN458" s="19"/>
      <c r="BZO458" s="19"/>
      <c r="BZP458" s="19"/>
      <c r="BZQ458" s="19"/>
      <c r="BZR458" s="19"/>
      <c r="BZS458" s="19"/>
      <c r="BZT458" s="19"/>
      <c r="BZU458" s="19"/>
      <c r="BZV458" s="19"/>
      <c r="BZW458" s="19"/>
      <c r="BZX458" s="19"/>
      <c r="BZY458" s="19"/>
      <c r="BZZ458" s="19"/>
      <c r="CAA458" s="19"/>
      <c r="CAB458" s="19"/>
      <c r="CAC458" s="19"/>
      <c r="CAD458" s="19"/>
      <c r="CAE458" s="19"/>
      <c r="CAF458" s="19"/>
      <c r="CAG458" s="19"/>
      <c r="CAH458" s="19"/>
      <c r="CAI458" s="19"/>
      <c r="CAJ458" s="19"/>
      <c r="CAK458" s="19"/>
      <c r="CAL458" s="19"/>
      <c r="CAM458" s="19"/>
      <c r="CAN458" s="19"/>
      <c r="CAO458" s="19"/>
      <c r="CAP458" s="19"/>
      <c r="CAQ458" s="19"/>
      <c r="CAR458" s="19"/>
      <c r="CAS458" s="19"/>
      <c r="CAT458" s="19"/>
      <c r="CAU458" s="19"/>
      <c r="CAV458" s="19"/>
      <c r="CAW458" s="19"/>
      <c r="CAX458" s="19"/>
      <c r="CAY458" s="19"/>
      <c r="CAZ458" s="19"/>
      <c r="CBA458" s="19"/>
      <c r="CBB458" s="19"/>
      <c r="CBC458" s="19"/>
      <c r="CBD458" s="19"/>
      <c r="CBE458" s="19"/>
      <c r="CBF458" s="19"/>
      <c r="CBG458" s="19"/>
      <c r="CBH458" s="19"/>
      <c r="CBI458" s="19"/>
      <c r="CBJ458" s="19"/>
      <c r="CBK458" s="19"/>
      <c r="CBL458" s="19"/>
      <c r="CBM458" s="19"/>
      <c r="CBN458" s="19"/>
      <c r="CBO458" s="19"/>
      <c r="CBP458" s="19"/>
      <c r="CBQ458" s="19"/>
      <c r="CBR458" s="19"/>
      <c r="CBS458" s="19"/>
      <c r="CBT458" s="19"/>
      <c r="CBU458" s="19"/>
      <c r="CBV458" s="19"/>
      <c r="CBW458" s="19"/>
      <c r="CBX458" s="19"/>
      <c r="CBY458" s="19"/>
      <c r="CBZ458" s="19"/>
      <c r="CCA458" s="19"/>
      <c r="CCB458" s="19"/>
      <c r="CCC458" s="19"/>
      <c r="CCD458" s="19"/>
      <c r="CCE458" s="19"/>
      <c r="CCF458" s="19"/>
      <c r="CCG458" s="19"/>
      <c r="CCH458" s="19"/>
      <c r="CCI458" s="19"/>
      <c r="CCJ458" s="19"/>
      <c r="CCK458" s="19"/>
      <c r="CCL458" s="19"/>
      <c r="CCM458" s="19"/>
      <c r="CCN458" s="19"/>
      <c r="CCO458" s="19"/>
      <c r="CCP458" s="19"/>
      <c r="CCQ458" s="19"/>
      <c r="CCR458" s="19"/>
      <c r="CCS458" s="19"/>
      <c r="CCT458" s="19"/>
      <c r="CCU458" s="19"/>
      <c r="CCV458" s="19"/>
      <c r="CCW458" s="19"/>
      <c r="CCX458" s="19"/>
      <c r="CCY458" s="19"/>
      <c r="CCZ458" s="19"/>
      <c r="CDA458" s="19"/>
      <c r="CDB458" s="19"/>
      <c r="CDC458" s="19"/>
      <c r="CDD458" s="19"/>
      <c r="CDE458" s="19"/>
      <c r="CDF458" s="19"/>
      <c r="CDG458" s="19"/>
      <c r="CDH458" s="19"/>
      <c r="CDI458" s="19"/>
      <c r="CDJ458" s="19"/>
      <c r="CDK458" s="19"/>
      <c r="CDL458" s="19"/>
      <c r="CDM458" s="19"/>
      <c r="CDN458" s="19"/>
      <c r="CDO458" s="19"/>
      <c r="CDP458" s="19"/>
      <c r="CDQ458" s="19"/>
      <c r="CDR458" s="19"/>
      <c r="CDS458" s="19"/>
      <c r="CDT458" s="19"/>
      <c r="CDU458" s="19"/>
      <c r="CDV458" s="19"/>
      <c r="CDW458" s="19"/>
      <c r="CDX458" s="19"/>
      <c r="CDY458" s="19"/>
      <c r="CDZ458" s="19"/>
      <c r="CEA458" s="19"/>
      <c r="CEB458" s="19"/>
      <c r="CEC458" s="19"/>
      <c r="CED458" s="19"/>
      <c r="CEE458" s="19"/>
      <c r="CEF458" s="19"/>
      <c r="CEG458" s="19"/>
      <c r="CEH458" s="19"/>
      <c r="CEI458" s="19"/>
      <c r="CEJ458" s="19"/>
      <c r="CEK458" s="19"/>
      <c r="CEL458" s="19"/>
      <c r="CEM458" s="19"/>
      <c r="CEN458" s="19"/>
      <c r="CEO458" s="19"/>
      <c r="CEP458" s="19"/>
      <c r="CEQ458" s="19"/>
      <c r="CER458" s="19"/>
      <c r="CES458" s="19"/>
      <c r="CET458" s="19"/>
      <c r="CEU458" s="19"/>
      <c r="CEV458" s="19"/>
      <c r="CEW458" s="19"/>
      <c r="CEX458" s="19"/>
      <c r="CEY458" s="19"/>
      <c r="CEZ458" s="19"/>
      <c r="CFA458" s="19"/>
      <c r="CFB458" s="19"/>
      <c r="CFC458" s="19"/>
      <c r="CFD458" s="19"/>
      <c r="CFE458" s="19"/>
      <c r="CFF458" s="19"/>
      <c r="CFG458" s="19"/>
      <c r="CFH458" s="19"/>
      <c r="CFI458" s="19"/>
      <c r="CFJ458" s="19"/>
      <c r="CFK458" s="19"/>
      <c r="CFL458" s="19"/>
      <c r="CFM458" s="19"/>
      <c r="CFN458" s="19"/>
      <c r="CFO458" s="19"/>
      <c r="CFP458" s="19"/>
      <c r="CFQ458" s="19"/>
      <c r="CFR458" s="19"/>
      <c r="CFS458" s="19"/>
      <c r="CFT458" s="19"/>
      <c r="CFU458" s="19"/>
      <c r="CFV458" s="19"/>
      <c r="CFW458" s="19"/>
      <c r="CFX458" s="19"/>
      <c r="CFY458" s="19"/>
      <c r="CFZ458" s="19"/>
      <c r="CGA458" s="19"/>
      <c r="CGB458" s="19"/>
      <c r="CGC458" s="19"/>
      <c r="CGD458" s="19"/>
      <c r="CGE458" s="19"/>
      <c r="CGF458" s="19"/>
      <c r="CGG458" s="19"/>
      <c r="CGH458" s="19"/>
      <c r="CGI458" s="19"/>
      <c r="CGJ458" s="19"/>
      <c r="CGK458" s="19"/>
      <c r="CGL458" s="19"/>
      <c r="CGM458" s="19"/>
      <c r="CGN458" s="19"/>
      <c r="CGO458" s="19"/>
      <c r="CGP458" s="19"/>
      <c r="CGQ458" s="19"/>
      <c r="CGR458" s="19"/>
      <c r="CGS458" s="19"/>
      <c r="CGT458" s="19"/>
      <c r="CGU458" s="19"/>
      <c r="CGV458" s="19"/>
      <c r="CGW458" s="19"/>
      <c r="CGX458" s="19"/>
      <c r="CGY458" s="19"/>
      <c r="CGZ458" s="19"/>
      <c r="CHA458" s="19"/>
      <c r="CHB458" s="19"/>
      <c r="CHC458" s="19"/>
      <c r="CHD458" s="19"/>
      <c r="CHE458" s="19"/>
      <c r="CHF458" s="19"/>
      <c r="CHG458" s="19"/>
      <c r="CHH458" s="19"/>
      <c r="CHI458" s="19"/>
      <c r="CHJ458" s="19"/>
      <c r="CHK458" s="19"/>
      <c r="CHL458" s="19"/>
      <c r="CHM458" s="19"/>
      <c r="CHN458" s="19"/>
      <c r="CHO458" s="19"/>
      <c r="CHP458" s="19"/>
      <c r="CHQ458" s="19"/>
      <c r="CHR458" s="19"/>
      <c r="CHS458" s="19"/>
      <c r="CHT458" s="19"/>
      <c r="CHU458" s="19"/>
      <c r="CHV458" s="19"/>
      <c r="CHW458" s="19"/>
      <c r="CHX458" s="19"/>
      <c r="CHY458" s="19"/>
      <c r="CHZ458" s="19"/>
      <c r="CIA458" s="19"/>
      <c r="CIB458" s="19"/>
      <c r="CIC458" s="19"/>
      <c r="CID458" s="19"/>
      <c r="CIE458" s="19"/>
      <c r="CIF458" s="19"/>
      <c r="CIG458" s="19"/>
      <c r="CIH458" s="19"/>
      <c r="CII458" s="19"/>
      <c r="CIJ458" s="19"/>
      <c r="CIK458" s="19"/>
      <c r="CIL458" s="19"/>
      <c r="CIM458" s="19"/>
      <c r="CIN458" s="19"/>
      <c r="CIO458" s="19"/>
      <c r="CIP458" s="19"/>
      <c r="CIQ458" s="19"/>
      <c r="CIR458" s="19"/>
      <c r="CIS458" s="19"/>
      <c r="CIT458" s="19"/>
      <c r="CIU458" s="19"/>
      <c r="CIV458" s="19"/>
      <c r="CIW458" s="19"/>
      <c r="CIX458" s="19"/>
      <c r="CIY458" s="19"/>
      <c r="CIZ458" s="19"/>
      <c r="CJA458" s="19"/>
      <c r="CJB458" s="19"/>
      <c r="CJC458" s="19"/>
      <c r="CJD458" s="19"/>
      <c r="CJE458" s="19"/>
      <c r="CJF458" s="19"/>
      <c r="CJG458" s="19"/>
      <c r="CJH458" s="19"/>
      <c r="CJI458" s="19"/>
      <c r="CJJ458" s="19"/>
      <c r="CJK458" s="19"/>
      <c r="CJL458" s="19"/>
      <c r="CJM458" s="19"/>
      <c r="CJN458" s="19"/>
      <c r="CJO458" s="19"/>
      <c r="CJP458" s="19"/>
      <c r="CJQ458" s="19"/>
      <c r="CJR458" s="19"/>
      <c r="CJS458" s="19"/>
      <c r="CJT458" s="19"/>
      <c r="CJU458" s="19"/>
      <c r="CJV458" s="19"/>
      <c r="CJW458" s="19"/>
      <c r="CJX458" s="19"/>
      <c r="CJY458" s="19"/>
      <c r="CJZ458" s="19"/>
      <c r="CKA458" s="19"/>
      <c r="CKB458" s="19"/>
      <c r="CKC458" s="19"/>
      <c r="CKD458" s="19"/>
      <c r="CKE458" s="19"/>
      <c r="CKF458" s="19"/>
      <c r="CKG458" s="19"/>
      <c r="CKH458" s="19"/>
      <c r="CKI458" s="19"/>
      <c r="CKJ458" s="19"/>
      <c r="CKK458" s="19"/>
      <c r="CKL458" s="19"/>
      <c r="CKM458" s="19"/>
      <c r="CKN458" s="19"/>
      <c r="CKO458" s="19"/>
      <c r="CKP458" s="19"/>
      <c r="CKQ458" s="19"/>
      <c r="CKR458" s="19"/>
      <c r="CKS458" s="19"/>
      <c r="CKT458" s="19"/>
      <c r="CKU458" s="19"/>
      <c r="CKV458" s="19"/>
      <c r="CKW458" s="19"/>
      <c r="CKX458" s="19"/>
      <c r="CKY458" s="19"/>
      <c r="CKZ458" s="19"/>
      <c r="CLA458" s="19"/>
      <c r="CLB458" s="19"/>
      <c r="CLC458" s="19"/>
      <c r="CLD458" s="19"/>
      <c r="CLE458" s="19"/>
      <c r="CLF458" s="19"/>
      <c r="CLG458" s="19"/>
      <c r="CLH458" s="19"/>
      <c r="CLI458" s="19"/>
      <c r="CLJ458" s="19"/>
      <c r="CLK458" s="19"/>
      <c r="CLL458" s="19"/>
      <c r="CLM458" s="19"/>
      <c r="CLN458" s="19"/>
      <c r="CLO458" s="19"/>
      <c r="CLP458" s="19"/>
      <c r="CLQ458" s="19"/>
      <c r="CLR458" s="19"/>
      <c r="CLS458" s="19"/>
      <c r="CLT458" s="19"/>
      <c r="CLU458" s="19"/>
      <c r="CLV458" s="19"/>
      <c r="CLW458" s="19"/>
      <c r="CLX458" s="19"/>
      <c r="CLY458" s="19"/>
      <c r="CLZ458" s="19"/>
      <c r="CMA458" s="19"/>
      <c r="CMB458" s="19"/>
      <c r="CMC458" s="19"/>
      <c r="CMD458" s="19"/>
      <c r="CME458" s="19"/>
      <c r="CMF458" s="19"/>
      <c r="CMG458" s="19"/>
      <c r="CMH458" s="19"/>
      <c r="CMI458" s="19"/>
      <c r="CMJ458" s="19"/>
      <c r="CMK458" s="19"/>
      <c r="CML458" s="19"/>
      <c r="CMM458" s="19"/>
      <c r="CMN458" s="19"/>
      <c r="CMO458" s="19"/>
      <c r="CMP458" s="19"/>
      <c r="CMQ458" s="19"/>
      <c r="CMR458" s="19"/>
      <c r="CMS458" s="19"/>
      <c r="CMT458" s="19"/>
      <c r="CMU458" s="19"/>
      <c r="CMV458" s="19"/>
      <c r="CMW458" s="19"/>
      <c r="CMX458" s="19"/>
      <c r="CMY458" s="19"/>
      <c r="CMZ458" s="19"/>
      <c r="CNA458" s="19"/>
      <c r="CNB458" s="19"/>
      <c r="CNC458" s="19"/>
      <c r="CND458" s="19"/>
      <c r="CNE458" s="19"/>
      <c r="CNF458" s="19"/>
      <c r="CNG458" s="19"/>
      <c r="CNH458" s="19"/>
      <c r="CNI458" s="19"/>
      <c r="CNJ458" s="19"/>
      <c r="CNK458" s="19"/>
      <c r="CNL458" s="19"/>
      <c r="CNM458" s="19"/>
      <c r="CNN458" s="19"/>
      <c r="CNO458" s="19"/>
      <c r="CNP458" s="19"/>
      <c r="CNQ458" s="19"/>
      <c r="CNR458" s="19"/>
      <c r="CNS458" s="19"/>
      <c r="CNT458" s="19"/>
      <c r="CNU458" s="19"/>
      <c r="CNV458" s="19"/>
      <c r="CNW458" s="19"/>
      <c r="CNX458" s="19"/>
      <c r="CNY458" s="19"/>
      <c r="CNZ458" s="19"/>
      <c r="COA458" s="19"/>
      <c r="COB458" s="19"/>
      <c r="COC458" s="19"/>
      <c r="COD458" s="19"/>
      <c r="COE458" s="19"/>
      <c r="COF458" s="19"/>
      <c r="COG458" s="19"/>
      <c r="COH458" s="19"/>
      <c r="COI458" s="19"/>
      <c r="COJ458" s="19"/>
      <c r="COK458" s="19"/>
      <c r="COL458" s="19"/>
      <c r="COM458" s="19"/>
      <c r="CON458" s="19"/>
      <c r="COO458" s="19"/>
      <c r="COP458" s="19"/>
      <c r="COQ458" s="19"/>
      <c r="COR458" s="19"/>
      <c r="COS458" s="19"/>
      <c r="COT458" s="19"/>
      <c r="COU458" s="19"/>
      <c r="COV458" s="19"/>
      <c r="COW458" s="19"/>
      <c r="COX458" s="19"/>
      <c r="COY458" s="19"/>
      <c r="COZ458" s="19"/>
      <c r="CPA458" s="19"/>
      <c r="CPB458" s="19"/>
      <c r="CPC458" s="19"/>
      <c r="CPD458" s="19"/>
      <c r="CPE458" s="19"/>
      <c r="CPF458" s="19"/>
      <c r="CPG458" s="19"/>
      <c r="CPH458" s="19"/>
      <c r="CPI458" s="19"/>
      <c r="CPJ458" s="19"/>
      <c r="CPK458" s="19"/>
      <c r="CPL458" s="19"/>
      <c r="CPM458" s="19"/>
      <c r="CPN458" s="19"/>
      <c r="CPO458" s="19"/>
      <c r="CPP458" s="19"/>
      <c r="CPQ458" s="19"/>
      <c r="CPR458" s="19"/>
      <c r="CPS458" s="19"/>
      <c r="CPT458" s="19"/>
      <c r="CPU458" s="19"/>
      <c r="CPV458" s="19"/>
      <c r="CPW458" s="19"/>
      <c r="CPX458" s="19"/>
      <c r="CPY458" s="19"/>
      <c r="CPZ458" s="19"/>
      <c r="CQA458" s="19"/>
      <c r="CQB458" s="19"/>
      <c r="CQC458" s="19"/>
      <c r="CQD458" s="19"/>
      <c r="CQE458" s="19"/>
      <c r="CQF458" s="19"/>
      <c r="CQG458" s="19"/>
      <c r="CQH458" s="19"/>
      <c r="CQI458" s="19"/>
      <c r="CQJ458" s="19"/>
      <c r="CQK458" s="19"/>
      <c r="CQL458" s="19"/>
      <c r="CQM458" s="19"/>
      <c r="CQN458" s="19"/>
      <c r="CQO458" s="19"/>
      <c r="CQP458" s="19"/>
      <c r="CQQ458" s="19"/>
      <c r="CQR458" s="19"/>
      <c r="CQS458" s="19"/>
      <c r="CQT458" s="19"/>
      <c r="CQU458" s="19"/>
      <c r="CQV458" s="19"/>
      <c r="CQW458" s="19"/>
      <c r="CQX458" s="19"/>
      <c r="CQY458" s="19"/>
      <c r="CQZ458" s="19"/>
      <c r="CRA458" s="19"/>
      <c r="CRB458" s="19"/>
      <c r="CRC458" s="19"/>
      <c r="CRD458" s="19"/>
      <c r="CRE458" s="19"/>
      <c r="CRF458" s="19"/>
      <c r="CRG458" s="19"/>
      <c r="CRH458" s="19"/>
      <c r="CRI458" s="19"/>
      <c r="CRJ458" s="19"/>
      <c r="CRK458" s="19"/>
      <c r="CRL458" s="19"/>
      <c r="CRM458" s="19"/>
      <c r="CRN458" s="19"/>
      <c r="CRO458" s="19"/>
      <c r="CRP458" s="19"/>
      <c r="CRQ458" s="19"/>
      <c r="CRR458" s="19"/>
      <c r="CRS458" s="19"/>
      <c r="CRT458" s="19"/>
      <c r="CRU458" s="19"/>
      <c r="CRV458" s="19"/>
      <c r="CRW458" s="19"/>
      <c r="CRX458" s="19"/>
      <c r="CRY458" s="19"/>
      <c r="CRZ458" s="19"/>
      <c r="CSA458" s="19"/>
      <c r="CSB458" s="19"/>
      <c r="CSC458" s="19"/>
      <c r="CSD458" s="19"/>
      <c r="CSE458" s="19"/>
      <c r="CSF458" s="19"/>
      <c r="CSG458" s="19"/>
      <c r="CSH458" s="19"/>
      <c r="CSI458" s="19"/>
      <c r="CSJ458" s="19"/>
      <c r="CSK458" s="19"/>
      <c r="CSL458" s="19"/>
      <c r="CSM458" s="19"/>
      <c r="CSN458" s="19"/>
      <c r="CSO458" s="19"/>
      <c r="CSP458" s="19"/>
      <c r="CSQ458" s="19"/>
      <c r="CSR458" s="19"/>
      <c r="CSS458" s="19"/>
      <c r="CST458" s="19"/>
      <c r="CSU458" s="19"/>
      <c r="CSV458" s="19"/>
      <c r="CSW458" s="19"/>
      <c r="CSX458" s="19"/>
      <c r="CSY458" s="19"/>
      <c r="CSZ458" s="19"/>
      <c r="CTA458" s="19"/>
      <c r="CTB458" s="19"/>
      <c r="CTC458" s="19"/>
      <c r="CTD458" s="19"/>
      <c r="CTE458" s="19"/>
      <c r="CTF458" s="19"/>
      <c r="CTG458" s="19"/>
      <c r="CTH458" s="19"/>
      <c r="CTI458" s="19"/>
      <c r="CTJ458" s="19"/>
      <c r="CTK458" s="19"/>
      <c r="CTL458" s="19"/>
      <c r="CTM458" s="19"/>
      <c r="CTN458" s="19"/>
      <c r="CTO458" s="19"/>
      <c r="CTP458" s="19"/>
      <c r="CTQ458" s="19"/>
      <c r="CTR458" s="19"/>
      <c r="CTS458" s="19"/>
      <c r="CTT458" s="19"/>
      <c r="CTU458" s="19"/>
      <c r="CTV458" s="19"/>
      <c r="CTW458" s="19"/>
      <c r="CTX458" s="19"/>
      <c r="CTY458" s="19"/>
      <c r="CTZ458" s="19"/>
      <c r="CUA458" s="19"/>
      <c r="CUB458" s="19"/>
      <c r="CUC458" s="19"/>
      <c r="CUD458" s="19"/>
      <c r="CUE458" s="19"/>
      <c r="CUF458" s="19"/>
      <c r="CUG458" s="19"/>
      <c r="CUH458" s="19"/>
      <c r="CUI458" s="19"/>
      <c r="CUJ458" s="19"/>
      <c r="CUK458" s="19"/>
      <c r="CUL458" s="19"/>
      <c r="CUM458" s="19"/>
      <c r="CUN458" s="19"/>
      <c r="CUO458" s="19"/>
      <c r="CUP458" s="19"/>
      <c r="CUQ458" s="19"/>
      <c r="CUR458" s="19"/>
      <c r="CUS458" s="19"/>
      <c r="CUT458" s="19"/>
      <c r="CUU458" s="19"/>
      <c r="CUV458" s="19"/>
      <c r="CUW458" s="19"/>
      <c r="CUX458" s="19"/>
      <c r="CUY458" s="19"/>
      <c r="CUZ458" s="19"/>
      <c r="CVA458" s="19"/>
      <c r="CVB458" s="19"/>
      <c r="CVC458" s="19"/>
      <c r="CVD458" s="19"/>
      <c r="CVE458" s="19"/>
      <c r="CVF458" s="19"/>
      <c r="CVG458" s="19"/>
      <c r="CVH458" s="19"/>
      <c r="CVI458" s="19"/>
      <c r="CVJ458" s="19"/>
      <c r="CVK458" s="19"/>
      <c r="CVL458" s="19"/>
      <c r="CVM458" s="19"/>
      <c r="CVN458" s="19"/>
      <c r="CVO458" s="19"/>
      <c r="CVP458" s="19"/>
      <c r="CVQ458" s="19"/>
      <c r="CVR458" s="19"/>
      <c r="CVS458" s="19"/>
      <c r="CVT458" s="19"/>
      <c r="CVU458" s="19"/>
      <c r="CVV458" s="19"/>
      <c r="CVW458" s="19"/>
      <c r="CVX458" s="19"/>
      <c r="CVY458" s="19"/>
      <c r="CVZ458" s="19"/>
      <c r="CWA458" s="19"/>
      <c r="CWB458" s="19"/>
      <c r="CWC458" s="19"/>
      <c r="CWD458" s="19"/>
      <c r="CWE458" s="19"/>
      <c r="CWF458" s="19"/>
      <c r="CWG458" s="19"/>
      <c r="CWH458" s="19"/>
      <c r="CWI458" s="19"/>
      <c r="CWJ458" s="19"/>
      <c r="CWK458" s="19"/>
      <c r="CWL458" s="19"/>
      <c r="CWM458" s="19"/>
      <c r="CWN458" s="19"/>
      <c r="CWO458" s="19"/>
      <c r="CWP458" s="19"/>
      <c r="CWQ458" s="19"/>
      <c r="CWR458" s="19"/>
      <c r="CWS458" s="19"/>
      <c r="CWT458" s="19"/>
      <c r="CWU458" s="19"/>
      <c r="CWV458" s="19"/>
      <c r="CWW458" s="19"/>
      <c r="CWX458" s="19"/>
      <c r="CWY458" s="19"/>
      <c r="CWZ458" s="19"/>
      <c r="CXA458" s="19"/>
      <c r="CXB458" s="19"/>
      <c r="CXC458" s="19"/>
      <c r="CXD458" s="19"/>
      <c r="CXE458" s="19"/>
      <c r="CXF458" s="19"/>
      <c r="CXG458" s="19"/>
      <c r="CXH458" s="19"/>
      <c r="CXI458" s="19"/>
      <c r="CXJ458" s="19"/>
      <c r="CXK458" s="19"/>
      <c r="CXL458" s="19"/>
      <c r="CXM458" s="19"/>
      <c r="CXN458" s="19"/>
      <c r="CXO458" s="19"/>
      <c r="CXP458" s="19"/>
      <c r="CXQ458" s="19"/>
      <c r="CXR458" s="19"/>
      <c r="CXS458" s="19"/>
      <c r="CXT458" s="19"/>
      <c r="CXU458" s="19"/>
      <c r="CXV458" s="19"/>
      <c r="CXW458" s="19"/>
      <c r="CXX458" s="19"/>
      <c r="CXY458" s="19"/>
      <c r="CXZ458" s="19"/>
      <c r="CYA458" s="19"/>
      <c r="CYB458" s="19"/>
      <c r="CYC458" s="19"/>
      <c r="CYD458" s="19"/>
      <c r="CYE458" s="19"/>
      <c r="CYF458" s="19"/>
      <c r="CYG458" s="19"/>
      <c r="CYH458" s="19"/>
      <c r="CYI458" s="19"/>
      <c r="CYJ458" s="19"/>
      <c r="CYK458" s="19"/>
      <c r="CYL458" s="19"/>
      <c r="CYM458" s="19"/>
      <c r="CYN458" s="19"/>
      <c r="CYO458" s="19"/>
      <c r="CYP458" s="19"/>
      <c r="CYQ458" s="19"/>
      <c r="CYR458" s="19"/>
      <c r="CYS458" s="19"/>
      <c r="CYT458" s="19"/>
      <c r="CYU458" s="19"/>
      <c r="CYV458" s="19"/>
      <c r="CYW458" s="19"/>
      <c r="CYX458" s="19"/>
      <c r="CYY458" s="19"/>
      <c r="CYZ458" s="19"/>
      <c r="CZA458" s="19"/>
      <c r="CZB458" s="19"/>
      <c r="CZC458" s="19"/>
      <c r="CZD458" s="19"/>
      <c r="CZE458" s="19"/>
      <c r="CZF458" s="19"/>
      <c r="CZG458" s="19"/>
      <c r="CZH458" s="19"/>
      <c r="CZI458" s="19"/>
      <c r="CZJ458" s="19"/>
      <c r="CZK458" s="19"/>
      <c r="CZL458" s="19"/>
      <c r="CZM458" s="19"/>
      <c r="CZN458" s="19"/>
      <c r="CZO458" s="19"/>
      <c r="CZP458" s="19"/>
      <c r="CZQ458" s="19"/>
      <c r="CZR458" s="19"/>
      <c r="CZS458" s="19"/>
      <c r="CZT458" s="19"/>
      <c r="CZU458" s="19"/>
      <c r="CZV458" s="19"/>
      <c r="CZW458" s="19"/>
      <c r="CZX458" s="19"/>
      <c r="CZY458" s="19"/>
      <c r="CZZ458" s="19"/>
      <c r="DAA458" s="19"/>
      <c r="DAB458" s="19"/>
      <c r="DAC458" s="19"/>
      <c r="DAD458" s="19"/>
      <c r="DAE458" s="19"/>
      <c r="DAF458" s="19"/>
      <c r="DAG458" s="19"/>
      <c r="DAH458" s="19"/>
      <c r="DAI458" s="19"/>
      <c r="DAJ458" s="19"/>
      <c r="DAK458" s="19"/>
      <c r="DAL458" s="19"/>
      <c r="DAM458" s="19"/>
      <c r="DAN458" s="19"/>
      <c r="DAO458" s="19"/>
      <c r="DAP458" s="19"/>
      <c r="DAQ458" s="19"/>
      <c r="DAR458" s="19"/>
      <c r="DAS458" s="19"/>
      <c r="DAT458" s="19"/>
      <c r="DAU458" s="19"/>
      <c r="DAV458" s="19"/>
      <c r="DAW458" s="19"/>
      <c r="DAX458" s="19"/>
      <c r="DAY458" s="19"/>
      <c r="DAZ458" s="19"/>
      <c r="DBA458" s="19"/>
      <c r="DBB458" s="19"/>
      <c r="DBC458" s="19"/>
      <c r="DBD458" s="19"/>
      <c r="DBE458" s="19"/>
      <c r="DBF458" s="19"/>
      <c r="DBG458" s="19"/>
      <c r="DBH458" s="19"/>
      <c r="DBI458" s="19"/>
      <c r="DBJ458" s="19"/>
      <c r="DBK458" s="19"/>
      <c r="DBL458" s="19"/>
      <c r="DBM458" s="19"/>
      <c r="DBN458" s="19"/>
      <c r="DBO458" s="19"/>
      <c r="DBP458" s="19"/>
      <c r="DBQ458" s="19"/>
      <c r="DBR458" s="19"/>
      <c r="DBS458" s="19"/>
      <c r="DBT458" s="19"/>
      <c r="DBU458" s="19"/>
      <c r="DBV458" s="19"/>
      <c r="DBW458" s="19"/>
      <c r="DBX458" s="19"/>
      <c r="DBY458" s="19"/>
      <c r="DBZ458" s="19"/>
      <c r="DCA458" s="19"/>
      <c r="DCB458" s="19"/>
      <c r="DCC458" s="19"/>
      <c r="DCD458" s="19"/>
      <c r="DCE458" s="19"/>
      <c r="DCF458" s="19"/>
      <c r="DCG458" s="19"/>
      <c r="DCH458" s="19"/>
      <c r="DCI458" s="19"/>
      <c r="DCJ458" s="19"/>
      <c r="DCK458" s="19"/>
      <c r="DCL458" s="19"/>
      <c r="DCM458" s="19"/>
      <c r="DCN458" s="19"/>
      <c r="DCO458" s="19"/>
      <c r="DCP458" s="19"/>
      <c r="DCQ458" s="19"/>
      <c r="DCR458" s="19"/>
      <c r="DCS458" s="19"/>
      <c r="DCT458" s="19"/>
      <c r="DCU458" s="19"/>
      <c r="DCV458" s="19"/>
      <c r="DCW458" s="19"/>
      <c r="DCX458" s="19"/>
      <c r="DCY458" s="19"/>
      <c r="DCZ458" s="19"/>
      <c r="DDA458" s="19"/>
      <c r="DDB458" s="19"/>
      <c r="DDC458" s="19"/>
      <c r="DDD458" s="19"/>
      <c r="DDE458" s="19"/>
      <c r="DDF458" s="19"/>
      <c r="DDG458" s="19"/>
      <c r="DDH458" s="19"/>
      <c r="DDI458" s="19"/>
      <c r="DDJ458" s="19"/>
      <c r="DDK458" s="19"/>
      <c r="DDL458" s="19"/>
      <c r="DDM458" s="19"/>
      <c r="DDN458" s="19"/>
      <c r="DDO458" s="19"/>
      <c r="DDP458" s="19"/>
      <c r="DDQ458" s="19"/>
      <c r="DDR458" s="19"/>
      <c r="DDS458" s="19"/>
      <c r="DDT458" s="19"/>
      <c r="DDU458" s="19"/>
      <c r="DDV458" s="19"/>
      <c r="DDW458" s="19"/>
      <c r="DDX458" s="19"/>
      <c r="DDY458" s="19"/>
      <c r="DDZ458" s="19"/>
      <c r="DEA458" s="19"/>
      <c r="DEB458" s="19"/>
      <c r="DEC458" s="19"/>
      <c r="DED458" s="19"/>
      <c r="DEE458" s="19"/>
      <c r="DEF458" s="19"/>
      <c r="DEG458" s="19"/>
      <c r="DEH458" s="19"/>
      <c r="DEI458" s="19"/>
      <c r="DEJ458" s="19"/>
      <c r="DEK458" s="19"/>
      <c r="DEL458" s="19"/>
      <c r="DEM458" s="19"/>
      <c r="DEN458" s="19"/>
      <c r="DEO458" s="19"/>
      <c r="DEP458" s="19"/>
      <c r="DEQ458" s="19"/>
      <c r="DER458" s="19"/>
      <c r="DES458" s="19"/>
      <c r="DET458" s="19"/>
      <c r="DEU458" s="19"/>
      <c r="DEV458" s="19"/>
      <c r="DEW458" s="19"/>
      <c r="DEX458" s="19"/>
      <c r="DEY458" s="19"/>
      <c r="DEZ458" s="19"/>
      <c r="DFA458" s="19"/>
      <c r="DFB458" s="19"/>
      <c r="DFC458" s="19"/>
      <c r="DFD458" s="19"/>
      <c r="DFE458" s="19"/>
      <c r="DFF458" s="19"/>
      <c r="DFG458" s="19"/>
      <c r="DFH458" s="19"/>
      <c r="DFI458" s="19"/>
      <c r="DFJ458" s="19"/>
      <c r="DFK458" s="19"/>
      <c r="DFL458" s="19"/>
      <c r="DFM458" s="19"/>
      <c r="DFN458" s="19"/>
      <c r="DFO458" s="19"/>
      <c r="DFP458" s="19"/>
      <c r="DFQ458" s="19"/>
      <c r="DFR458" s="19"/>
      <c r="DFS458" s="19"/>
      <c r="DFT458" s="19"/>
      <c r="DFU458" s="19"/>
      <c r="DFV458" s="19"/>
      <c r="DFW458" s="19"/>
      <c r="DFX458" s="19"/>
      <c r="DFY458" s="19"/>
      <c r="DFZ458" s="19"/>
      <c r="DGA458" s="19"/>
      <c r="DGB458" s="19"/>
      <c r="DGC458" s="19"/>
      <c r="DGD458" s="19"/>
      <c r="DGE458" s="19"/>
      <c r="DGF458" s="19"/>
      <c r="DGG458" s="19"/>
      <c r="DGH458" s="19"/>
      <c r="DGI458" s="19"/>
      <c r="DGJ458" s="19"/>
      <c r="DGK458" s="19"/>
      <c r="DGL458" s="19"/>
      <c r="DGM458" s="19"/>
      <c r="DGN458" s="19"/>
      <c r="DGO458" s="19"/>
      <c r="DGP458" s="19"/>
      <c r="DGQ458" s="19"/>
      <c r="DGR458" s="19"/>
      <c r="DGS458" s="19"/>
      <c r="DGT458" s="19"/>
      <c r="DGU458" s="19"/>
      <c r="DGV458" s="19"/>
      <c r="DGW458" s="19"/>
      <c r="DGX458" s="19"/>
      <c r="DGY458" s="19"/>
      <c r="DGZ458" s="19"/>
      <c r="DHA458" s="19"/>
      <c r="DHB458" s="19"/>
      <c r="DHC458" s="19"/>
      <c r="DHD458" s="19"/>
      <c r="DHE458" s="19"/>
      <c r="DHF458" s="19"/>
      <c r="DHG458" s="19"/>
      <c r="DHH458" s="19"/>
      <c r="DHI458" s="19"/>
      <c r="DHJ458" s="19"/>
      <c r="DHK458" s="19"/>
      <c r="DHL458" s="19"/>
      <c r="DHM458" s="19"/>
      <c r="DHN458" s="19"/>
      <c r="DHO458" s="19"/>
      <c r="DHP458" s="19"/>
      <c r="DHQ458" s="19"/>
      <c r="DHR458" s="19"/>
      <c r="DHS458" s="19"/>
      <c r="DHT458" s="19"/>
      <c r="DHU458" s="19"/>
      <c r="DHV458" s="19"/>
      <c r="DHW458" s="19"/>
      <c r="DHX458" s="19"/>
      <c r="DHY458" s="19"/>
      <c r="DHZ458" s="19"/>
      <c r="DIA458" s="19"/>
      <c r="DIB458" s="19"/>
      <c r="DIC458" s="19"/>
      <c r="DID458" s="19"/>
      <c r="DIE458" s="19"/>
      <c r="DIF458" s="19"/>
      <c r="DIG458" s="19"/>
      <c r="DIH458" s="19"/>
      <c r="DII458" s="19"/>
      <c r="DIJ458" s="19"/>
      <c r="DIK458" s="19"/>
      <c r="DIL458" s="19"/>
      <c r="DIM458" s="19"/>
      <c r="DIN458" s="19"/>
      <c r="DIO458" s="19"/>
      <c r="DIP458" s="19"/>
      <c r="DIQ458" s="19"/>
      <c r="DIR458" s="19"/>
      <c r="DIS458" s="19"/>
      <c r="DIT458" s="19"/>
      <c r="DIU458" s="19"/>
      <c r="DIV458" s="19"/>
      <c r="DIW458" s="19"/>
      <c r="DIX458" s="19"/>
      <c r="DIY458" s="19"/>
      <c r="DIZ458" s="19"/>
      <c r="DJA458" s="19"/>
      <c r="DJB458" s="19"/>
      <c r="DJC458" s="19"/>
      <c r="DJD458" s="19"/>
      <c r="DJE458" s="19"/>
      <c r="DJF458" s="19"/>
      <c r="DJG458" s="19"/>
      <c r="DJH458" s="19"/>
      <c r="DJI458" s="19"/>
      <c r="DJJ458" s="19"/>
      <c r="DJK458" s="19"/>
      <c r="DJL458" s="19"/>
      <c r="DJM458" s="19"/>
      <c r="DJN458" s="19"/>
      <c r="DJO458" s="19"/>
      <c r="DJP458" s="19"/>
      <c r="DJQ458" s="19"/>
      <c r="DJR458" s="19"/>
      <c r="DJS458" s="19"/>
      <c r="DJT458" s="19"/>
      <c r="DJU458" s="19"/>
      <c r="DJV458" s="19"/>
      <c r="DJW458" s="19"/>
      <c r="DJX458" s="19"/>
      <c r="DJY458" s="19"/>
      <c r="DJZ458" s="19"/>
      <c r="DKA458" s="19"/>
      <c r="DKB458" s="19"/>
      <c r="DKC458" s="19"/>
      <c r="DKD458" s="19"/>
      <c r="DKE458" s="19"/>
      <c r="DKF458" s="19"/>
      <c r="DKG458" s="19"/>
      <c r="DKH458" s="19"/>
      <c r="DKI458" s="19"/>
      <c r="DKJ458" s="19"/>
      <c r="DKK458" s="19"/>
      <c r="DKL458" s="19"/>
      <c r="DKM458" s="19"/>
      <c r="DKN458" s="19"/>
      <c r="DKO458" s="19"/>
      <c r="DKP458" s="19"/>
      <c r="DKQ458" s="19"/>
      <c r="DKR458" s="19"/>
      <c r="DKS458" s="19"/>
      <c r="DKT458" s="19"/>
      <c r="DKU458" s="19"/>
      <c r="DKV458" s="19"/>
      <c r="DKW458" s="19"/>
      <c r="DKX458" s="19"/>
      <c r="DKY458" s="19"/>
      <c r="DKZ458" s="19"/>
      <c r="DLA458" s="19"/>
      <c r="DLB458" s="19"/>
      <c r="DLC458" s="19"/>
      <c r="DLD458" s="19"/>
      <c r="DLE458" s="19"/>
      <c r="DLF458" s="19"/>
      <c r="DLG458" s="19"/>
      <c r="DLH458" s="19"/>
      <c r="DLI458" s="19"/>
      <c r="DLJ458" s="19"/>
      <c r="DLK458" s="19"/>
      <c r="DLL458" s="19"/>
      <c r="DLM458" s="19"/>
      <c r="DLN458" s="19"/>
      <c r="DLO458" s="19"/>
      <c r="DLP458" s="19"/>
      <c r="DLQ458" s="19"/>
      <c r="DLR458" s="19"/>
      <c r="DLS458" s="19"/>
      <c r="DLT458" s="19"/>
      <c r="DLU458" s="19"/>
      <c r="DLV458" s="19"/>
      <c r="DLW458" s="19"/>
      <c r="DLX458" s="19"/>
      <c r="DLY458" s="19"/>
      <c r="DLZ458" s="19"/>
      <c r="DMA458" s="19"/>
      <c r="DMB458" s="19"/>
      <c r="DMC458" s="19"/>
      <c r="DMD458" s="19"/>
      <c r="DME458" s="19"/>
      <c r="DMF458" s="19"/>
      <c r="DMG458" s="19"/>
      <c r="DMH458" s="19"/>
      <c r="DMI458" s="19"/>
      <c r="DMJ458" s="19"/>
      <c r="DMK458" s="19"/>
      <c r="DML458" s="19"/>
      <c r="DMM458" s="19"/>
      <c r="DMN458" s="19"/>
      <c r="DMO458" s="19"/>
      <c r="DMP458" s="19"/>
      <c r="DMQ458" s="19"/>
      <c r="DMR458" s="19"/>
      <c r="DMS458" s="19"/>
      <c r="DMT458" s="19"/>
      <c r="DMU458" s="19"/>
      <c r="DMV458" s="19"/>
      <c r="DMW458" s="19"/>
      <c r="DMX458" s="19"/>
      <c r="DMY458" s="19"/>
      <c r="DMZ458" s="19"/>
      <c r="DNA458" s="19"/>
      <c r="DNB458" s="19"/>
      <c r="DNC458" s="19"/>
      <c r="DND458" s="19"/>
      <c r="DNE458" s="19"/>
      <c r="DNF458" s="19"/>
      <c r="DNG458" s="19"/>
      <c r="DNH458" s="19"/>
      <c r="DNI458" s="19"/>
      <c r="DNJ458" s="19"/>
      <c r="DNK458" s="19"/>
      <c r="DNL458" s="19"/>
      <c r="DNM458" s="19"/>
      <c r="DNN458" s="19"/>
      <c r="DNO458" s="19"/>
      <c r="DNP458" s="19"/>
      <c r="DNQ458" s="19"/>
      <c r="DNR458" s="19"/>
      <c r="DNS458" s="19"/>
      <c r="DNT458" s="19"/>
      <c r="DNU458" s="19"/>
      <c r="DNV458" s="19"/>
      <c r="DNW458" s="19"/>
      <c r="DNX458" s="19"/>
      <c r="DNY458" s="19"/>
      <c r="DNZ458" s="19"/>
      <c r="DOA458" s="19"/>
      <c r="DOB458" s="19"/>
      <c r="DOC458" s="19"/>
      <c r="DOD458" s="19"/>
      <c r="DOE458" s="19"/>
      <c r="DOF458" s="19"/>
      <c r="DOG458" s="19"/>
      <c r="DOH458" s="19"/>
      <c r="DOI458" s="19"/>
      <c r="DOJ458" s="19"/>
      <c r="DOK458" s="19"/>
      <c r="DOL458" s="19"/>
      <c r="DOM458" s="19"/>
      <c r="DON458" s="19"/>
      <c r="DOO458" s="19"/>
      <c r="DOP458" s="19"/>
      <c r="DOQ458" s="19"/>
      <c r="DOR458" s="19"/>
      <c r="DOS458" s="19"/>
      <c r="DOT458" s="19"/>
      <c r="DOU458" s="19"/>
      <c r="DOV458" s="19"/>
      <c r="DOW458" s="19"/>
      <c r="DOX458" s="19"/>
      <c r="DOY458" s="19"/>
      <c r="DOZ458" s="19"/>
      <c r="DPA458" s="19"/>
      <c r="DPB458" s="19"/>
      <c r="DPC458" s="19"/>
      <c r="DPD458" s="19"/>
      <c r="DPE458" s="19"/>
      <c r="DPF458" s="19"/>
      <c r="DPG458" s="19"/>
      <c r="DPH458" s="19"/>
      <c r="DPI458" s="19"/>
      <c r="DPJ458" s="19"/>
      <c r="DPK458" s="19"/>
      <c r="DPL458" s="19"/>
      <c r="DPM458" s="19"/>
      <c r="DPN458" s="19"/>
      <c r="DPO458" s="19"/>
      <c r="DPP458" s="19"/>
      <c r="DPQ458" s="19"/>
      <c r="DPR458" s="19"/>
      <c r="DPS458" s="19"/>
      <c r="DPT458" s="19"/>
      <c r="DPU458" s="19"/>
      <c r="DPV458" s="19"/>
      <c r="DPW458" s="19"/>
      <c r="DPX458" s="19"/>
      <c r="DPY458" s="19"/>
      <c r="DPZ458" s="19"/>
      <c r="DQA458" s="19"/>
      <c r="DQB458" s="19"/>
      <c r="DQC458" s="19"/>
      <c r="DQD458" s="19"/>
      <c r="DQE458" s="19"/>
      <c r="DQF458" s="19"/>
      <c r="DQG458" s="19"/>
      <c r="DQH458" s="19"/>
      <c r="DQI458" s="19"/>
      <c r="DQJ458" s="19"/>
      <c r="DQK458" s="19"/>
      <c r="DQL458" s="19"/>
      <c r="DQM458" s="19"/>
      <c r="DQN458" s="19"/>
      <c r="DQO458" s="19"/>
      <c r="DQP458" s="19"/>
      <c r="DQQ458" s="19"/>
      <c r="DQR458" s="19"/>
      <c r="DQS458" s="19"/>
      <c r="DQT458" s="19"/>
      <c r="DQU458" s="19"/>
      <c r="DQV458" s="19"/>
      <c r="DQW458" s="19"/>
      <c r="DQX458" s="19"/>
      <c r="DQY458" s="19"/>
      <c r="DQZ458" s="19"/>
      <c r="DRA458" s="19"/>
      <c r="DRB458" s="19"/>
      <c r="DRC458" s="19"/>
      <c r="DRD458" s="19"/>
      <c r="DRE458" s="19"/>
      <c r="DRF458" s="19"/>
      <c r="DRG458" s="19"/>
      <c r="DRH458" s="19"/>
      <c r="DRI458" s="19"/>
      <c r="DRJ458" s="19"/>
      <c r="DRK458" s="19"/>
      <c r="DRL458" s="19"/>
      <c r="DRM458" s="19"/>
      <c r="DRN458" s="19"/>
      <c r="DRO458" s="19"/>
      <c r="DRP458" s="19"/>
      <c r="DRQ458" s="19"/>
      <c r="DRR458" s="19"/>
      <c r="DRS458" s="19"/>
      <c r="DRT458" s="19"/>
      <c r="DRU458" s="19"/>
      <c r="DRV458" s="19"/>
      <c r="DRW458" s="19"/>
      <c r="DRX458" s="19"/>
      <c r="DRY458" s="19"/>
      <c r="DRZ458" s="19"/>
      <c r="DSA458" s="19"/>
      <c r="DSB458" s="19"/>
      <c r="DSC458" s="19"/>
      <c r="DSD458" s="19"/>
      <c r="DSE458" s="19"/>
      <c r="DSF458" s="19"/>
      <c r="DSG458" s="19"/>
      <c r="DSH458" s="19"/>
      <c r="DSI458" s="19"/>
      <c r="DSJ458" s="19"/>
      <c r="DSK458" s="19"/>
      <c r="DSL458" s="19"/>
      <c r="DSM458" s="19"/>
      <c r="DSN458" s="19"/>
      <c r="DSO458" s="19"/>
      <c r="DSP458" s="19"/>
      <c r="DSQ458" s="19"/>
      <c r="DSR458" s="19"/>
      <c r="DSS458" s="19"/>
      <c r="DST458" s="19"/>
      <c r="DSU458" s="19"/>
      <c r="DSV458" s="19"/>
      <c r="DSW458" s="19"/>
      <c r="DSX458" s="19"/>
      <c r="DSY458" s="19"/>
      <c r="DSZ458" s="19"/>
      <c r="DTA458" s="19"/>
      <c r="DTB458" s="19"/>
      <c r="DTC458" s="19"/>
      <c r="DTD458" s="19"/>
      <c r="DTE458" s="19"/>
      <c r="DTF458" s="19"/>
      <c r="DTG458" s="19"/>
      <c r="DTH458" s="19"/>
      <c r="DTI458" s="19"/>
      <c r="DTJ458" s="19"/>
      <c r="DTK458" s="19"/>
      <c r="DTL458" s="19"/>
      <c r="DTM458" s="19"/>
      <c r="DTN458" s="19"/>
      <c r="DTO458" s="19"/>
      <c r="DTP458" s="19"/>
      <c r="DTQ458" s="19"/>
      <c r="DTR458" s="19"/>
      <c r="DTS458" s="19"/>
      <c r="DTT458" s="19"/>
      <c r="DTU458" s="19"/>
      <c r="DTV458" s="19"/>
      <c r="DTW458" s="19"/>
      <c r="DTX458" s="19"/>
      <c r="DTY458" s="19"/>
      <c r="DTZ458" s="19"/>
      <c r="DUA458" s="19"/>
      <c r="DUB458" s="19"/>
      <c r="DUC458" s="19"/>
      <c r="DUD458" s="19"/>
      <c r="DUE458" s="19"/>
      <c r="DUF458" s="19"/>
      <c r="DUG458" s="19"/>
      <c r="DUH458" s="19"/>
      <c r="DUI458" s="19"/>
      <c r="DUJ458" s="19"/>
      <c r="DUK458" s="19"/>
      <c r="DUL458" s="19"/>
      <c r="DUM458" s="19"/>
      <c r="DUN458" s="19"/>
      <c r="DUO458" s="19"/>
      <c r="DUP458" s="19"/>
      <c r="DUQ458" s="19"/>
      <c r="DUR458" s="19"/>
      <c r="DUS458" s="19"/>
      <c r="DUT458" s="19"/>
      <c r="DUU458" s="19"/>
      <c r="DUV458" s="19"/>
      <c r="DUW458" s="19"/>
      <c r="DUX458" s="19"/>
      <c r="DUY458" s="19"/>
      <c r="DUZ458" s="19"/>
      <c r="DVA458" s="19"/>
      <c r="DVB458" s="19"/>
      <c r="DVC458" s="19"/>
      <c r="DVD458" s="19"/>
      <c r="DVE458" s="19"/>
      <c r="DVF458" s="19"/>
      <c r="DVG458" s="19"/>
      <c r="DVH458" s="19"/>
      <c r="DVI458" s="19"/>
      <c r="DVJ458" s="19"/>
      <c r="DVK458" s="19"/>
      <c r="DVL458" s="19"/>
      <c r="DVM458" s="19"/>
      <c r="DVN458" s="19"/>
      <c r="DVO458" s="19"/>
      <c r="DVP458" s="19"/>
      <c r="DVQ458" s="19"/>
      <c r="DVR458" s="19"/>
      <c r="DVS458" s="19"/>
      <c r="DVT458" s="19"/>
      <c r="DVU458" s="19"/>
      <c r="DVV458" s="19"/>
      <c r="DVW458" s="19"/>
      <c r="DVX458" s="19"/>
      <c r="DVY458" s="19"/>
      <c r="DVZ458" s="19"/>
      <c r="DWA458" s="19"/>
      <c r="DWB458" s="19"/>
      <c r="DWC458" s="19"/>
      <c r="DWD458" s="19"/>
      <c r="DWE458" s="19"/>
      <c r="DWF458" s="19"/>
      <c r="DWG458" s="19"/>
      <c r="DWH458" s="19"/>
      <c r="DWI458" s="19"/>
      <c r="DWJ458" s="19"/>
      <c r="DWK458" s="19"/>
      <c r="DWL458" s="19"/>
      <c r="DWM458" s="19"/>
      <c r="DWN458" s="19"/>
      <c r="DWO458" s="19"/>
      <c r="DWP458" s="19"/>
      <c r="DWQ458" s="19"/>
      <c r="DWR458" s="19"/>
      <c r="DWS458" s="19"/>
      <c r="DWT458" s="19"/>
      <c r="DWU458" s="19"/>
      <c r="DWV458" s="19"/>
      <c r="DWW458" s="19"/>
      <c r="DWX458" s="19"/>
      <c r="DWY458" s="19"/>
      <c r="DWZ458" s="19"/>
      <c r="DXA458" s="19"/>
      <c r="DXB458" s="19"/>
      <c r="DXC458" s="19"/>
      <c r="DXD458" s="19"/>
      <c r="DXE458" s="19"/>
      <c r="DXF458" s="19"/>
      <c r="DXG458" s="19"/>
      <c r="DXH458" s="19"/>
      <c r="DXI458" s="19"/>
      <c r="DXJ458" s="19"/>
      <c r="DXK458" s="19"/>
      <c r="DXL458" s="19"/>
      <c r="DXM458" s="19"/>
      <c r="DXN458" s="19"/>
      <c r="DXO458" s="19"/>
      <c r="DXP458" s="19"/>
      <c r="DXQ458" s="19"/>
      <c r="DXR458" s="19"/>
      <c r="DXS458" s="19"/>
      <c r="DXT458" s="19"/>
      <c r="DXU458" s="19"/>
      <c r="DXV458" s="19"/>
      <c r="DXW458" s="19"/>
      <c r="DXX458" s="19"/>
      <c r="DXY458" s="19"/>
      <c r="DXZ458" s="19"/>
      <c r="DYA458" s="19"/>
      <c r="DYB458" s="19"/>
      <c r="DYC458" s="19"/>
      <c r="DYD458" s="19"/>
      <c r="DYE458" s="19"/>
      <c r="DYF458" s="19"/>
      <c r="DYG458" s="19"/>
      <c r="DYH458" s="19"/>
      <c r="DYI458" s="19"/>
      <c r="DYJ458" s="19"/>
      <c r="DYK458" s="19"/>
      <c r="DYL458" s="19"/>
      <c r="DYM458" s="19"/>
      <c r="DYN458" s="19"/>
      <c r="DYO458" s="19"/>
      <c r="DYP458" s="19"/>
      <c r="DYQ458" s="19"/>
      <c r="DYR458" s="19"/>
      <c r="DYS458" s="19"/>
      <c r="DYT458" s="19"/>
      <c r="DYU458" s="19"/>
      <c r="DYV458" s="19"/>
      <c r="DYW458" s="19"/>
      <c r="DYX458" s="19"/>
      <c r="DYY458" s="19"/>
      <c r="DYZ458" s="19"/>
      <c r="DZA458" s="19"/>
      <c r="DZB458" s="19"/>
      <c r="DZC458" s="19"/>
      <c r="DZD458" s="19"/>
      <c r="DZE458" s="19"/>
      <c r="DZF458" s="19"/>
      <c r="DZG458" s="19"/>
      <c r="DZH458" s="19"/>
      <c r="DZI458" s="19"/>
      <c r="DZJ458" s="19"/>
      <c r="DZK458" s="19"/>
      <c r="DZL458" s="19"/>
      <c r="DZM458" s="19"/>
      <c r="DZN458" s="19"/>
      <c r="DZO458" s="19"/>
      <c r="DZP458" s="19"/>
      <c r="DZQ458" s="19"/>
      <c r="DZR458" s="19"/>
      <c r="DZS458" s="19"/>
      <c r="DZT458" s="19"/>
      <c r="DZU458" s="19"/>
      <c r="DZV458" s="19"/>
      <c r="DZW458" s="19"/>
      <c r="DZX458" s="19"/>
      <c r="DZY458" s="19"/>
      <c r="DZZ458" s="19"/>
      <c r="EAA458" s="19"/>
      <c r="EAB458" s="19"/>
      <c r="EAC458" s="19"/>
      <c r="EAD458" s="19"/>
      <c r="EAE458" s="19"/>
      <c r="EAF458" s="19"/>
      <c r="EAG458" s="19"/>
      <c r="EAH458" s="19"/>
      <c r="EAI458" s="19"/>
      <c r="EAJ458" s="19"/>
      <c r="EAK458" s="19"/>
      <c r="EAL458" s="19"/>
      <c r="EAM458" s="19"/>
      <c r="EAN458" s="19"/>
      <c r="EAO458" s="19"/>
      <c r="EAP458" s="19"/>
      <c r="EAQ458" s="19"/>
      <c r="EAR458" s="19"/>
      <c r="EAS458" s="19"/>
      <c r="EAT458" s="19"/>
      <c r="EAU458" s="19"/>
      <c r="EAV458" s="19"/>
      <c r="EAW458" s="19"/>
      <c r="EAX458" s="19"/>
      <c r="EAY458" s="19"/>
      <c r="EAZ458" s="19"/>
      <c r="EBA458" s="19"/>
      <c r="EBB458" s="19"/>
      <c r="EBC458" s="19"/>
      <c r="EBD458" s="19"/>
      <c r="EBE458" s="19"/>
      <c r="EBF458" s="19"/>
      <c r="EBG458" s="19"/>
      <c r="EBH458" s="19"/>
      <c r="EBI458" s="19"/>
      <c r="EBJ458" s="19"/>
      <c r="EBK458" s="19"/>
      <c r="EBL458" s="19"/>
      <c r="EBM458" s="19"/>
      <c r="EBN458" s="19"/>
      <c r="EBO458" s="19"/>
      <c r="EBP458" s="19"/>
      <c r="EBQ458" s="19"/>
      <c r="EBR458" s="19"/>
      <c r="EBS458" s="19"/>
      <c r="EBT458" s="19"/>
      <c r="EBU458" s="19"/>
      <c r="EBV458" s="19"/>
      <c r="EBW458" s="19"/>
      <c r="EBX458" s="19"/>
      <c r="EBY458" s="19"/>
      <c r="EBZ458" s="19"/>
      <c r="ECA458" s="19"/>
      <c r="ECB458" s="19"/>
      <c r="ECC458" s="19"/>
      <c r="ECD458" s="19"/>
      <c r="ECE458" s="19"/>
      <c r="ECF458" s="19"/>
      <c r="ECG458" s="19"/>
      <c r="ECH458" s="19"/>
      <c r="ECI458" s="19"/>
      <c r="ECJ458" s="19"/>
      <c r="ECK458" s="19"/>
      <c r="ECL458" s="19"/>
      <c r="ECM458" s="19"/>
      <c r="ECN458" s="19"/>
      <c r="ECO458" s="19"/>
      <c r="ECP458" s="19"/>
      <c r="ECQ458" s="19"/>
      <c r="ECR458" s="19"/>
      <c r="ECS458" s="19"/>
      <c r="ECT458" s="19"/>
      <c r="ECU458" s="19"/>
      <c r="ECV458" s="19"/>
      <c r="ECW458" s="19"/>
      <c r="ECX458" s="19"/>
      <c r="ECY458" s="19"/>
      <c r="ECZ458" s="19"/>
      <c r="EDA458" s="19"/>
      <c r="EDB458" s="19"/>
      <c r="EDC458" s="19"/>
      <c r="EDD458" s="19"/>
      <c r="EDE458" s="19"/>
      <c r="EDF458" s="19"/>
      <c r="EDG458" s="19"/>
      <c r="EDH458" s="19"/>
      <c r="EDI458" s="19"/>
      <c r="EDJ458" s="19"/>
      <c r="EDK458" s="19"/>
      <c r="EDL458" s="19"/>
      <c r="EDM458" s="19"/>
      <c r="EDN458" s="19"/>
      <c r="EDO458" s="19"/>
      <c r="EDP458" s="19"/>
      <c r="EDQ458" s="19"/>
      <c r="EDR458" s="19"/>
      <c r="EDS458" s="19"/>
      <c r="EDT458" s="19"/>
      <c r="EDU458" s="19"/>
      <c r="EDV458" s="19"/>
      <c r="EDW458" s="19"/>
      <c r="EDX458" s="19"/>
      <c r="EDY458" s="19"/>
      <c r="EDZ458" s="19"/>
      <c r="EEA458" s="19"/>
      <c r="EEB458" s="19"/>
      <c r="EEC458" s="19"/>
      <c r="EED458" s="19"/>
      <c r="EEE458" s="19"/>
      <c r="EEF458" s="19"/>
      <c r="EEG458" s="19"/>
      <c r="EEH458" s="19"/>
      <c r="EEI458" s="19"/>
      <c r="EEJ458" s="19"/>
      <c r="EEK458" s="19"/>
      <c r="EEL458" s="19"/>
      <c r="EEM458" s="19"/>
      <c r="EEN458" s="19"/>
      <c r="EEO458" s="19"/>
      <c r="EEP458" s="19"/>
      <c r="EEQ458" s="19"/>
      <c r="EER458" s="19"/>
      <c r="EES458" s="19"/>
      <c r="EET458" s="19"/>
      <c r="EEU458" s="19"/>
      <c r="EEV458" s="19"/>
      <c r="EEW458" s="19"/>
      <c r="EEX458" s="19"/>
      <c r="EEY458" s="19"/>
      <c r="EEZ458" s="19"/>
      <c r="EFA458" s="19"/>
      <c r="EFB458" s="19"/>
      <c r="EFC458" s="19"/>
      <c r="EFD458" s="19"/>
      <c r="EFE458" s="19"/>
      <c r="EFF458" s="19"/>
      <c r="EFG458" s="19"/>
      <c r="EFH458" s="19"/>
      <c r="EFI458" s="19"/>
      <c r="EFJ458" s="19"/>
      <c r="EFK458" s="19"/>
      <c r="EFL458" s="19"/>
      <c r="EFM458" s="19"/>
      <c r="EFN458" s="19"/>
      <c r="EFO458" s="19"/>
      <c r="EFP458" s="19"/>
      <c r="EFQ458" s="19"/>
      <c r="EFR458" s="19"/>
      <c r="EFS458" s="19"/>
      <c r="EFT458" s="19"/>
      <c r="EFU458" s="19"/>
      <c r="EFV458" s="19"/>
      <c r="EFW458" s="19"/>
      <c r="EFX458" s="19"/>
      <c r="EFY458" s="19"/>
      <c r="EFZ458" s="19"/>
      <c r="EGA458" s="19"/>
      <c r="EGB458" s="19"/>
      <c r="EGC458" s="19"/>
      <c r="EGD458" s="19"/>
      <c r="EGE458" s="19"/>
      <c r="EGF458" s="19"/>
      <c r="EGG458" s="19"/>
      <c r="EGH458" s="19"/>
      <c r="EGI458" s="19"/>
      <c r="EGJ458" s="19"/>
      <c r="EGK458" s="19"/>
      <c r="EGL458" s="19"/>
      <c r="EGM458" s="19"/>
      <c r="EGN458" s="19"/>
      <c r="EGO458" s="19"/>
      <c r="EGP458" s="19"/>
      <c r="EGQ458" s="19"/>
      <c r="EGR458" s="19"/>
      <c r="EGS458" s="19"/>
      <c r="EGT458" s="19"/>
      <c r="EGU458" s="19"/>
      <c r="EGV458" s="19"/>
      <c r="EGW458" s="19"/>
      <c r="EGX458" s="19"/>
      <c r="EGY458" s="19"/>
      <c r="EGZ458" s="19"/>
      <c r="EHA458" s="19"/>
      <c r="EHB458" s="19"/>
      <c r="EHC458" s="19"/>
      <c r="EHD458" s="19"/>
      <c r="EHE458" s="19"/>
      <c r="EHF458" s="19"/>
      <c r="EHG458" s="19"/>
      <c r="EHH458" s="19"/>
      <c r="EHI458" s="19"/>
      <c r="EHJ458" s="19"/>
      <c r="EHK458" s="19"/>
      <c r="EHL458" s="19"/>
      <c r="EHM458" s="19"/>
      <c r="EHN458" s="19"/>
      <c r="EHO458" s="19"/>
      <c r="EHP458" s="19"/>
      <c r="EHQ458" s="19"/>
      <c r="EHR458" s="19"/>
      <c r="EHS458" s="19"/>
      <c r="EHT458" s="19"/>
      <c r="EHU458" s="19"/>
      <c r="EHV458" s="19"/>
      <c r="EHW458" s="19"/>
      <c r="EHX458" s="19"/>
      <c r="EHY458" s="19"/>
      <c r="EHZ458" s="19"/>
      <c r="EIA458" s="19"/>
      <c r="EIB458" s="19"/>
      <c r="EIC458" s="19"/>
      <c r="EID458" s="19"/>
      <c r="EIE458" s="19"/>
      <c r="EIF458" s="19"/>
      <c r="EIG458" s="19"/>
      <c r="EIH458" s="19"/>
      <c r="EII458" s="19"/>
      <c r="EIJ458" s="19"/>
      <c r="EIK458" s="19"/>
      <c r="EIL458" s="19"/>
      <c r="EIM458" s="19"/>
      <c r="EIN458" s="19"/>
      <c r="EIO458" s="19"/>
      <c r="EIP458" s="19"/>
      <c r="EIQ458" s="19"/>
      <c r="EIR458" s="19"/>
      <c r="EIS458" s="19"/>
      <c r="EIT458" s="19"/>
      <c r="EIU458" s="19"/>
      <c r="EIV458" s="19"/>
      <c r="EIW458" s="19"/>
      <c r="EIX458" s="19"/>
      <c r="EIY458" s="19"/>
      <c r="EIZ458" s="19"/>
      <c r="EJA458" s="19"/>
      <c r="EJB458" s="19"/>
      <c r="EJC458" s="19"/>
      <c r="EJD458" s="19"/>
      <c r="EJE458" s="19"/>
      <c r="EJF458" s="19"/>
      <c r="EJG458" s="19"/>
      <c r="EJH458" s="19"/>
      <c r="EJI458" s="19"/>
      <c r="EJJ458" s="19"/>
      <c r="EJK458" s="19"/>
      <c r="EJL458" s="19"/>
      <c r="EJM458" s="19"/>
      <c r="EJN458" s="19"/>
      <c r="EJO458" s="19"/>
      <c r="EJP458" s="19"/>
      <c r="EJQ458" s="19"/>
      <c r="EJR458" s="19"/>
      <c r="EJS458" s="19"/>
      <c r="EJT458" s="19"/>
      <c r="EJU458" s="19"/>
      <c r="EJV458" s="19"/>
      <c r="EJW458" s="19"/>
      <c r="EJX458" s="19"/>
      <c r="EJY458" s="19"/>
      <c r="EJZ458" s="19"/>
      <c r="EKA458" s="19"/>
      <c r="EKB458" s="19"/>
      <c r="EKC458" s="19"/>
      <c r="EKD458" s="19"/>
      <c r="EKE458" s="19"/>
      <c r="EKF458" s="19"/>
      <c r="EKG458" s="19"/>
      <c r="EKH458" s="19"/>
      <c r="EKI458" s="19"/>
      <c r="EKJ458" s="19"/>
      <c r="EKK458" s="19"/>
      <c r="EKL458" s="19"/>
      <c r="EKM458" s="19"/>
      <c r="EKN458" s="19"/>
      <c r="EKO458" s="19"/>
      <c r="EKP458" s="19"/>
      <c r="EKQ458" s="19"/>
      <c r="EKR458" s="19"/>
      <c r="EKS458" s="19"/>
      <c r="EKT458" s="19"/>
      <c r="EKU458" s="19"/>
      <c r="EKV458" s="19"/>
      <c r="EKW458" s="19"/>
      <c r="EKX458" s="19"/>
      <c r="EKY458" s="19"/>
      <c r="EKZ458" s="19"/>
      <c r="ELA458" s="19"/>
      <c r="ELB458" s="19"/>
      <c r="ELC458" s="19"/>
      <c r="ELD458" s="19"/>
      <c r="ELE458" s="19"/>
      <c r="ELF458" s="19"/>
      <c r="ELG458" s="19"/>
      <c r="ELH458" s="19"/>
      <c r="ELI458" s="19"/>
      <c r="ELJ458" s="19"/>
      <c r="ELK458" s="19"/>
      <c r="ELL458" s="19"/>
      <c r="ELM458" s="19"/>
      <c r="ELN458" s="19"/>
      <c r="ELO458" s="19"/>
      <c r="ELP458" s="19"/>
      <c r="ELQ458" s="19"/>
      <c r="ELR458" s="19"/>
      <c r="ELS458" s="19"/>
      <c r="ELT458" s="19"/>
      <c r="ELU458" s="19"/>
      <c r="ELV458" s="19"/>
      <c r="ELW458" s="19"/>
      <c r="ELX458" s="19"/>
      <c r="ELY458" s="19"/>
      <c r="ELZ458" s="19"/>
      <c r="EMA458" s="19"/>
      <c r="EMB458" s="19"/>
      <c r="EMC458" s="19"/>
      <c r="EMD458" s="19"/>
      <c r="EME458" s="19"/>
      <c r="EMF458" s="19"/>
      <c r="EMG458" s="19"/>
      <c r="EMH458" s="19"/>
      <c r="EMI458" s="19"/>
      <c r="EMJ458" s="19"/>
      <c r="EMK458" s="19"/>
      <c r="EML458" s="19"/>
      <c r="EMM458" s="19"/>
      <c r="EMN458" s="19"/>
      <c r="EMO458" s="19"/>
      <c r="EMP458" s="19"/>
      <c r="EMQ458" s="19"/>
      <c r="EMR458" s="19"/>
      <c r="EMS458" s="19"/>
      <c r="EMT458" s="19"/>
      <c r="EMU458" s="19"/>
      <c r="EMV458" s="19"/>
      <c r="EMW458" s="19"/>
      <c r="EMX458" s="19"/>
      <c r="EMY458" s="19"/>
      <c r="EMZ458" s="19"/>
      <c r="ENA458" s="19"/>
      <c r="ENB458" s="19"/>
      <c r="ENC458" s="19"/>
      <c r="END458" s="19"/>
      <c r="ENE458" s="19"/>
      <c r="ENF458" s="19"/>
      <c r="ENG458" s="19"/>
      <c r="ENH458" s="19"/>
      <c r="ENI458" s="19"/>
      <c r="ENJ458" s="19"/>
      <c r="ENK458" s="19"/>
      <c r="ENL458" s="19"/>
      <c r="ENM458" s="19"/>
      <c r="ENN458" s="19"/>
      <c r="ENO458" s="19"/>
      <c r="ENP458" s="19"/>
      <c r="ENQ458" s="19"/>
      <c r="ENR458" s="19"/>
      <c r="ENS458" s="19"/>
      <c r="ENT458" s="19"/>
      <c r="ENU458" s="19"/>
      <c r="ENV458" s="19"/>
      <c r="ENW458" s="19"/>
      <c r="ENX458" s="19"/>
      <c r="ENY458" s="19"/>
      <c r="ENZ458" s="19"/>
      <c r="EOA458" s="19"/>
      <c r="EOB458" s="19"/>
      <c r="EOC458" s="19"/>
      <c r="EOD458" s="19"/>
      <c r="EOE458" s="19"/>
      <c r="EOF458" s="19"/>
      <c r="EOG458" s="19"/>
      <c r="EOH458" s="19"/>
      <c r="EOI458" s="19"/>
      <c r="EOJ458" s="19"/>
      <c r="EOK458" s="19"/>
      <c r="EOL458" s="19"/>
      <c r="EOM458" s="19"/>
      <c r="EON458" s="19"/>
      <c r="EOO458" s="19"/>
      <c r="EOP458" s="19"/>
      <c r="EOQ458" s="19"/>
      <c r="EOR458" s="19"/>
      <c r="EOS458" s="19"/>
      <c r="EOT458" s="19"/>
      <c r="EOU458" s="19"/>
      <c r="EOV458" s="19"/>
      <c r="EOW458" s="19"/>
      <c r="EOX458" s="19"/>
      <c r="EOY458" s="19"/>
      <c r="EOZ458" s="19"/>
      <c r="EPA458" s="19"/>
      <c r="EPB458" s="19"/>
      <c r="EPC458" s="19"/>
      <c r="EPD458" s="19"/>
      <c r="EPE458" s="19"/>
      <c r="EPF458" s="19"/>
      <c r="EPG458" s="19"/>
      <c r="EPH458" s="19"/>
      <c r="EPI458" s="19"/>
      <c r="EPJ458" s="19"/>
      <c r="EPK458" s="19"/>
      <c r="EPL458" s="19"/>
      <c r="EPM458" s="19"/>
      <c r="EPN458" s="19"/>
      <c r="EPO458" s="19"/>
      <c r="EPP458" s="19"/>
      <c r="EPQ458" s="19"/>
      <c r="EPR458" s="19"/>
      <c r="EPS458" s="19"/>
      <c r="EPT458" s="19"/>
      <c r="EPU458" s="19"/>
      <c r="EPV458" s="19"/>
      <c r="EPW458" s="19"/>
      <c r="EPX458" s="19"/>
      <c r="EPY458" s="19"/>
      <c r="EPZ458" s="19"/>
      <c r="EQA458" s="19"/>
      <c r="EQB458" s="19"/>
      <c r="EQC458" s="19"/>
      <c r="EQD458" s="19"/>
      <c r="EQE458" s="19"/>
      <c r="EQF458" s="19"/>
      <c r="EQG458" s="19"/>
      <c r="EQH458" s="19"/>
      <c r="EQI458" s="19"/>
      <c r="EQJ458" s="19"/>
      <c r="EQK458" s="19"/>
      <c r="EQL458" s="19"/>
      <c r="EQM458" s="19"/>
      <c r="EQN458" s="19"/>
      <c r="EQO458" s="19"/>
      <c r="EQP458" s="19"/>
      <c r="EQQ458" s="19"/>
      <c r="EQR458" s="19"/>
      <c r="EQS458" s="19"/>
      <c r="EQT458" s="19"/>
      <c r="EQU458" s="19"/>
      <c r="EQV458" s="19"/>
      <c r="EQW458" s="19"/>
      <c r="EQX458" s="19"/>
      <c r="EQY458" s="19"/>
      <c r="EQZ458" s="19"/>
      <c r="ERA458" s="19"/>
      <c r="ERB458" s="19"/>
      <c r="ERC458" s="19"/>
      <c r="ERD458" s="19"/>
      <c r="ERE458" s="19"/>
      <c r="ERF458" s="19"/>
      <c r="ERG458" s="19"/>
      <c r="ERH458" s="19"/>
      <c r="ERI458" s="19"/>
      <c r="ERJ458" s="19"/>
      <c r="ERK458" s="19"/>
      <c r="ERL458" s="19"/>
      <c r="ERM458" s="19"/>
      <c r="ERN458" s="19"/>
      <c r="ERO458" s="19"/>
      <c r="ERP458" s="19"/>
      <c r="ERQ458" s="19"/>
      <c r="ERR458" s="19"/>
      <c r="ERS458" s="19"/>
      <c r="ERT458" s="19"/>
      <c r="ERU458" s="19"/>
      <c r="ERV458" s="19"/>
      <c r="ERW458" s="19"/>
      <c r="ERX458" s="19"/>
      <c r="ERY458" s="19"/>
      <c r="ERZ458" s="19"/>
      <c r="ESA458" s="19"/>
      <c r="ESB458" s="19"/>
      <c r="ESC458" s="19"/>
      <c r="ESD458" s="19"/>
      <c r="ESE458" s="19"/>
      <c r="ESF458" s="19"/>
      <c r="ESG458" s="19"/>
      <c r="ESH458" s="19"/>
      <c r="ESI458" s="19"/>
      <c r="ESJ458" s="19"/>
      <c r="ESK458" s="19"/>
      <c r="ESL458" s="19"/>
      <c r="ESM458" s="19"/>
      <c r="ESN458" s="19"/>
      <c r="ESO458" s="19"/>
      <c r="ESP458" s="19"/>
      <c r="ESQ458" s="19"/>
      <c r="ESR458" s="19"/>
      <c r="ESS458" s="19"/>
      <c r="EST458" s="19"/>
      <c r="ESU458" s="19"/>
      <c r="ESV458" s="19"/>
      <c r="ESW458" s="19"/>
      <c r="ESX458" s="19"/>
      <c r="ESY458" s="19"/>
      <c r="ESZ458" s="19"/>
      <c r="ETA458" s="19"/>
      <c r="ETB458" s="19"/>
      <c r="ETC458" s="19"/>
      <c r="ETD458" s="19"/>
      <c r="ETE458" s="19"/>
      <c r="ETF458" s="19"/>
      <c r="ETG458" s="19"/>
      <c r="ETH458" s="19"/>
      <c r="ETI458" s="19"/>
      <c r="ETJ458" s="19"/>
      <c r="ETK458" s="19"/>
      <c r="ETL458" s="19"/>
      <c r="ETM458" s="19"/>
      <c r="ETN458" s="19"/>
      <c r="ETO458" s="19"/>
      <c r="ETP458" s="19"/>
      <c r="ETQ458" s="19"/>
      <c r="ETR458" s="19"/>
      <c r="ETS458" s="19"/>
      <c r="ETT458" s="19"/>
      <c r="ETU458" s="19"/>
      <c r="ETV458" s="19"/>
      <c r="ETW458" s="19"/>
      <c r="ETX458" s="19"/>
      <c r="ETY458" s="19"/>
      <c r="ETZ458" s="19"/>
      <c r="EUA458" s="19"/>
      <c r="EUB458" s="19"/>
      <c r="EUC458" s="19"/>
      <c r="EUD458" s="19"/>
      <c r="EUE458" s="19"/>
      <c r="EUF458" s="19"/>
      <c r="EUG458" s="19"/>
      <c r="EUH458" s="19"/>
      <c r="EUI458" s="19"/>
      <c r="EUJ458" s="19"/>
      <c r="EUK458" s="19"/>
      <c r="EUL458" s="19"/>
      <c r="EUM458" s="19"/>
      <c r="EUN458" s="19"/>
      <c r="EUO458" s="19"/>
      <c r="EUP458" s="19"/>
      <c r="EUQ458" s="19"/>
      <c r="EUR458" s="19"/>
      <c r="EUS458" s="19"/>
      <c r="EUT458" s="19"/>
      <c r="EUU458" s="19"/>
      <c r="EUV458" s="19"/>
      <c r="EUW458" s="19"/>
      <c r="EUX458" s="19"/>
      <c r="EUY458" s="19"/>
      <c r="EUZ458" s="19"/>
      <c r="EVA458" s="19"/>
      <c r="EVB458" s="19"/>
      <c r="EVC458" s="19"/>
      <c r="EVD458" s="19"/>
      <c r="EVE458" s="19"/>
      <c r="EVF458" s="19"/>
      <c r="EVG458" s="19"/>
      <c r="EVH458" s="19"/>
      <c r="EVI458" s="19"/>
      <c r="EVJ458" s="19"/>
      <c r="EVK458" s="19"/>
      <c r="EVL458" s="19"/>
      <c r="EVM458" s="19"/>
      <c r="EVN458" s="19"/>
      <c r="EVO458" s="19"/>
      <c r="EVP458" s="19"/>
      <c r="EVQ458" s="19"/>
      <c r="EVR458" s="19"/>
      <c r="EVS458" s="19"/>
      <c r="EVT458" s="19"/>
      <c r="EVU458" s="19"/>
      <c r="EVV458" s="19"/>
      <c r="EVW458" s="19"/>
      <c r="EVX458" s="19"/>
      <c r="EVY458" s="19"/>
      <c r="EVZ458" s="19"/>
      <c r="EWA458" s="19"/>
      <c r="EWB458" s="19"/>
      <c r="EWC458" s="19"/>
      <c r="EWD458" s="19"/>
      <c r="EWE458" s="19"/>
      <c r="EWF458" s="19"/>
      <c r="EWG458" s="19"/>
      <c r="EWH458" s="19"/>
      <c r="EWI458" s="19"/>
      <c r="EWJ458" s="19"/>
      <c r="EWK458" s="19"/>
      <c r="EWL458" s="19"/>
      <c r="EWM458" s="19"/>
      <c r="EWN458" s="19"/>
      <c r="EWO458" s="19"/>
      <c r="EWP458" s="19"/>
      <c r="EWQ458" s="19"/>
      <c r="EWR458" s="19"/>
      <c r="EWS458" s="19"/>
      <c r="EWT458" s="19"/>
      <c r="EWU458" s="19"/>
      <c r="EWV458" s="19"/>
      <c r="EWW458" s="19"/>
      <c r="EWX458" s="19"/>
      <c r="EWY458" s="19"/>
      <c r="EWZ458" s="19"/>
      <c r="EXA458" s="19"/>
      <c r="EXB458" s="19"/>
      <c r="EXC458" s="19"/>
      <c r="EXD458" s="19"/>
      <c r="EXE458" s="19"/>
      <c r="EXF458" s="19"/>
      <c r="EXG458" s="19"/>
      <c r="EXH458" s="19"/>
      <c r="EXI458" s="19"/>
      <c r="EXJ458" s="19"/>
      <c r="EXK458" s="19"/>
      <c r="EXL458" s="19"/>
      <c r="EXM458" s="19"/>
      <c r="EXN458" s="19"/>
      <c r="EXO458" s="19"/>
      <c r="EXP458" s="19"/>
      <c r="EXQ458" s="19"/>
      <c r="EXR458" s="19"/>
      <c r="EXS458" s="19"/>
      <c r="EXT458" s="19"/>
      <c r="EXU458" s="19"/>
      <c r="EXV458" s="19"/>
      <c r="EXW458" s="19"/>
      <c r="EXX458" s="19"/>
      <c r="EXY458" s="19"/>
      <c r="EXZ458" s="19"/>
      <c r="EYA458" s="19"/>
      <c r="EYB458" s="19"/>
      <c r="EYC458" s="19"/>
      <c r="EYD458" s="19"/>
      <c r="EYE458" s="19"/>
      <c r="EYF458" s="19"/>
      <c r="EYG458" s="19"/>
      <c r="EYH458" s="19"/>
      <c r="EYI458" s="19"/>
      <c r="EYJ458" s="19"/>
      <c r="EYK458" s="19"/>
      <c r="EYL458" s="19"/>
      <c r="EYM458" s="19"/>
      <c r="EYN458" s="19"/>
      <c r="EYO458" s="19"/>
      <c r="EYP458" s="19"/>
      <c r="EYQ458" s="19"/>
      <c r="EYR458" s="19"/>
      <c r="EYS458" s="19"/>
      <c r="EYT458" s="19"/>
      <c r="EYU458" s="19"/>
      <c r="EYV458" s="19"/>
      <c r="EYW458" s="19"/>
      <c r="EYX458" s="19"/>
      <c r="EYY458" s="19"/>
      <c r="EYZ458" s="19"/>
      <c r="EZA458" s="19"/>
      <c r="EZB458" s="19"/>
      <c r="EZC458" s="19"/>
      <c r="EZD458" s="19"/>
      <c r="EZE458" s="19"/>
      <c r="EZF458" s="19"/>
      <c r="EZG458" s="19"/>
      <c r="EZH458" s="19"/>
      <c r="EZI458" s="19"/>
      <c r="EZJ458" s="19"/>
      <c r="EZK458" s="19"/>
      <c r="EZL458" s="19"/>
      <c r="EZM458" s="19"/>
      <c r="EZN458" s="19"/>
      <c r="EZO458" s="19"/>
      <c r="EZP458" s="19"/>
      <c r="EZQ458" s="19"/>
      <c r="EZR458" s="19"/>
      <c r="EZS458" s="19"/>
      <c r="EZT458" s="19"/>
      <c r="EZU458" s="19"/>
      <c r="EZV458" s="19"/>
      <c r="EZW458" s="19"/>
      <c r="EZX458" s="19"/>
      <c r="EZY458" s="19"/>
      <c r="EZZ458" s="19"/>
      <c r="FAA458" s="19"/>
      <c r="FAB458" s="19"/>
      <c r="FAC458" s="19"/>
      <c r="FAD458" s="19"/>
      <c r="FAE458" s="19"/>
      <c r="FAF458" s="19"/>
      <c r="FAG458" s="19"/>
      <c r="FAH458" s="19"/>
      <c r="FAI458" s="19"/>
      <c r="FAJ458" s="19"/>
      <c r="FAK458" s="19"/>
      <c r="FAL458" s="19"/>
      <c r="FAM458" s="19"/>
      <c r="FAN458" s="19"/>
      <c r="FAO458" s="19"/>
      <c r="FAP458" s="19"/>
      <c r="FAQ458" s="19"/>
      <c r="FAR458" s="19"/>
      <c r="FAS458" s="19"/>
      <c r="FAT458" s="19"/>
      <c r="FAU458" s="19"/>
      <c r="FAV458" s="19"/>
      <c r="FAW458" s="19"/>
      <c r="FAX458" s="19"/>
      <c r="FAY458" s="19"/>
      <c r="FAZ458" s="19"/>
      <c r="FBA458" s="19"/>
      <c r="FBB458" s="19"/>
      <c r="FBC458" s="19"/>
      <c r="FBD458" s="19"/>
      <c r="FBE458" s="19"/>
      <c r="FBF458" s="19"/>
      <c r="FBG458" s="19"/>
      <c r="FBH458" s="19"/>
      <c r="FBI458" s="19"/>
      <c r="FBJ458" s="19"/>
      <c r="FBK458" s="19"/>
      <c r="FBL458" s="19"/>
      <c r="FBM458" s="19"/>
      <c r="FBN458" s="19"/>
      <c r="FBO458" s="19"/>
      <c r="FBP458" s="19"/>
      <c r="FBQ458" s="19"/>
      <c r="FBR458" s="19"/>
      <c r="FBS458" s="19"/>
      <c r="FBT458" s="19"/>
      <c r="FBU458" s="19"/>
      <c r="FBV458" s="19"/>
      <c r="FBW458" s="19"/>
      <c r="FBX458" s="19"/>
      <c r="FBY458" s="19"/>
      <c r="FBZ458" s="19"/>
      <c r="FCA458" s="19"/>
      <c r="FCB458" s="19"/>
      <c r="FCC458" s="19"/>
      <c r="FCD458" s="19"/>
      <c r="FCE458" s="19"/>
      <c r="FCF458" s="19"/>
      <c r="FCG458" s="19"/>
      <c r="FCH458" s="19"/>
      <c r="FCI458" s="19"/>
      <c r="FCJ458" s="19"/>
      <c r="FCK458" s="19"/>
      <c r="FCL458" s="19"/>
      <c r="FCM458" s="19"/>
      <c r="FCN458" s="19"/>
      <c r="FCO458" s="19"/>
      <c r="FCP458" s="19"/>
      <c r="FCQ458" s="19"/>
      <c r="FCR458" s="19"/>
      <c r="FCS458" s="19"/>
      <c r="FCT458" s="19"/>
      <c r="FCU458" s="19"/>
      <c r="FCV458" s="19"/>
      <c r="FCW458" s="19"/>
      <c r="FCX458" s="19"/>
      <c r="FCY458" s="19"/>
      <c r="FCZ458" s="19"/>
      <c r="FDA458" s="19"/>
      <c r="FDB458" s="19"/>
      <c r="FDC458" s="19"/>
      <c r="FDD458" s="19"/>
      <c r="FDE458" s="19"/>
      <c r="FDF458" s="19"/>
      <c r="FDG458" s="19"/>
      <c r="FDH458" s="19"/>
      <c r="FDI458" s="19"/>
      <c r="FDJ458" s="19"/>
      <c r="FDK458" s="19"/>
      <c r="FDL458" s="19"/>
      <c r="FDM458" s="19"/>
      <c r="FDN458" s="19"/>
      <c r="FDO458" s="19"/>
      <c r="FDP458" s="19"/>
      <c r="FDQ458" s="19"/>
      <c r="FDR458" s="19"/>
      <c r="FDS458" s="19"/>
      <c r="FDT458" s="19"/>
      <c r="FDU458" s="19"/>
      <c r="FDV458" s="19"/>
      <c r="FDW458" s="19"/>
      <c r="FDX458" s="19"/>
      <c r="FDY458" s="19"/>
      <c r="FDZ458" s="19"/>
      <c r="FEA458" s="19"/>
      <c r="FEB458" s="19"/>
      <c r="FEC458" s="19"/>
      <c r="FED458" s="19"/>
      <c r="FEE458" s="19"/>
      <c r="FEF458" s="19"/>
      <c r="FEG458" s="19"/>
      <c r="FEH458" s="19"/>
      <c r="FEI458" s="19"/>
      <c r="FEJ458" s="19"/>
      <c r="FEK458" s="19"/>
      <c r="FEL458" s="19"/>
      <c r="FEM458" s="19"/>
      <c r="FEN458" s="19"/>
      <c r="FEO458" s="19"/>
      <c r="FEP458" s="19"/>
      <c r="FEQ458" s="19"/>
      <c r="FER458" s="19"/>
      <c r="FES458" s="19"/>
      <c r="FET458" s="19"/>
      <c r="FEU458" s="19"/>
      <c r="FEV458" s="19"/>
      <c r="FEW458" s="19"/>
      <c r="FEX458" s="19"/>
      <c r="FEY458" s="19"/>
      <c r="FEZ458" s="19"/>
      <c r="FFA458" s="19"/>
      <c r="FFB458" s="19"/>
      <c r="FFC458" s="19"/>
      <c r="FFD458" s="19"/>
      <c r="FFE458" s="19"/>
      <c r="FFF458" s="19"/>
      <c r="FFG458" s="19"/>
      <c r="FFH458" s="19"/>
      <c r="FFI458" s="19"/>
      <c r="FFJ458" s="19"/>
      <c r="FFK458" s="19"/>
      <c r="FFL458" s="19"/>
      <c r="FFM458" s="19"/>
      <c r="FFN458" s="19"/>
      <c r="FFO458" s="19"/>
      <c r="FFP458" s="19"/>
      <c r="FFQ458" s="19"/>
      <c r="FFR458" s="19"/>
      <c r="FFS458" s="19"/>
      <c r="FFT458" s="19"/>
      <c r="FFU458" s="19"/>
      <c r="FFV458" s="19"/>
      <c r="FFW458" s="19"/>
      <c r="FFX458" s="19"/>
      <c r="FFY458" s="19"/>
      <c r="FFZ458" s="19"/>
      <c r="FGA458" s="19"/>
      <c r="FGB458" s="19"/>
      <c r="FGC458" s="19"/>
      <c r="FGD458" s="19"/>
      <c r="FGE458" s="19"/>
      <c r="FGF458" s="19"/>
      <c r="FGG458" s="19"/>
      <c r="FGH458" s="19"/>
      <c r="FGI458" s="19"/>
      <c r="FGJ458" s="19"/>
      <c r="FGK458" s="19"/>
      <c r="FGL458" s="19"/>
      <c r="FGM458" s="19"/>
      <c r="FGN458" s="19"/>
      <c r="FGO458" s="19"/>
      <c r="FGP458" s="19"/>
      <c r="FGQ458" s="19"/>
      <c r="FGR458" s="19"/>
      <c r="FGS458" s="19"/>
      <c r="FGT458" s="19"/>
      <c r="FGU458" s="19"/>
      <c r="FGV458" s="19"/>
      <c r="FGW458" s="19"/>
      <c r="FGX458" s="19"/>
      <c r="FGY458" s="19"/>
      <c r="FGZ458" s="19"/>
      <c r="FHA458" s="19"/>
      <c r="FHB458" s="19"/>
      <c r="FHC458" s="19"/>
      <c r="FHD458" s="19"/>
      <c r="FHE458" s="19"/>
      <c r="FHF458" s="19"/>
      <c r="FHG458" s="19"/>
      <c r="FHH458" s="19"/>
      <c r="FHI458" s="19"/>
      <c r="FHJ458" s="19"/>
      <c r="FHK458" s="19"/>
      <c r="FHL458" s="19"/>
      <c r="FHM458" s="19"/>
      <c r="FHN458" s="19"/>
      <c r="FHO458" s="19"/>
      <c r="FHP458" s="19"/>
      <c r="FHQ458" s="19"/>
      <c r="FHR458" s="19"/>
      <c r="FHS458" s="19"/>
      <c r="FHT458" s="19"/>
      <c r="FHU458" s="19"/>
      <c r="FHV458" s="19"/>
      <c r="FHW458" s="19"/>
      <c r="FHX458" s="19"/>
      <c r="FHY458" s="19"/>
      <c r="FHZ458" s="19"/>
      <c r="FIA458" s="19"/>
      <c r="FIB458" s="19"/>
      <c r="FIC458" s="19"/>
      <c r="FID458" s="19"/>
      <c r="FIE458" s="19"/>
      <c r="FIF458" s="19"/>
      <c r="FIG458" s="19"/>
      <c r="FIH458" s="19"/>
      <c r="FII458" s="19"/>
      <c r="FIJ458" s="19"/>
      <c r="FIK458" s="19"/>
      <c r="FIL458" s="19"/>
      <c r="FIM458" s="19"/>
      <c r="FIN458" s="19"/>
      <c r="FIO458" s="19"/>
      <c r="FIP458" s="19"/>
      <c r="FIQ458" s="19"/>
      <c r="FIR458" s="19"/>
      <c r="FIS458" s="19"/>
      <c r="FIT458" s="19"/>
      <c r="FIU458" s="19"/>
      <c r="FIV458" s="19"/>
      <c r="FIW458" s="19"/>
      <c r="FIX458" s="19"/>
      <c r="FIY458" s="19"/>
      <c r="FIZ458" s="19"/>
      <c r="FJA458" s="19"/>
      <c r="FJB458" s="19"/>
      <c r="FJC458" s="19"/>
      <c r="FJD458" s="19"/>
      <c r="FJE458" s="19"/>
      <c r="FJF458" s="19"/>
      <c r="FJG458" s="19"/>
      <c r="FJH458" s="19"/>
      <c r="FJI458" s="19"/>
      <c r="FJJ458" s="19"/>
      <c r="FJK458" s="19"/>
      <c r="FJL458" s="19"/>
      <c r="FJM458" s="19"/>
      <c r="FJN458" s="19"/>
      <c r="FJO458" s="19"/>
      <c r="FJP458" s="19"/>
      <c r="FJQ458" s="19"/>
      <c r="FJR458" s="19"/>
      <c r="FJS458" s="19"/>
      <c r="FJT458" s="19"/>
      <c r="FJU458" s="19"/>
      <c r="FJV458" s="19"/>
      <c r="FJW458" s="19"/>
      <c r="FJX458" s="19"/>
      <c r="FJY458" s="19"/>
      <c r="FJZ458" s="19"/>
      <c r="FKA458" s="19"/>
      <c r="FKB458" s="19"/>
      <c r="FKC458" s="19"/>
      <c r="FKD458" s="19"/>
      <c r="FKE458" s="19"/>
      <c r="FKF458" s="19"/>
      <c r="FKG458" s="19"/>
      <c r="FKH458" s="19"/>
      <c r="FKI458" s="19"/>
      <c r="FKJ458" s="19"/>
      <c r="FKK458" s="19"/>
      <c r="FKL458" s="19"/>
      <c r="FKM458" s="19"/>
      <c r="FKN458" s="19"/>
      <c r="FKO458" s="19"/>
      <c r="FKP458" s="19"/>
      <c r="FKQ458" s="19"/>
      <c r="FKR458" s="19"/>
      <c r="FKS458" s="19"/>
      <c r="FKT458" s="19"/>
      <c r="FKU458" s="19"/>
      <c r="FKV458" s="19"/>
      <c r="FKW458" s="19"/>
      <c r="FKX458" s="19"/>
      <c r="FKY458" s="19"/>
      <c r="FKZ458" s="19"/>
      <c r="FLA458" s="19"/>
      <c r="FLB458" s="19"/>
      <c r="FLC458" s="19"/>
      <c r="FLD458" s="19"/>
      <c r="FLE458" s="19"/>
      <c r="FLF458" s="19"/>
      <c r="FLG458" s="19"/>
      <c r="FLH458" s="19"/>
      <c r="FLI458" s="19"/>
      <c r="FLJ458" s="19"/>
      <c r="FLK458" s="19"/>
      <c r="FLL458" s="19"/>
      <c r="FLM458" s="19"/>
      <c r="FLN458" s="19"/>
      <c r="FLO458" s="19"/>
      <c r="FLP458" s="19"/>
      <c r="FLQ458" s="19"/>
      <c r="FLR458" s="19"/>
      <c r="FLS458" s="19"/>
      <c r="FLT458" s="19"/>
      <c r="FLU458" s="19"/>
      <c r="FLV458" s="19"/>
      <c r="FLW458" s="19"/>
      <c r="FLX458" s="19"/>
      <c r="FLY458" s="19"/>
      <c r="FLZ458" s="19"/>
      <c r="FMA458" s="19"/>
      <c r="FMB458" s="19"/>
      <c r="FMC458" s="19"/>
      <c r="FMD458" s="19"/>
      <c r="FME458" s="19"/>
      <c r="FMF458" s="19"/>
      <c r="FMG458" s="19"/>
      <c r="FMH458" s="19"/>
      <c r="FMI458" s="19"/>
      <c r="FMJ458" s="19"/>
      <c r="FMK458" s="19"/>
      <c r="FML458" s="19"/>
      <c r="FMM458" s="19"/>
      <c r="FMN458" s="19"/>
      <c r="FMO458" s="19"/>
      <c r="FMP458" s="19"/>
      <c r="FMQ458" s="19"/>
      <c r="FMR458" s="19"/>
      <c r="FMS458" s="19"/>
      <c r="FMT458" s="19"/>
      <c r="FMU458" s="19"/>
      <c r="FMV458" s="19"/>
      <c r="FMW458" s="19"/>
      <c r="FMX458" s="19"/>
      <c r="FMY458" s="19"/>
      <c r="FMZ458" s="19"/>
      <c r="FNA458" s="19"/>
      <c r="FNB458" s="19"/>
      <c r="FNC458" s="19"/>
      <c r="FND458" s="19"/>
      <c r="FNE458" s="19"/>
      <c r="FNF458" s="19"/>
      <c r="FNG458" s="19"/>
      <c r="FNH458" s="19"/>
      <c r="FNI458" s="19"/>
      <c r="FNJ458" s="19"/>
      <c r="FNK458" s="19"/>
      <c r="FNL458" s="19"/>
      <c r="FNM458" s="19"/>
      <c r="FNN458" s="19"/>
      <c r="FNO458" s="19"/>
      <c r="FNP458" s="19"/>
      <c r="FNQ458" s="19"/>
      <c r="FNR458" s="19"/>
      <c r="FNS458" s="19"/>
      <c r="FNT458" s="19"/>
      <c r="FNU458" s="19"/>
      <c r="FNV458" s="19"/>
      <c r="FNW458" s="19"/>
      <c r="FNX458" s="19"/>
      <c r="FNY458" s="19"/>
      <c r="FNZ458" s="19"/>
      <c r="FOA458" s="19"/>
      <c r="FOB458" s="19"/>
      <c r="FOC458" s="19"/>
      <c r="FOD458" s="19"/>
      <c r="FOE458" s="19"/>
      <c r="FOF458" s="19"/>
      <c r="FOG458" s="19"/>
      <c r="FOH458" s="19"/>
      <c r="FOI458" s="19"/>
      <c r="FOJ458" s="19"/>
      <c r="FOK458" s="19"/>
      <c r="FOL458" s="19"/>
      <c r="FOM458" s="19"/>
      <c r="FON458" s="19"/>
      <c r="FOO458" s="19"/>
      <c r="FOP458" s="19"/>
      <c r="FOQ458" s="19"/>
      <c r="FOR458" s="19"/>
      <c r="FOS458" s="19"/>
      <c r="FOT458" s="19"/>
      <c r="FOU458" s="19"/>
      <c r="FOV458" s="19"/>
      <c r="FOW458" s="19"/>
      <c r="FOX458" s="19"/>
      <c r="FOY458" s="19"/>
      <c r="FOZ458" s="19"/>
      <c r="FPA458" s="19"/>
      <c r="FPB458" s="19"/>
      <c r="FPC458" s="19"/>
      <c r="FPD458" s="19"/>
      <c r="FPE458" s="19"/>
      <c r="FPF458" s="19"/>
      <c r="FPG458" s="19"/>
      <c r="FPH458" s="19"/>
      <c r="FPI458" s="19"/>
      <c r="FPJ458" s="19"/>
      <c r="FPK458" s="19"/>
      <c r="FPL458" s="19"/>
      <c r="FPM458" s="19"/>
      <c r="FPN458" s="19"/>
      <c r="FPO458" s="19"/>
      <c r="FPP458" s="19"/>
      <c r="FPQ458" s="19"/>
      <c r="FPR458" s="19"/>
      <c r="FPS458" s="19"/>
      <c r="FPT458" s="19"/>
      <c r="FPU458" s="19"/>
      <c r="FPV458" s="19"/>
      <c r="FPW458" s="19"/>
      <c r="FPX458" s="19"/>
      <c r="FPY458" s="19"/>
      <c r="FPZ458" s="19"/>
      <c r="FQA458" s="19"/>
      <c r="FQB458" s="19"/>
      <c r="FQC458" s="19"/>
      <c r="FQD458" s="19"/>
      <c r="FQE458" s="19"/>
      <c r="FQF458" s="19"/>
      <c r="FQG458" s="19"/>
      <c r="FQH458" s="19"/>
      <c r="FQI458" s="19"/>
      <c r="FQJ458" s="19"/>
      <c r="FQK458" s="19"/>
      <c r="FQL458" s="19"/>
      <c r="FQM458" s="19"/>
      <c r="FQN458" s="19"/>
      <c r="FQO458" s="19"/>
      <c r="FQP458" s="19"/>
      <c r="FQQ458" s="19"/>
      <c r="FQR458" s="19"/>
      <c r="FQS458" s="19"/>
      <c r="FQT458" s="19"/>
      <c r="FQU458" s="19"/>
      <c r="FQV458" s="19"/>
      <c r="FQW458" s="19"/>
      <c r="FQX458" s="19"/>
      <c r="FQY458" s="19"/>
      <c r="FQZ458" s="19"/>
      <c r="FRA458" s="19"/>
      <c r="FRB458" s="19"/>
      <c r="FRC458" s="19"/>
      <c r="FRD458" s="19"/>
      <c r="FRE458" s="19"/>
      <c r="FRF458" s="19"/>
      <c r="FRG458" s="19"/>
      <c r="FRH458" s="19"/>
      <c r="FRI458" s="19"/>
      <c r="FRJ458" s="19"/>
      <c r="FRK458" s="19"/>
      <c r="FRL458" s="19"/>
      <c r="FRM458" s="19"/>
      <c r="FRN458" s="19"/>
      <c r="FRO458" s="19"/>
      <c r="FRP458" s="19"/>
      <c r="FRQ458" s="19"/>
      <c r="FRR458" s="19"/>
      <c r="FRS458" s="19"/>
      <c r="FRT458" s="19"/>
      <c r="FRU458" s="19"/>
      <c r="FRV458" s="19"/>
      <c r="FRW458" s="19"/>
      <c r="FRX458" s="19"/>
      <c r="FRY458" s="19"/>
      <c r="FRZ458" s="19"/>
      <c r="FSA458" s="19"/>
      <c r="FSB458" s="19"/>
      <c r="FSC458" s="19"/>
      <c r="FSD458" s="19"/>
      <c r="FSE458" s="19"/>
      <c r="FSF458" s="19"/>
      <c r="FSG458" s="19"/>
      <c r="FSH458" s="19"/>
      <c r="FSI458" s="19"/>
      <c r="FSJ458" s="19"/>
      <c r="FSK458" s="19"/>
      <c r="FSL458" s="19"/>
      <c r="FSM458" s="19"/>
      <c r="FSN458" s="19"/>
      <c r="FSO458" s="19"/>
      <c r="FSP458" s="19"/>
      <c r="FSQ458" s="19"/>
      <c r="FSR458" s="19"/>
      <c r="FSS458" s="19"/>
      <c r="FST458" s="19"/>
      <c r="FSU458" s="19"/>
      <c r="FSV458" s="19"/>
      <c r="FSW458" s="19"/>
      <c r="FSX458" s="19"/>
      <c r="FSY458" s="19"/>
      <c r="FSZ458" s="19"/>
      <c r="FTA458" s="19"/>
      <c r="FTB458" s="19"/>
      <c r="FTC458" s="19"/>
      <c r="FTD458" s="19"/>
      <c r="FTE458" s="19"/>
      <c r="FTF458" s="19"/>
      <c r="FTG458" s="19"/>
      <c r="FTH458" s="19"/>
      <c r="FTI458" s="19"/>
      <c r="FTJ458" s="19"/>
      <c r="FTK458" s="19"/>
      <c r="FTL458" s="19"/>
      <c r="FTM458" s="19"/>
      <c r="FTN458" s="19"/>
      <c r="FTO458" s="19"/>
      <c r="FTP458" s="19"/>
      <c r="FTQ458" s="19"/>
      <c r="FTR458" s="19"/>
      <c r="FTS458" s="19"/>
      <c r="FTT458" s="19"/>
      <c r="FTU458" s="19"/>
      <c r="FTV458" s="19"/>
      <c r="FTW458" s="19"/>
      <c r="FTX458" s="19"/>
      <c r="FTY458" s="19"/>
      <c r="FTZ458" s="19"/>
      <c r="FUA458" s="19"/>
      <c r="FUB458" s="19"/>
      <c r="FUC458" s="19"/>
      <c r="FUD458" s="19"/>
      <c r="FUE458" s="19"/>
      <c r="FUF458" s="19"/>
      <c r="FUG458" s="19"/>
      <c r="FUH458" s="19"/>
      <c r="FUI458" s="19"/>
      <c r="FUJ458" s="19"/>
      <c r="FUK458" s="19"/>
      <c r="FUL458" s="19"/>
      <c r="FUM458" s="19"/>
      <c r="FUN458" s="19"/>
      <c r="FUO458" s="19"/>
      <c r="FUP458" s="19"/>
      <c r="FUQ458" s="19"/>
      <c r="FUR458" s="19"/>
      <c r="FUS458" s="19"/>
      <c r="FUT458" s="19"/>
      <c r="FUU458" s="19"/>
      <c r="FUV458" s="19"/>
      <c r="FUW458" s="19"/>
      <c r="FUX458" s="19"/>
      <c r="FUY458" s="19"/>
      <c r="FUZ458" s="19"/>
      <c r="FVA458" s="19"/>
      <c r="FVB458" s="19"/>
      <c r="FVC458" s="19"/>
      <c r="FVD458" s="19"/>
      <c r="FVE458" s="19"/>
      <c r="FVF458" s="19"/>
      <c r="FVG458" s="19"/>
      <c r="FVH458" s="19"/>
      <c r="FVI458" s="19"/>
      <c r="FVJ458" s="19"/>
      <c r="FVK458" s="19"/>
      <c r="FVL458" s="19"/>
      <c r="FVM458" s="19"/>
      <c r="FVN458" s="19"/>
      <c r="FVO458" s="19"/>
      <c r="FVP458" s="19"/>
      <c r="FVQ458" s="19"/>
      <c r="FVR458" s="19"/>
      <c r="FVS458" s="19"/>
      <c r="FVT458" s="19"/>
      <c r="FVU458" s="19"/>
      <c r="FVV458" s="19"/>
      <c r="FVW458" s="19"/>
      <c r="FVX458" s="19"/>
      <c r="FVY458" s="19"/>
      <c r="FVZ458" s="19"/>
      <c r="FWA458" s="19"/>
      <c r="FWB458" s="19"/>
      <c r="FWC458" s="19"/>
      <c r="FWD458" s="19"/>
      <c r="FWE458" s="19"/>
      <c r="FWF458" s="19"/>
      <c r="FWG458" s="19"/>
      <c r="FWH458" s="19"/>
      <c r="FWI458" s="19"/>
      <c r="FWJ458" s="19"/>
      <c r="FWK458" s="19"/>
      <c r="FWL458" s="19"/>
      <c r="FWM458" s="19"/>
      <c r="FWN458" s="19"/>
      <c r="FWO458" s="19"/>
      <c r="FWP458" s="19"/>
      <c r="FWQ458" s="19"/>
      <c r="FWR458" s="19"/>
      <c r="FWS458" s="19"/>
      <c r="FWT458" s="19"/>
      <c r="FWU458" s="19"/>
      <c r="FWV458" s="19"/>
      <c r="FWW458" s="19"/>
      <c r="FWX458" s="19"/>
      <c r="FWY458" s="19"/>
      <c r="FWZ458" s="19"/>
      <c r="FXA458" s="19"/>
      <c r="FXB458" s="19"/>
      <c r="FXC458" s="19"/>
      <c r="FXD458" s="19"/>
      <c r="FXE458" s="19"/>
      <c r="FXF458" s="19"/>
      <c r="FXG458" s="19"/>
      <c r="FXH458" s="19"/>
      <c r="FXI458" s="19"/>
      <c r="FXJ458" s="19"/>
      <c r="FXK458" s="19"/>
      <c r="FXL458" s="19"/>
      <c r="FXM458" s="19"/>
      <c r="FXN458" s="19"/>
      <c r="FXO458" s="19"/>
      <c r="FXP458" s="19"/>
      <c r="FXQ458" s="19"/>
      <c r="FXR458" s="19"/>
      <c r="FXS458" s="19"/>
      <c r="FXT458" s="19"/>
      <c r="FXU458" s="19"/>
      <c r="FXV458" s="19"/>
      <c r="FXW458" s="19"/>
      <c r="FXX458" s="19"/>
      <c r="FXY458" s="19"/>
      <c r="FXZ458" s="19"/>
      <c r="FYA458" s="19"/>
      <c r="FYB458" s="19"/>
      <c r="FYC458" s="19"/>
      <c r="FYD458" s="19"/>
      <c r="FYE458" s="19"/>
      <c r="FYF458" s="19"/>
      <c r="FYG458" s="19"/>
      <c r="FYH458" s="19"/>
      <c r="FYI458" s="19"/>
      <c r="FYJ458" s="19"/>
      <c r="FYK458" s="19"/>
      <c r="FYL458" s="19"/>
      <c r="FYM458" s="19"/>
      <c r="FYN458" s="19"/>
      <c r="FYO458" s="19"/>
      <c r="FYP458" s="19"/>
      <c r="FYQ458" s="19"/>
      <c r="FYR458" s="19"/>
      <c r="FYS458" s="19"/>
      <c r="FYT458" s="19"/>
      <c r="FYU458" s="19"/>
      <c r="FYV458" s="19"/>
      <c r="FYW458" s="19"/>
      <c r="FYX458" s="19"/>
      <c r="FYY458" s="19"/>
      <c r="FYZ458" s="19"/>
      <c r="FZA458" s="19"/>
      <c r="FZB458" s="19"/>
      <c r="FZC458" s="19"/>
      <c r="FZD458" s="19"/>
      <c r="FZE458" s="19"/>
      <c r="FZF458" s="19"/>
      <c r="FZG458" s="19"/>
      <c r="FZH458" s="19"/>
      <c r="FZI458" s="19"/>
      <c r="FZJ458" s="19"/>
      <c r="FZK458" s="19"/>
      <c r="FZL458" s="19"/>
      <c r="FZM458" s="19"/>
      <c r="FZN458" s="19"/>
      <c r="FZO458" s="19"/>
      <c r="FZP458" s="19"/>
      <c r="FZQ458" s="19"/>
      <c r="FZR458" s="19"/>
      <c r="FZS458" s="19"/>
      <c r="FZT458" s="19"/>
      <c r="FZU458" s="19"/>
      <c r="FZV458" s="19"/>
      <c r="FZW458" s="19"/>
      <c r="FZX458" s="19"/>
      <c r="FZY458" s="19"/>
      <c r="FZZ458" s="19"/>
      <c r="GAA458" s="19"/>
      <c r="GAB458" s="19"/>
      <c r="GAC458" s="19"/>
      <c r="GAD458" s="19"/>
      <c r="GAE458" s="19"/>
      <c r="GAF458" s="19"/>
      <c r="GAG458" s="19"/>
      <c r="GAH458" s="19"/>
      <c r="GAI458" s="19"/>
      <c r="GAJ458" s="19"/>
      <c r="GAK458" s="19"/>
      <c r="GAL458" s="19"/>
      <c r="GAM458" s="19"/>
      <c r="GAN458" s="19"/>
      <c r="GAO458" s="19"/>
      <c r="GAP458" s="19"/>
      <c r="GAQ458" s="19"/>
      <c r="GAR458" s="19"/>
      <c r="GAS458" s="19"/>
      <c r="GAT458" s="19"/>
      <c r="GAU458" s="19"/>
      <c r="GAV458" s="19"/>
      <c r="GAW458" s="19"/>
      <c r="GAX458" s="19"/>
      <c r="GAY458" s="19"/>
      <c r="GAZ458" s="19"/>
      <c r="GBA458" s="19"/>
      <c r="GBB458" s="19"/>
      <c r="GBC458" s="19"/>
      <c r="GBD458" s="19"/>
      <c r="GBE458" s="19"/>
      <c r="GBF458" s="19"/>
      <c r="GBG458" s="19"/>
      <c r="GBH458" s="19"/>
      <c r="GBI458" s="19"/>
      <c r="GBJ458" s="19"/>
      <c r="GBK458" s="19"/>
      <c r="GBL458" s="19"/>
      <c r="GBM458" s="19"/>
      <c r="GBN458" s="19"/>
      <c r="GBO458" s="19"/>
      <c r="GBP458" s="19"/>
      <c r="GBQ458" s="19"/>
      <c r="GBR458" s="19"/>
      <c r="GBS458" s="19"/>
      <c r="GBT458" s="19"/>
      <c r="GBU458" s="19"/>
      <c r="GBV458" s="19"/>
      <c r="GBW458" s="19"/>
      <c r="GBX458" s="19"/>
      <c r="GBY458" s="19"/>
      <c r="GBZ458" s="19"/>
      <c r="GCA458" s="19"/>
      <c r="GCB458" s="19"/>
      <c r="GCC458" s="19"/>
      <c r="GCD458" s="19"/>
      <c r="GCE458" s="19"/>
      <c r="GCF458" s="19"/>
      <c r="GCG458" s="19"/>
      <c r="GCH458" s="19"/>
      <c r="GCI458" s="19"/>
      <c r="GCJ458" s="19"/>
      <c r="GCK458" s="19"/>
      <c r="GCL458" s="19"/>
      <c r="GCM458" s="19"/>
      <c r="GCN458" s="19"/>
      <c r="GCO458" s="19"/>
      <c r="GCP458" s="19"/>
      <c r="GCQ458" s="19"/>
      <c r="GCR458" s="19"/>
      <c r="GCS458" s="19"/>
      <c r="GCT458" s="19"/>
      <c r="GCU458" s="19"/>
      <c r="GCV458" s="19"/>
      <c r="GCW458" s="19"/>
      <c r="GCX458" s="19"/>
      <c r="GCY458" s="19"/>
      <c r="GCZ458" s="19"/>
      <c r="GDA458" s="19"/>
      <c r="GDB458" s="19"/>
      <c r="GDC458" s="19"/>
      <c r="GDD458" s="19"/>
      <c r="GDE458" s="19"/>
      <c r="GDF458" s="19"/>
      <c r="GDG458" s="19"/>
      <c r="GDH458" s="19"/>
      <c r="GDI458" s="19"/>
      <c r="GDJ458" s="19"/>
      <c r="GDK458" s="19"/>
      <c r="GDL458" s="19"/>
      <c r="GDM458" s="19"/>
      <c r="GDN458" s="19"/>
      <c r="GDO458" s="19"/>
      <c r="GDP458" s="19"/>
      <c r="GDQ458" s="19"/>
      <c r="GDR458" s="19"/>
      <c r="GDS458" s="19"/>
      <c r="GDT458" s="19"/>
      <c r="GDU458" s="19"/>
      <c r="GDV458" s="19"/>
      <c r="GDW458" s="19"/>
      <c r="GDX458" s="19"/>
      <c r="GDY458" s="19"/>
      <c r="GDZ458" s="19"/>
      <c r="GEA458" s="19"/>
      <c r="GEB458" s="19"/>
      <c r="GEC458" s="19"/>
      <c r="GED458" s="19"/>
      <c r="GEE458" s="19"/>
      <c r="GEF458" s="19"/>
      <c r="GEG458" s="19"/>
      <c r="GEH458" s="19"/>
      <c r="GEI458" s="19"/>
      <c r="GEJ458" s="19"/>
      <c r="GEK458" s="19"/>
      <c r="GEL458" s="19"/>
      <c r="GEM458" s="19"/>
      <c r="GEN458" s="19"/>
      <c r="GEO458" s="19"/>
      <c r="GEP458" s="19"/>
      <c r="GEQ458" s="19"/>
      <c r="GER458" s="19"/>
      <c r="GES458" s="19"/>
      <c r="GET458" s="19"/>
      <c r="GEU458" s="19"/>
      <c r="GEV458" s="19"/>
      <c r="GEW458" s="19"/>
      <c r="GEX458" s="19"/>
      <c r="GEY458" s="19"/>
      <c r="GEZ458" s="19"/>
      <c r="GFA458" s="19"/>
      <c r="GFB458" s="19"/>
      <c r="GFC458" s="19"/>
      <c r="GFD458" s="19"/>
      <c r="GFE458" s="19"/>
      <c r="GFF458" s="19"/>
      <c r="GFG458" s="19"/>
      <c r="GFH458" s="19"/>
      <c r="GFI458" s="19"/>
      <c r="GFJ458" s="19"/>
      <c r="GFK458" s="19"/>
      <c r="GFL458" s="19"/>
      <c r="GFM458" s="19"/>
      <c r="GFN458" s="19"/>
      <c r="GFO458" s="19"/>
      <c r="GFP458" s="19"/>
      <c r="GFQ458" s="19"/>
      <c r="GFR458" s="19"/>
      <c r="GFS458" s="19"/>
      <c r="GFT458" s="19"/>
      <c r="GFU458" s="19"/>
      <c r="GFV458" s="19"/>
      <c r="GFW458" s="19"/>
      <c r="GFX458" s="19"/>
      <c r="GFY458" s="19"/>
      <c r="GFZ458" s="19"/>
      <c r="GGA458" s="19"/>
      <c r="GGB458" s="19"/>
      <c r="GGC458" s="19"/>
      <c r="GGD458" s="19"/>
      <c r="GGE458" s="19"/>
      <c r="GGF458" s="19"/>
      <c r="GGG458" s="19"/>
      <c r="GGH458" s="19"/>
      <c r="GGI458" s="19"/>
      <c r="GGJ458" s="19"/>
      <c r="GGK458" s="19"/>
      <c r="GGL458" s="19"/>
      <c r="GGM458" s="19"/>
      <c r="GGN458" s="19"/>
      <c r="GGO458" s="19"/>
      <c r="GGP458" s="19"/>
      <c r="GGQ458" s="19"/>
      <c r="GGR458" s="19"/>
      <c r="GGS458" s="19"/>
      <c r="GGT458" s="19"/>
      <c r="GGU458" s="19"/>
      <c r="GGV458" s="19"/>
      <c r="GGW458" s="19"/>
      <c r="GGX458" s="19"/>
      <c r="GGY458" s="19"/>
      <c r="GGZ458" s="19"/>
      <c r="GHA458" s="19"/>
      <c r="GHB458" s="19"/>
      <c r="GHC458" s="19"/>
      <c r="GHD458" s="19"/>
      <c r="GHE458" s="19"/>
      <c r="GHF458" s="19"/>
      <c r="GHG458" s="19"/>
      <c r="GHH458" s="19"/>
      <c r="GHI458" s="19"/>
      <c r="GHJ458" s="19"/>
      <c r="GHK458" s="19"/>
      <c r="GHL458" s="19"/>
      <c r="GHM458" s="19"/>
      <c r="GHN458" s="19"/>
      <c r="GHO458" s="19"/>
      <c r="GHP458" s="19"/>
      <c r="GHQ458" s="19"/>
      <c r="GHR458" s="19"/>
      <c r="GHS458" s="19"/>
      <c r="GHT458" s="19"/>
      <c r="GHU458" s="19"/>
      <c r="GHV458" s="19"/>
      <c r="GHW458" s="19"/>
      <c r="GHX458" s="19"/>
      <c r="GHY458" s="19"/>
      <c r="GHZ458" s="19"/>
      <c r="GIA458" s="19"/>
      <c r="GIB458" s="19"/>
      <c r="GIC458" s="19"/>
      <c r="GID458" s="19"/>
      <c r="GIE458" s="19"/>
      <c r="GIF458" s="19"/>
      <c r="GIG458" s="19"/>
      <c r="GIH458" s="19"/>
      <c r="GII458" s="19"/>
      <c r="GIJ458" s="19"/>
      <c r="GIK458" s="19"/>
      <c r="GIL458" s="19"/>
      <c r="GIM458" s="19"/>
      <c r="GIN458" s="19"/>
      <c r="GIO458" s="19"/>
      <c r="GIP458" s="19"/>
      <c r="GIQ458" s="19"/>
      <c r="GIR458" s="19"/>
      <c r="GIS458" s="19"/>
      <c r="GIT458" s="19"/>
      <c r="GIU458" s="19"/>
      <c r="GIV458" s="19"/>
      <c r="GIW458" s="19"/>
      <c r="GIX458" s="19"/>
      <c r="GIY458" s="19"/>
      <c r="GIZ458" s="19"/>
      <c r="GJA458" s="19"/>
      <c r="GJB458" s="19"/>
      <c r="GJC458" s="19"/>
      <c r="GJD458" s="19"/>
      <c r="GJE458" s="19"/>
      <c r="GJF458" s="19"/>
      <c r="GJG458" s="19"/>
      <c r="GJH458" s="19"/>
      <c r="GJI458" s="19"/>
      <c r="GJJ458" s="19"/>
      <c r="GJK458" s="19"/>
      <c r="GJL458" s="19"/>
      <c r="GJM458" s="19"/>
      <c r="GJN458" s="19"/>
      <c r="GJO458" s="19"/>
      <c r="GJP458" s="19"/>
      <c r="GJQ458" s="19"/>
      <c r="GJR458" s="19"/>
      <c r="GJS458" s="19"/>
      <c r="GJT458" s="19"/>
      <c r="GJU458" s="19"/>
      <c r="GJV458" s="19"/>
      <c r="GJW458" s="19"/>
      <c r="GJX458" s="19"/>
      <c r="GJY458" s="19"/>
      <c r="GJZ458" s="19"/>
      <c r="GKA458" s="19"/>
      <c r="GKB458" s="19"/>
      <c r="GKC458" s="19"/>
      <c r="GKD458" s="19"/>
      <c r="GKE458" s="19"/>
      <c r="GKF458" s="19"/>
      <c r="GKG458" s="19"/>
      <c r="GKH458" s="19"/>
      <c r="GKI458" s="19"/>
      <c r="GKJ458" s="19"/>
      <c r="GKK458" s="19"/>
      <c r="GKL458" s="19"/>
      <c r="GKM458" s="19"/>
      <c r="GKN458" s="19"/>
      <c r="GKO458" s="19"/>
      <c r="GKP458" s="19"/>
      <c r="GKQ458" s="19"/>
      <c r="GKR458" s="19"/>
      <c r="GKS458" s="19"/>
      <c r="GKT458" s="19"/>
      <c r="GKU458" s="19"/>
      <c r="GKV458" s="19"/>
      <c r="GKW458" s="19"/>
      <c r="GKX458" s="19"/>
      <c r="GKY458" s="19"/>
      <c r="GKZ458" s="19"/>
      <c r="GLA458" s="19"/>
      <c r="GLB458" s="19"/>
      <c r="GLC458" s="19"/>
      <c r="GLD458" s="19"/>
      <c r="GLE458" s="19"/>
      <c r="GLF458" s="19"/>
      <c r="GLG458" s="19"/>
      <c r="GLH458" s="19"/>
      <c r="GLI458" s="19"/>
      <c r="GLJ458" s="19"/>
      <c r="GLK458" s="19"/>
      <c r="GLL458" s="19"/>
      <c r="GLM458" s="19"/>
      <c r="GLN458" s="19"/>
      <c r="GLO458" s="19"/>
      <c r="GLP458" s="19"/>
      <c r="GLQ458" s="19"/>
      <c r="GLR458" s="19"/>
      <c r="GLS458" s="19"/>
      <c r="GLT458" s="19"/>
      <c r="GLU458" s="19"/>
      <c r="GLV458" s="19"/>
      <c r="GLW458" s="19"/>
      <c r="GLX458" s="19"/>
      <c r="GLY458" s="19"/>
      <c r="GLZ458" s="19"/>
      <c r="GMA458" s="19"/>
      <c r="GMB458" s="19"/>
      <c r="GMC458" s="19"/>
      <c r="GMD458" s="19"/>
      <c r="GME458" s="19"/>
      <c r="GMF458" s="19"/>
      <c r="GMG458" s="19"/>
      <c r="GMH458" s="19"/>
      <c r="GMI458" s="19"/>
      <c r="GMJ458" s="19"/>
      <c r="GMK458" s="19"/>
      <c r="GML458" s="19"/>
      <c r="GMM458" s="19"/>
      <c r="GMN458" s="19"/>
      <c r="GMO458" s="19"/>
      <c r="GMP458" s="19"/>
      <c r="GMQ458" s="19"/>
      <c r="GMR458" s="19"/>
      <c r="GMS458" s="19"/>
      <c r="GMT458" s="19"/>
      <c r="GMU458" s="19"/>
      <c r="GMV458" s="19"/>
      <c r="GMW458" s="19"/>
      <c r="GMX458" s="19"/>
      <c r="GMY458" s="19"/>
      <c r="GMZ458" s="19"/>
      <c r="GNA458" s="19"/>
      <c r="GNB458" s="19"/>
      <c r="GNC458" s="19"/>
      <c r="GND458" s="19"/>
      <c r="GNE458" s="19"/>
      <c r="GNF458" s="19"/>
      <c r="GNG458" s="19"/>
      <c r="GNH458" s="19"/>
      <c r="GNI458" s="19"/>
      <c r="GNJ458" s="19"/>
      <c r="GNK458" s="19"/>
      <c r="GNL458" s="19"/>
      <c r="GNM458" s="19"/>
      <c r="GNN458" s="19"/>
      <c r="GNO458" s="19"/>
      <c r="GNP458" s="19"/>
      <c r="GNQ458" s="19"/>
      <c r="GNR458" s="19"/>
      <c r="GNS458" s="19"/>
      <c r="GNT458" s="19"/>
      <c r="GNU458" s="19"/>
      <c r="GNV458" s="19"/>
      <c r="GNW458" s="19"/>
      <c r="GNX458" s="19"/>
      <c r="GNY458" s="19"/>
      <c r="GNZ458" s="19"/>
      <c r="GOA458" s="19"/>
      <c r="GOB458" s="19"/>
      <c r="GOC458" s="19"/>
      <c r="GOD458" s="19"/>
      <c r="GOE458" s="19"/>
      <c r="GOF458" s="19"/>
      <c r="GOG458" s="19"/>
      <c r="GOH458" s="19"/>
      <c r="GOI458" s="19"/>
      <c r="GOJ458" s="19"/>
      <c r="GOK458" s="19"/>
      <c r="GOL458" s="19"/>
      <c r="GOM458" s="19"/>
      <c r="GON458" s="19"/>
      <c r="GOO458" s="19"/>
      <c r="GOP458" s="19"/>
      <c r="GOQ458" s="19"/>
      <c r="GOR458" s="19"/>
      <c r="GOS458" s="19"/>
      <c r="GOT458" s="19"/>
      <c r="GOU458" s="19"/>
      <c r="GOV458" s="19"/>
      <c r="GOW458" s="19"/>
      <c r="GOX458" s="19"/>
      <c r="GOY458" s="19"/>
      <c r="GOZ458" s="19"/>
      <c r="GPA458" s="19"/>
      <c r="GPB458" s="19"/>
      <c r="GPC458" s="19"/>
      <c r="GPD458" s="19"/>
      <c r="GPE458" s="19"/>
      <c r="GPF458" s="19"/>
      <c r="GPG458" s="19"/>
      <c r="GPH458" s="19"/>
      <c r="GPI458" s="19"/>
      <c r="GPJ458" s="19"/>
      <c r="GPK458" s="19"/>
      <c r="GPL458" s="19"/>
      <c r="GPM458" s="19"/>
      <c r="GPN458" s="19"/>
      <c r="GPO458" s="19"/>
      <c r="GPP458" s="19"/>
      <c r="GPQ458" s="19"/>
      <c r="GPR458" s="19"/>
      <c r="GPS458" s="19"/>
      <c r="GPT458" s="19"/>
      <c r="GPU458" s="19"/>
      <c r="GPV458" s="19"/>
      <c r="GPW458" s="19"/>
      <c r="GPX458" s="19"/>
      <c r="GPY458" s="19"/>
      <c r="GPZ458" s="19"/>
      <c r="GQA458" s="19"/>
      <c r="GQB458" s="19"/>
      <c r="GQC458" s="19"/>
      <c r="GQD458" s="19"/>
      <c r="GQE458" s="19"/>
      <c r="GQF458" s="19"/>
      <c r="GQG458" s="19"/>
      <c r="GQH458" s="19"/>
      <c r="GQI458" s="19"/>
      <c r="GQJ458" s="19"/>
      <c r="GQK458" s="19"/>
      <c r="GQL458" s="19"/>
      <c r="GQM458" s="19"/>
      <c r="GQN458" s="19"/>
      <c r="GQO458" s="19"/>
      <c r="GQP458" s="19"/>
      <c r="GQQ458" s="19"/>
      <c r="GQR458" s="19"/>
      <c r="GQS458" s="19"/>
      <c r="GQT458" s="19"/>
      <c r="GQU458" s="19"/>
      <c r="GQV458" s="19"/>
      <c r="GQW458" s="19"/>
      <c r="GQX458" s="19"/>
      <c r="GQY458" s="19"/>
      <c r="GQZ458" s="19"/>
      <c r="GRA458" s="19"/>
      <c r="GRB458" s="19"/>
      <c r="GRC458" s="19"/>
      <c r="GRD458" s="19"/>
      <c r="GRE458" s="19"/>
      <c r="GRF458" s="19"/>
      <c r="GRG458" s="19"/>
      <c r="GRH458" s="19"/>
      <c r="GRI458" s="19"/>
      <c r="GRJ458" s="19"/>
      <c r="GRK458" s="19"/>
      <c r="GRL458" s="19"/>
      <c r="GRM458" s="19"/>
      <c r="GRN458" s="19"/>
      <c r="GRO458" s="19"/>
      <c r="GRP458" s="19"/>
      <c r="GRQ458" s="19"/>
      <c r="GRR458" s="19"/>
      <c r="GRS458" s="19"/>
      <c r="GRT458" s="19"/>
      <c r="GRU458" s="19"/>
      <c r="GRV458" s="19"/>
      <c r="GRW458" s="19"/>
      <c r="GRX458" s="19"/>
      <c r="GRY458" s="19"/>
      <c r="GRZ458" s="19"/>
      <c r="GSA458" s="19"/>
      <c r="GSB458" s="19"/>
      <c r="GSC458" s="19"/>
      <c r="GSD458" s="19"/>
      <c r="GSE458" s="19"/>
      <c r="GSF458" s="19"/>
      <c r="GSG458" s="19"/>
      <c r="GSH458" s="19"/>
      <c r="GSI458" s="19"/>
      <c r="GSJ458" s="19"/>
      <c r="GSK458" s="19"/>
      <c r="GSL458" s="19"/>
      <c r="GSM458" s="19"/>
      <c r="GSN458" s="19"/>
      <c r="GSO458" s="19"/>
      <c r="GSP458" s="19"/>
      <c r="GSQ458" s="19"/>
      <c r="GSR458" s="19"/>
      <c r="GSS458" s="19"/>
      <c r="GST458" s="19"/>
      <c r="GSU458" s="19"/>
      <c r="GSV458" s="19"/>
      <c r="GSW458" s="19"/>
      <c r="GSX458" s="19"/>
      <c r="GSY458" s="19"/>
      <c r="GSZ458" s="19"/>
      <c r="GTA458" s="19"/>
      <c r="GTB458" s="19"/>
      <c r="GTC458" s="19"/>
      <c r="GTD458" s="19"/>
      <c r="GTE458" s="19"/>
      <c r="GTF458" s="19"/>
      <c r="GTG458" s="19"/>
      <c r="GTH458" s="19"/>
      <c r="GTI458" s="19"/>
      <c r="GTJ458" s="19"/>
      <c r="GTK458" s="19"/>
      <c r="GTL458" s="19"/>
      <c r="GTM458" s="19"/>
      <c r="GTN458" s="19"/>
      <c r="GTO458" s="19"/>
      <c r="GTP458" s="19"/>
      <c r="GTQ458" s="19"/>
      <c r="GTR458" s="19"/>
      <c r="GTS458" s="19"/>
      <c r="GTT458" s="19"/>
      <c r="GTU458" s="19"/>
      <c r="GTV458" s="19"/>
      <c r="GTW458" s="19"/>
      <c r="GTX458" s="19"/>
      <c r="GTY458" s="19"/>
      <c r="GTZ458" s="19"/>
      <c r="GUA458" s="19"/>
      <c r="GUB458" s="19"/>
      <c r="GUC458" s="19"/>
      <c r="GUD458" s="19"/>
      <c r="GUE458" s="19"/>
      <c r="GUF458" s="19"/>
      <c r="GUG458" s="19"/>
      <c r="GUH458" s="19"/>
      <c r="GUI458" s="19"/>
      <c r="GUJ458" s="19"/>
      <c r="GUK458" s="19"/>
      <c r="GUL458" s="19"/>
      <c r="GUM458" s="19"/>
      <c r="GUN458" s="19"/>
      <c r="GUO458" s="19"/>
      <c r="GUP458" s="19"/>
      <c r="GUQ458" s="19"/>
      <c r="GUR458" s="19"/>
      <c r="GUS458" s="19"/>
      <c r="GUT458" s="19"/>
      <c r="GUU458" s="19"/>
      <c r="GUV458" s="19"/>
      <c r="GUW458" s="19"/>
      <c r="GUX458" s="19"/>
      <c r="GUY458" s="19"/>
      <c r="GUZ458" s="19"/>
      <c r="GVA458" s="19"/>
      <c r="GVB458" s="19"/>
      <c r="GVC458" s="19"/>
      <c r="GVD458" s="19"/>
      <c r="GVE458" s="19"/>
      <c r="GVF458" s="19"/>
      <c r="GVG458" s="19"/>
      <c r="GVH458" s="19"/>
      <c r="GVI458" s="19"/>
      <c r="GVJ458" s="19"/>
      <c r="GVK458" s="19"/>
      <c r="GVL458" s="19"/>
      <c r="GVM458" s="19"/>
      <c r="GVN458" s="19"/>
      <c r="GVO458" s="19"/>
      <c r="GVP458" s="19"/>
      <c r="GVQ458" s="19"/>
      <c r="GVR458" s="19"/>
      <c r="GVS458" s="19"/>
      <c r="GVT458" s="19"/>
      <c r="GVU458" s="19"/>
      <c r="GVV458" s="19"/>
      <c r="GVW458" s="19"/>
      <c r="GVX458" s="19"/>
      <c r="GVY458" s="19"/>
      <c r="GVZ458" s="19"/>
      <c r="GWA458" s="19"/>
      <c r="GWB458" s="19"/>
      <c r="GWC458" s="19"/>
      <c r="GWD458" s="19"/>
      <c r="GWE458" s="19"/>
      <c r="GWF458" s="19"/>
      <c r="GWG458" s="19"/>
      <c r="GWH458" s="19"/>
      <c r="GWI458" s="19"/>
      <c r="GWJ458" s="19"/>
      <c r="GWK458" s="19"/>
      <c r="GWL458" s="19"/>
      <c r="GWM458" s="19"/>
      <c r="GWN458" s="19"/>
      <c r="GWO458" s="19"/>
      <c r="GWP458" s="19"/>
      <c r="GWQ458" s="19"/>
      <c r="GWR458" s="19"/>
      <c r="GWS458" s="19"/>
      <c r="GWT458" s="19"/>
      <c r="GWU458" s="19"/>
      <c r="GWV458" s="19"/>
      <c r="GWW458" s="19"/>
      <c r="GWX458" s="19"/>
      <c r="GWY458" s="19"/>
      <c r="GWZ458" s="19"/>
      <c r="GXA458" s="19"/>
      <c r="GXB458" s="19"/>
      <c r="GXC458" s="19"/>
      <c r="GXD458" s="19"/>
      <c r="GXE458" s="19"/>
      <c r="GXF458" s="19"/>
      <c r="GXG458" s="19"/>
      <c r="GXH458" s="19"/>
      <c r="GXI458" s="19"/>
      <c r="GXJ458" s="19"/>
      <c r="GXK458" s="19"/>
      <c r="GXL458" s="19"/>
      <c r="GXM458" s="19"/>
      <c r="GXN458" s="19"/>
      <c r="GXO458" s="19"/>
      <c r="GXP458" s="19"/>
      <c r="GXQ458" s="19"/>
      <c r="GXR458" s="19"/>
      <c r="GXS458" s="19"/>
      <c r="GXT458" s="19"/>
      <c r="GXU458" s="19"/>
      <c r="GXV458" s="19"/>
      <c r="GXW458" s="19"/>
      <c r="GXX458" s="19"/>
      <c r="GXY458" s="19"/>
      <c r="GXZ458" s="19"/>
      <c r="GYA458" s="19"/>
      <c r="GYB458" s="19"/>
      <c r="GYC458" s="19"/>
      <c r="GYD458" s="19"/>
      <c r="GYE458" s="19"/>
      <c r="GYF458" s="19"/>
      <c r="GYG458" s="19"/>
      <c r="GYH458" s="19"/>
      <c r="GYI458" s="19"/>
      <c r="GYJ458" s="19"/>
      <c r="GYK458" s="19"/>
      <c r="GYL458" s="19"/>
      <c r="GYM458" s="19"/>
      <c r="GYN458" s="19"/>
      <c r="GYO458" s="19"/>
      <c r="GYP458" s="19"/>
      <c r="GYQ458" s="19"/>
      <c r="GYR458" s="19"/>
      <c r="GYS458" s="19"/>
      <c r="GYT458" s="19"/>
      <c r="GYU458" s="19"/>
      <c r="GYV458" s="19"/>
      <c r="GYW458" s="19"/>
      <c r="GYX458" s="19"/>
      <c r="GYY458" s="19"/>
      <c r="GYZ458" s="19"/>
      <c r="GZA458" s="19"/>
      <c r="GZB458" s="19"/>
      <c r="GZC458" s="19"/>
      <c r="GZD458" s="19"/>
      <c r="GZE458" s="19"/>
      <c r="GZF458" s="19"/>
      <c r="GZG458" s="19"/>
      <c r="GZH458" s="19"/>
      <c r="GZI458" s="19"/>
      <c r="GZJ458" s="19"/>
      <c r="GZK458" s="19"/>
      <c r="GZL458" s="19"/>
      <c r="GZM458" s="19"/>
      <c r="GZN458" s="19"/>
      <c r="GZO458" s="19"/>
      <c r="GZP458" s="19"/>
      <c r="GZQ458" s="19"/>
      <c r="GZR458" s="19"/>
      <c r="GZS458" s="19"/>
      <c r="GZT458" s="19"/>
      <c r="GZU458" s="19"/>
      <c r="GZV458" s="19"/>
      <c r="GZW458" s="19"/>
      <c r="GZX458" s="19"/>
      <c r="GZY458" s="19"/>
      <c r="GZZ458" s="19"/>
      <c r="HAA458" s="19"/>
      <c r="HAB458" s="19"/>
      <c r="HAC458" s="19"/>
      <c r="HAD458" s="19"/>
      <c r="HAE458" s="19"/>
      <c r="HAF458" s="19"/>
      <c r="HAG458" s="19"/>
      <c r="HAH458" s="19"/>
      <c r="HAI458" s="19"/>
      <c r="HAJ458" s="19"/>
      <c r="HAK458" s="19"/>
      <c r="HAL458" s="19"/>
      <c r="HAM458" s="19"/>
      <c r="HAN458" s="19"/>
      <c r="HAO458" s="19"/>
      <c r="HAP458" s="19"/>
      <c r="HAQ458" s="19"/>
      <c r="HAR458" s="19"/>
      <c r="HAS458" s="19"/>
      <c r="HAT458" s="19"/>
      <c r="HAU458" s="19"/>
      <c r="HAV458" s="19"/>
      <c r="HAW458" s="19"/>
      <c r="HAX458" s="19"/>
      <c r="HAY458" s="19"/>
      <c r="HAZ458" s="19"/>
      <c r="HBA458" s="19"/>
      <c r="HBB458" s="19"/>
      <c r="HBC458" s="19"/>
      <c r="HBD458" s="19"/>
      <c r="HBE458" s="19"/>
      <c r="HBF458" s="19"/>
      <c r="HBG458" s="19"/>
      <c r="HBH458" s="19"/>
      <c r="HBI458" s="19"/>
      <c r="HBJ458" s="19"/>
      <c r="HBK458" s="19"/>
      <c r="HBL458" s="19"/>
      <c r="HBM458" s="19"/>
      <c r="HBN458" s="19"/>
      <c r="HBO458" s="19"/>
      <c r="HBP458" s="19"/>
      <c r="HBQ458" s="19"/>
      <c r="HBR458" s="19"/>
      <c r="HBS458" s="19"/>
      <c r="HBT458" s="19"/>
      <c r="HBU458" s="19"/>
      <c r="HBV458" s="19"/>
      <c r="HBW458" s="19"/>
      <c r="HBX458" s="19"/>
      <c r="HBY458" s="19"/>
      <c r="HBZ458" s="19"/>
      <c r="HCA458" s="19"/>
      <c r="HCB458" s="19"/>
      <c r="HCC458" s="19"/>
      <c r="HCD458" s="19"/>
      <c r="HCE458" s="19"/>
      <c r="HCF458" s="19"/>
      <c r="HCG458" s="19"/>
      <c r="HCH458" s="19"/>
      <c r="HCI458" s="19"/>
      <c r="HCJ458" s="19"/>
      <c r="HCK458" s="19"/>
      <c r="HCL458" s="19"/>
      <c r="HCM458" s="19"/>
      <c r="HCN458" s="19"/>
      <c r="HCO458" s="19"/>
      <c r="HCP458" s="19"/>
      <c r="HCQ458" s="19"/>
      <c r="HCR458" s="19"/>
      <c r="HCS458" s="19"/>
      <c r="HCT458" s="19"/>
      <c r="HCU458" s="19"/>
      <c r="HCV458" s="19"/>
      <c r="HCW458" s="19"/>
      <c r="HCX458" s="19"/>
      <c r="HCY458" s="19"/>
      <c r="HCZ458" s="19"/>
      <c r="HDA458" s="19"/>
      <c r="HDB458" s="19"/>
      <c r="HDC458" s="19"/>
      <c r="HDD458" s="19"/>
      <c r="HDE458" s="19"/>
      <c r="HDF458" s="19"/>
      <c r="HDG458" s="19"/>
      <c r="HDH458" s="19"/>
      <c r="HDI458" s="19"/>
      <c r="HDJ458" s="19"/>
      <c r="HDK458" s="19"/>
      <c r="HDL458" s="19"/>
      <c r="HDM458" s="19"/>
      <c r="HDN458" s="19"/>
      <c r="HDO458" s="19"/>
      <c r="HDP458" s="19"/>
      <c r="HDQ458" s="19"/>
      <c r="HDR458" s="19"/>
      <c r="HDS458" s="19"/>
      <c r="HDT458" s="19"/>
      <c r="HDU458" s="19"/>
      <c r="HDV458" s="19"/>
      <c r="HDW458" s="19"/>
      <c r="HDX458" s="19"/>
      <c r="HDY458" s="19"/>
      <c r="HDZ458" s="19"/>
      <c r="HEA458" s="19"/>
      <c r="HEB458" s="19"/>
      <c r="HEC458" s="19"/>
      <c r="HED458" s="19"/>
      <c r="HEE458" s="19"/>
      <c r="HEF458" s="19"/>
      <c r="HEG458" s="19"/>
      <c r="HEH458" s="19"/>
      <c r="HEI458" s="19"/>
      <c r="HEJ458" s="19"/>
      <c r="HEK458" s="19"/>
      <c r="HEL458" s="19"/>
      <c r="HEM458" s="19"/>
      <c r="HEN458" s="19"/>
      <c r="HEO458" s="19"/>
      <c r="HEP458" s="19"/>
      <c r="HEQ458" s="19"/>
      <c r="HER458" s="19"/>
      <c r="HES458" s="19"/>
      <c r="HET458" s="19"/>
      <c r="HEU458" s="19"/>
      <c r="HEV458" s="19"/>
      <c r="HEW458" s="19"/>
      <c r="HEX458" s="19"/>
      <c r="HEY458" s="19"/>
      <c r="HEZ458" s="19"/>
      <c r="HFA458" s="19"/>
      <c r="HFB458" s="19"/>
      <c r="HFC458" s="19"/>
      <c r="HFD458" s="19"/>
      <c r="HFE458" s="19"/>
      <c r="HFF458" s="19"/>
      <c r="HFG458" s="19"/>
      <c r="HFH458" s="19"/>
      <c r="HFI458" s="19"/>
      <c r="HFJ458" s="19"/>
      <c r="HFK458" s="19"/>
      <c r="HFL458" s="19"/>
      <c r="HFM458" s="19"/>
      <c r="HFN458" s="19"/>
      <c r="HFO458" s="19"/>
      <c r="HFP458" s="19"/>
      <c r="HFQ458" s="19"/>
      <c r="HFR458" s="19"/>
      <c r="HFS458" s="19"/>
      <c r="HFT458" s="19"/>
      <c r="HFU458" s="19"/>
      <c r="HFV458" s="19"/>
      <c r="HFW458" s="19"/>
      <c r="HFX458" s="19"/>
      <c r="HFY458" s="19"/>
      <c r="HFZ458" s="19"/>
      <c r="HGA458" s="19"/>
      <c r="HGB458" s="19"/>
      <c r="HGC458" s="19"/>
      <c r="HGD458" s="19"/>
      <c r="HGE458" s="19"/>
      <c r="HGF458" s="19"/>
      <c r="HGG458" s="19"/>
      <c r="HGH458" s="19"/>
      <c r="HGI458" s="19"/>
      <c r="HGJ458" s="19"/>
      <c r="HGK458" s="19"/>
      <c r="HGL458" s="19"/>
      <c r="HGM458" s="19"/>
      <c r="HGN458" s="19"/>
      <c r="HGO458" s="19"/>
      <c r="HGP458" s="19"/>
      <c r="HGQ458" s="19"/>
      <c r="HGR458" s="19"/>
      <c r="HGS458" s="19"/>
      <c r="HGT458" s="19"/>
      <c r="HGU458" s="19"/>
      <c r="HGV458" s="19"/>
      <c r="HGW458" s="19"/>
      <c r="HGX458" s="19"/>
      <c r="HGY458" s="19"/>
      <c r="HGZ458" s="19"/>
      <c r="HHA458" s="19"/>
      <c r="HHB458" s="19"/>
      <c r="HHC458" s="19"/>
      <c r="HHD458" s="19"/>
      <c r="HHE458" s="19"/>
      <c r="HHF458" s="19"/>
      <c r="HHG458" s="19"/>
      <c r="HHH458" s="19"/>
      <c r="HHI458" s="19"/>
      <c r="HHJ458" s="19"/>
      <c r="HHK458" s="19"/>
      <c r="HHL458" s="19"/>
      <c r="HHM458" s="19"/>
      <c r="HHN458" s="19"/>
      <c r="HHO458" s="19"/>
      <c r="HHP458" s="19"/>
      <c r="HHQ458" s="19"/>
      <c r="HHR458" s="19"/>
      <c r="HHS458" s="19"/>
      <c r="HHT458" s="19"/>
      <c r="HHU458" s="19"/>
      <c r="HHV458" s="19"/>
      <c r="HHW458" s="19"/>
      <c r="HHX458" s="19"/>
      <c r="HHY458" s="19"/>
      <c r="HHZ458" s="19"/>
      <c r="HIA458" s="19"/>
      <c r="HIB458" s="19"/>
      <c r="HIC458" s="19"/>
      <c r="HID458" s="19"/>
      <c r="HIE458" s="19"/>
      <c r="HIF458" s="19"/>
      <c r="HIG458" s="19"/>
      <c r="HIH458" s="19"/>
      <c r="HII458" s="19"/>
      <c r="HIJ458" s="19"/>
      <c r="HIK458" s="19"/>
      <c r="HIL458" s="19"/>
      <c r="HIM458" s="19"/>
      <c r="HIN458" s="19"/>
      <c r="HIO458" s="19"/>
      <c r="HIP458" s="19"/>
      <c r="HIQ458" s="19"/>
      <c r="HIR458" s="19"/>
      <c r="HIS458" s="19"/>
      <c r="HIT458" s="19"/>
      <c r="HIU458" s="19"/>
      <c r="HIV458" s="19"/>
      <c r="HIW458" s="19"/>
      <c r="HIX458" s="19"/>
      <c r="HIY458" s="19"/>
      <c r="HIZ458" s="19"/>
      <c r="HJA458" s="19"/>
      <c r="HJB458" s="19"/>
      <c r="HJC458" s="19"/>
      <c r="HJD458" s="19"/>
      <c r="HJE458" s="19"/>
      <c r="HJF458" s="19"/>
      <c r="HJG458" s="19"/>
      <c r="HJH458" s="19"/>
      <c r="HJI458" s="19"/>
      <c r="HJJ458" s="19"/>
      <c r="HJK458" s="19"/>
      <c r="HJL458" s="19"/>
      <c r="HJM458" s="19"/>
      <c r="HJN458" s="19"/>
      <c r="HJO458" s="19"/>
      <c r="HJP458" s="19"/>
      <c r="HJQ458" s="19"/>
      <c r="HJR458" s="19"/>
      <c r="HJS458" s="19"/>
      <c r="HJT458" s="19"/>
      <c r="HJU458" s="19"/>
      <c r="HJV458" s="19"/>
      <c r="HJW458" s="19"/>
      <c r="HJX458" s="19"/>
      <c r="HJY458" s="19"/>
      <c r="HJZ458" s="19"/>
      <c r="HKA458" s="19"/>
      <c r="HKB458" s="19"/>
      <c r="HKC458" s="19"/>
      <c r="HKD458" s="19"/>
      <c r="HKE458" s="19"/>
      <c r="HKF458" s="19"/>
      <c r="HKG458" s="19"/>
      <c r="HKH458" s="19"/>
      <c r="HKI458" s="19"/>
      <c r="HKJ458" s="19"/>
      <c r="HKK458" s="19"/>
      <c r="HKL458" s="19"/>
      <c r="HKM458" s="19"/>
      <c r="HKN458" s="19"/>
      <c r="HKO458" s="19"/>
      <c r="HKP458" s="19"/>
      <c r="HKQ458" s="19"/>
      <c r="HKR458" s="19"/>
      <c r="HKS458" s="19"/>
      <c r="HKT458" s="19"/>
      <c r="HKU458" s="19"/>
      <c r="HKV458" s="19"/>
      <c r="HKW458" s="19"/>
      <c r="HKX458" s="19"/>
      <c r="HKY458" s="19"/>
      <c r="HKZ458" s="19"/>
      <c r="HLA458" s="19"/>
      <c r="HLB458" s="19"/>
      <c r="HLC458" s="19"/>
      <c r="HLD458" s="19"/>
      <c r="HLE458" s="19"/>
      <c r="HLF458" s="19"/>
      <c r="HLG458" s="19"/>
      <c r="HLH458" s="19"/>
      <c r="HLI458" s="19"/>
      <c r="HLJ458" s="19"/>
      <c r="HLK458" s="19"/>
      <c r="HLL458" s="19"/>
      <c r="HLM458" s="19"/>
      <c r="HLN458" s="19"/>
      <c r="HLO458" s="19"/>
      <c r="HLP458" s="19"/>
      <c r="HLQ458" s="19"/>
      <c r="HLR458" s="19"/>
      <c r="HLS458" s="19"/>
      <c r="HLT458" s="19"/>
      <c r="HLU458" s="19"/>
      <c r="HLV458" s="19"/>
      <c r="HLW458" s="19"/>
      <c r="HLX458" s="19"/>
      <c r="HLY458" s="19"/>
      <c r="HLZ458" s="19"/>
      <c r="HMA458" s="19"/>
      <c r="HMB458" s="19"/>
      <c r="HMC458" s="19"/>
      <c r="HMD458" s="19"/>
      <c r="HME458" s="19"/>
      <c r="HMF458" s="19"/>
      <c r="HMG458" s="19"/>
      <c r="HMH458" s="19"/>
      <c r="HMI458" s="19"/>
      <c r="HMJ458" s="19"/>
      <c r="HMK458" s="19"/>
      <c r="HML458" s="19"/>
      <c r="HMM458" s="19"/>
      <c r="HMN458" s="19"/>
      <c r="HMO458" s="19"/>
      <c r="HMP458" s="19"/>
      <c r="HMQ458" s="19"/>
      <c r="HMR458" s="19"/>
      <c r="HMS458" s="19"/>
      <c r="HMT458" s="19"/>
      <c r="HMU458" s="19"/>
      <c r="HMV458" s="19"/>
      <c r="HMW458" s="19"/>
      <c r="HMX458" s="19"/>
      <c r="HMY458" s="19"/>
      <c r="HMZ458" s="19"/>
      <c r="HNA458" s="19"/>
      <c r="HNB458" s="19"/>
      <c r="HNC458" s="19"/>
      <c r="HND458" s="19"/>
      <c r="HNE458" s="19"/>
      <c r="HNF458" s="19"/>
      <c r="HNG458" s="19"/>
      <c r="HNH458" s="19"/>
      <c r="HNI458" s="19"/>
      <c r="HNJ458" s="19"/>
      <c r="HNK458" s="19"/>
      <c r="HNL458" s="19"/>
      <c r="HNM458" s="19"/>
      <c r="HNN458" s="19"/>
      <c r="HNO458" s="19"/>
      <c r="HNP458" s="19"/>
      <c r="HNQ458" s="19"/>
      <c r="HNR458" s="19"/>
      <c r="HNS458" s="19"/>
      <c r="HNT458" s="19"/>
      <c r="HNU458" s="19"/>
      <c r="HNV458" s="19"/>
      <c r="HNW458" s="19"/>
      <c r="HNX458" s="19"/>
      <c r="HNY458" s="19"/>
      <c r="HNZ458" s="19"/>
      <c r="HOA458" s="19"/>
      <c r="HOB458" s="19"/>
      <c r="HOC458" s="19"/>
      <c r="HOD458" s="19"/>
      <c r="HOE458" s="19"/>
      <c r="HOF458" s="19"/>
      <c r="HOG458" s="19"/>
      <c r="HOH458" s="19"/>
      <c r="HOI458" s="19"/>
      <c r="HOJ458" s="19"/>
      <c r="HOK458" s="19"/>
      <c r="HOL458" s="19"/>
      <c r="HOM458" s="19"/>
      <c r="HON458" s="19"/>
      <c r="HOO458" s="19"/>
      <c r="HOP458" s="19"/>
      <c r="HOQ458" s="19"/>
      <c r="HOR458" s="19"/>
      <c r="HOS458" s="19"/>
      <c r="HOT458" s="19"/>
      <c r="HOU458" s="19"/>
      <c r="HOV458" s="19"/>
      <c r="HOW458" s="19"/>
      <c r="HOX458" s="19"/>
      <c r="HOY458" s="19"/>
      <c r="HOZ458" s="19"/>
      <c r="HPA458" s="19"/>
      <c r="HPB458" s="19"/>
      <c r="HPC458" s="19"/>
      <c r="HPD458" s="19"/>
      <c r="HPE458" s="19"/>
      <c r="HPF458" s="19"/>
      <c r="HPG458" s="19"/>
      <c r="HPH458" s="19"/>
      <c r="HPI458" s="19"/>
      <c r="HPJ458" s="19"/>
      <c r="HPK458" s="19"/>
      <c r="HPL458" s="19"/>
      <c r="HPM458" s="19"/>
      <c r="HPN458" s="19"/>
      <c r="HPO458" s="19"/>
      <c r="HPP458" s="19"/>
      <c r="HPQ458" s="19"/>
      <c r="HPR458" s="19"/>
      <c r="HPS458" s="19"/>
      <c r="HPT458" s="19"/>
      <c r="HPU458" s="19"/>
      <c r="HPV458" s="19"/>
      <c r="HPW458" s="19"/>
      <c r="HPX458" s="19"/>
      <c r="HPY458" s="19"/>
      <c r="HPZ458" s="19"/>
      <c r="HQA458" s="19"/>
      <c r="HQB458" s="19"/>
      <c r="HQC458" s="19"/>
      <c r="HQD458" s="19"/>
      <c r="HQE458" s="19"/>
      <c r="HQF458" s="19"/>
      <c r="HQG458" s="19"/>
      <c r="HQH458" s="19"/>
      <c r="HQI458" s="19"/>
      <c r="HQJ458" s="19"/>
      <c r="HQK458" s="19"/>
      <c r="HQL458" s="19"/>
      <c r="HQM458" s="19"/>
      <c r="HQN458" s="19"/>
      <c r="HQO458" s="19"/>
      <c r="HQP458" s="19"/>
      <c r="HQQ458" s="19"/>
      <c r="HQR458" s="19"/>
      <c r="HQS458" s="19"/>
      <c r="HQT458" s="19"/>
      <c r="HQU458" s="19"/>
      <c r="HQV458" s="19"/>
      <c r="HQW458" s="19"/>
      <c r="HQX458" s="19"/>
      <c r="HQY458" s="19"/>
      <c r="HQZ458" s="19"/>
      <c r="HRA458" s="19"/>
      <c r="HRB458" s="19"/>
      <c r="HRC458" s="19"/>
      <c r="HRD458" s="19"/>
      <c r="HRE458" s="19"/>
      <c r="HRF458" s="19"/>
      <c r="HRG458" s="19"/>
      <c r="HRH458" s="19"/>
      <c r="HRI458" s="19"/>
      <c r="HRJ458" s="19"/>
      <c r="HRK458" s="19"/>
      <c r="HRL458" s="19"/>
      <c r="HRM458" s="19"/>
      <c r="HRN458" s="19"/>
      <c r="HRO458" s="19"/>
      <c r="HRP458" s="19"/>
      <c r="HRQ458" s="19"/>
      <c r="HRR458" s="19"/>
      <c r="HRS458" s="19"/>
      <c r="HRT458" s="19"/>
      <c r="HRU458" s="19"/>
      <c r="HRV458" s="19"/>
      <c r="HRW458" s="19"/>
      <c r="HRX458" s="19"/>
      <c r="HRY458" s="19"/>
      <c r="HRZ458" s="19"/>
      <c r="HSA458" s="19"/>
      <c r="HSB458" s="19"/>
      <c r="HSC458" s="19"/>
      <c r="HSD458" s="19"/>
      <c r="HSE458" s="19"/>
      <c r="HSF458" s="19"/>
      <c r="HSG458" s="19"/>
      <c r="HSH458" s="19"/>
      <c r="HSI458" s="19"/>
      <c r="HSJ458" s="19"/>
      <c r="HSK458" s="19"/>
      <c r="HSL458" s="19"/>
      <c r="HSM458" s="19"/>
      <c r="HSN458" s="19"/>
      <c r="HSO458" s="19"/>
      <c r="HSP458" s="19"/>
      <c r="HSQ458" s="19"/>
      <c r="HSR458" s="19"/>
      <c r="HSS458" s="19"/>
      <c r="HST458" s="19"/>
      <c r="HSU458" s="19"/>
      <c r="HSV458" s="19"/>
      <c r="HSW458" s="19"/>
      <c r="HSX458" s="19"/>
      <c r="HSY458" s="19"/>
      <c r="HSZ458" s="19"/>
      <c r="HTA458" s="19"/>
      <c r="HTB458" s="19"/>
      <c r="HTC458" s="19"/>
      <c r="HTD458" s="19"/>
      <c r="HTE458" s="19"/>
      <c r="HTF458" s="19"/>
      <c r="HTG458" s="19"/>
      <c r="HTH458" s="19"/>
      <c r="HTI458" s="19"/>
      <c r="HTJ458" s="19"/>
      <c r="HTK458" s="19"/>
      <c r="HTL458" s="19"/>
      <c r="HTM458" s="19"/>
      <c r="HTN458" s="19"/>
      <c r="HTO458" s="19"/>
      <c r="HTP458" s="19"/>
      <c r="HTQ458" s="19"/>
      <c r="HTR458" s="19"/>
      <c r="HTS458" s="19"/>
      <c r="HTT458" s="19"/>
      <c r="HTU458" s="19"/>
      <c r="HTV458" s="19"/>
      <c r="HTW458" s="19"/>
      <c r="HTX458" s="19"/>
      <c r="HTY458" s="19"/>
      <c r="HTZ458" s="19"/>
      <c r="HUA458" s="19"/>
      <c r="HUB458" s="19"/>
      <c r="HUC458" s="19"/>
      <c r="HUD458" s="19"/>
      <c r="HUE458" s="19"/>
      <c r="HUF458" s="19"/>
      <c r="HUG458" s="19"/>
      <c r="HUH458" s="19"/>
      <c r="HUI458" s="19"/>
      <c r="HUJ458" s="19"/>
      <c r="HUK458" s="19"/>
      <c r="HUL458" s="19"/>
      <c r="HUM458" s="19"/>
      <c r="HUN458" s="19"/>
      <c r="HUO458" s="19"/>
      <c r="HUP458" s="19"/>
      <c r="HUQ458" s="19"/>
      <c r="HUR458" s="19"/>
      <c r="HUS458" s="19"/>
      <c r="HUT458" s="19"/>
      <c r="HUU458" s="19"/>
      <c r="HUV458" s="19"/>
      <c r="HUW458" s="19"/>
      <c r="HUX458" s="19"/>
      <c r="HUY458" s="19"/>
      <c r="HUZ458" s="19"/>
      <c r="HVA458" s="19"/>
      <c r="HVB458" s="19"/>
      <c r="HVC458" s="19"/>
      <c r="HVD458" s="19"/>
      <c r="HVE458" s="19"/>
      <c r="HVF458" s="19"/>
      <c r="HVG458" s="19"/>
      <c r="HVH458" s="19"/>
      <c r="HVI458" s="19"/>
      <c r="HVJ458" s="19"/>
      <c r="HVK458" s="19"/>
      <c r="HVL458" s="19"/>
      <c r="HVM458" s="19"/>
      <c r="HVN458" s="19"/>
      <c r="HVO458" s="19"/>
      <c r="HVP458" s="19"/>
      <c r="HVQ458" s="19"/>
      <c r="HVR458" s="19"/>
      <c r="HVS458" s="19"/>
      <c r="HVT458" s="19"/>
      <c r="HVU458" s="19"/>
      <c r="HVV458" s="19"/>
      <c r="HVW458" s="19"/>
      <c r="HVX458" s="19"/>
      <c r="HVY458" s="19"/>
      <c r="HVZ458" s="19"/>
      <c r="HWA458" s="19"/>
      <c r="HWB458" s="19"/>
      <c r="HWC458" s="19"/>
      <c r="HWD458" s="19"/>
      <c r="HWE458" s="19"/>
      <c r="HWF458" s="19"/>
      <c r="HWG458" s="19"/>
      <c r="HWH458" s="19"/>
      <c r="HWI458" s="19"/>
      <c r="HWJ458" s="19"/>
      <c r="HWK458" s="19"/>
      <c r="HWL458" s="19"/>
      <c r="HWM458" s="19"/>
      <c r="HWN458" s="19"/>
      <c r="HWO458" s="19"/>
      <c r="HWP458" s="19"/>
      <c r="HWQ458" s="19"/>
      <c r="HWR458" s="19"/>
      <c r="HWS458" s="19"/>
      <c r="HWT458" s="19"/>
      <c r="HWU458" s="19"/>
      <c r="HWV458" s="19"/>
      <c r="HWW458" s="19"/>
      <c r="HWX458" s="19"/>
      <c r="HWY458" s="19"/>
      <c r="HWZ458" s="19"/>
      <c r="HXA458" s="19"/>
      <c r="HXB458" s="19"/>
      <c r="HXC458" s="19"/>
      <c r="HXD458" s="19"/>
      <c r="HXE458" s="19"/>
      <c r="HXF458" s="19"/>
      <c r="HXG458" s="19"/>
      <c r="HXH458" s="19"/>
      <c r="HXI458" s="19"/>
      <c r="HXJ458" s="19"/>
      <c r="HXK458" s="19"/>
      <c r="HXL458" s="19"/>
      <c r="HXM458" s="19"/>
      <c r="HXN458" s="19"/>
      <c r="HXO458" s="19"/>
      <c r="HXP458" s="19"/>
      <c r="HXQ458" s="19"/>
      <c r="HXR458" s="19"/>
      <c r="HXS458" s="19"/>
      <c r="HXT458" s="19"/>
      <c r="HXU458" s="19"/>
      <c r="HXV458" s="19"/>
      <c r="HXW458" s="19"/>
      <c r="HXX458" s="19"/>
      <c r="HXY458" s="19"/>
      <c r="HXZ458" s="19"/>
      <c r="HYA458" s="19"/>
      <c r="HYB458" s="19"/>
      <c r="HYC458" s="19"/>
      <c r="HYD458" s="19"/>
      <c r="HYE458" s="19"/>
      <c r="HYF458" s="19"/>
      <c r="HYG458" s="19"/>
      <c r="HYH458" s="19"/>
      <c r="HYI458" s="19"/>
      <c r="HYJ458" s="19"/>
      <c r="HYK458" s="19"/>
      <c r="HYL458" s="19"/>
      <c r="HYM458" s="19"/>
      <c r="HYN458" s="19"/>
      <c r="HYO458" s="19"/>
      <c r="HYP458" s="19"/>
      <c r="HYQ458" s="19"/>
      <c r="HYR458" s="19"/>
      <c r="HYS458" s="19"/>
      <c r="HYT458" s="19"/>
      <c r="HYU458" s="19"/>
      <c r="HYV458" s="19"/>
      <c r="HYW458" s="19"/>
      <c r="HYX458" s="19"/>
      <c r="HYY458" s="19"/>
      <c r="HYZ458" s="19"/>
      <c r="HZA458" s="19"/>
      <c r="HZB458" s="19"/>
      <c r="HZC458" s="19"/>
      <c r="HZD458" s="19"/>
      <c r="HZE458" s="19"/>
      <c r="HZF458" s="19"/>
      <c r="HZG458" s="19"/>
      <c r="HZH458" s="19"/>
      <c r="HZI458" s="19"/>
      <c r="HZJ458" s="19"/>
      <c r="HZK458" s="19"/>
      <c r="HZL458" s="19"/>
      <c r="HZM458" s="19"/>
      <c r="HZN458" s="19"/>
      <c r="HZO458" s="19"/>
      <c r="HZP458" s="19"/>
      <c r="HZQ458" s="19"/>
      <c r="HZR458" s="19"/>
      <c r="HZS458" s="19"/>
      <c r="HZT458" s="19"/>
      <c r="HZU458" s="19"/>
      <c r="HZV458" s="19"/>
      <c r="HZW458" s="19"/>
      <c r="HZX458" s="19"/>
      <c r="HZY458" s="19"/>
      <c r="HZZ458" s="19"/>
      <c r="IAA458" s="19"/>
      <c r="IAB458" s="19"/>
      <c r="IAC458" s="19"/>
      <c r="IAD458" s="19"/>
      <c r="IAE458" s="19"/>
      <c r="IAF458" s="19"/>
      <c r="IAG458" s="19"/>
      <c r="IAH458" s="19"/>
      <c r="IAI458" s="19"/>
      <c r="IAJ458" s="19"/>
      <c r="IAK458" s="19"/>
      <c r="IAL458" s="19"/>
      <c r="IAM458" s="19"/>
      <c r="IAN458" s="19"/>
      <c r="IAO458" s="19"/>
      <c r="IAP458" s="19"/>
      <c r="IAQ458" s="19"/>
      <c r="IAR458" s="19"/>
      <c r="IAS458" s="19"/>
      <c r="IAT458" s="19"/>
      <c r="IAU458" s="19"/>
      <c r="IAV458" s="19"/>
      <c r="IAW458" s="19"/>
      <c r="IAX458" s="19"/>
      <c r="IAY458" s="19"/>
      <c r="IAZ458" s="19"/>
      <c r="IBA458" s="19"/>
      <c r="IBB458" s="19"/>
      <c r="IBC458" s="19"/>
      <c r="IBD458" s="19"/>
      <c r="IBE458" s="19"/>
      <c r="IBF458" s="19"/>
      <c r="IBG458" s="19"/>
      <c r="IBH458" s="19"/>
      <c r="IBI458" s="19"/>
      <c r="IBJ458" s="19"/>
      <c r="IBK458" s="19"/>
      <c r="IBL458" s="19"/>
      <c r="IBM458" s="19"/>
      <c r="IBN458" s="19"/>
      <c r="IBO458" s="19"/>
      <c r="IBP458" s="19"/>
      <c r="IBQ458" s="19"/>
      <c r="IBR458" s="19"/>
      <c r="IBS458" s="19"/>
      <c r="IBT458" s="19"/>
      <c r="IBU458" s="19"/>
      <c r="IBV458" s="19"/>
      <c r="IBW458" s="19"/>
      <c r="IBX458" s="19"/>
      <c r="IBY458" s="19"/>
      <c r="IBZ458" s="19"/>
      <c r="ICA458" s="19"/>
      <c r="ICB458" s="19"/>
      <c r="ICC458" s="19"/>
      <c r="ICD458" s="19"/>
      <c r="ICE458" s="19"/>
      <c r="ICF458" s="19"/>
      <c r="ICG458" s="19"/>
      <c r="ICH458" s="19"/>
      <c r="ICI458" s="19"/>
      <c r="ICJ458" s="19"/>
      <c r="ICK458" s="19"/>
      <c r="ICL458" s="19"/>
      <c r="ICM458" s="19"/>
      <c r="ICN458" s="19"/>
      <c r="ICO458" s="19"/>
      <c r="ICP458" s="19"/>
      <c r="ICQ458" s="19"/>
      <c r="ICR458" s="19"/>
      <c r="ICS458" s="19"/>
      <c r="ICT458" s="19"/>
      <c r="ICU458" s="19"/>
      <c r="ICV458" s="19"/>
      <c r="ICW458" s="19"/>
      <c r="ICX458" s="19"/>
      <c r="ICY458" s="19"/>
      <c r="ICZ458" s="19"/>
      <c r="IDA458" s="19"/>
      <c r="IDB458" s="19"/>
      <c r="IDC458" s="19"/>
      <c r="IDD458" s="19"/>
      <c r="IDE458" s="19"/>
      <c r="IDF458" s="19"/>
      <c r="IDG458" s="19"/>
      <c r="IDH458" s="19"/>
      <c r="IDI458" s="19"/>
      <c r="IDJ458" s="19"/>
      <c r="IDK458" s="19"/>
      <c r="IDL458" s="19"/>
      <c r="IDM458" s="19"/>
      <c r="IDN458" s="19"/>
      <c r="IDO458" s="19"/>
      <c r="IDP458" s="19"/>
      <c r="IDQ458" s="19"/>
      <c r="IDR458" s="19"/>
      <c r="IDS458" s="19"/>
      <c r="IDT458" s="19"/>
      <c r="IDU458" s="19"/>
      <c r="IDV458" s="19"/>
      <c r="IDW458" s="19"/>
      <c r="IDX458" s="19"/>
      <c r="IDY458" s="19"/>
      <c r="IDZ458" s="19"/>
      <c r="IEA458" s="19"/>
      <c r="IEB458" s="19"/>
      <c r="IEC458" s="19"/>
      <c r="IED458" s="19"/>
      <c r="IEE458" s="19"/>
      <c r="IEF458" s="19"/>
      <c r="IEG458" s="19"/>
      <c r="IEH458" s="19"/>
      <c r="IEI458" s="19"/>
      <c r="IEJ458" s="19"/>
      <c r="IEK458" s="19"/>
      <c r="IEL458" s="19"/>
      <c r="IEM458" s="19"/>
      <c r="IEN458" s="19"/>
      <c r="IEO458" s="19"/>
      <c r="IEP458" s="19"/>
      <c r="IEQ458" s="19"/>
      <c r="IER458" s="19"/>
      <c r="IES458" s="19"/>
      <c r="IET458" s="19"/>
      <c r="IEU458" s="19"/>
      <c r="IEV458" s="19"/>
      <c r="IEW458" s="19"/>
      <c r="IEX458" s="19"/>
      <c r="IEY458" s="19"/>
      <c r="IEZ458" s="19"/>
      <c r="IFA458" s="19"/>
      <c r="IFB458" s="19"/>
      <c r="IFC458" s="19"/>
      <c r="IFD458" s="19"/>
      <c r="IFE458" s="19"/>
      <c r="IFF458" s="19"/>
      <c r="IFG458" s="19"/>
      <c r="IFH458" s="19"/>
      <c r="IFI458" s="19"/>
      <c r="IFJ458" s="19"/>
      <c r="IFK458" s="19"/>
      <c r="IFL458" s="19"/>
      <c r="IFM458" s="19"/>
      <c r="IFN458" s="19"/>
      <c r="IFO458" s="19"/>
      <c r="IFP458" s="19"/>
      <c r="IFQ458" s="19"/>
      <c r="IFR458" s="19"/>
      <c r="IFS458" s="19"/>
      <c r="IFT458" s="19"/>
      <c r="IFU458" s="19"/>
      <c r="IFV458" s="19"/>
      <c r="IFW458" s="19"/>
      <c r="IFX458" s="19"/>
      <c r="IFY458" s="19"/>
      <c r="IFZ458" s="19"/>
      <c r="IGA458" s="19"/>
      <c r="IGB458" s="19"/>
      <c r="IGC458" s="19"/>
      <c r="IGD458" s="19"/>
      <c r="IGE458" s="19"/>
      <c r="IGF458" s="19"/>
      <c r="IGG458" s="19"/>
      <c r="IGH458" s="19"/>
      <c r="IGI458" s="19"/>
      <c r="IGJ458" s="19"/>
      <c r="IGK458" s="19"/>
      <c r="IGL458" s="19"/>
      <c r="IGM458" s="19"/>
      <c r="IGN458" s="19"/>
      <c r="IGO458" s="19"/>
      <c r="IGP458" s="19"/>
      <c r="IGQ458" s="19"/>
      <c r="IGR458" s="19"/>
      <c r="IGS458" s="19"/>
      <c r="IGT458" s="19"/>
      <c r="IGU458" s="19"/>
      <c r="IGV458" s="19"/>
      <c r="IGW458" s="19"/>
      <c r="IGX458" s="19"/>
      <c r="IGY458" s="19"/>
      <c r="IGZ458" s="19"/>
      <c r="IHA458" s="19"/>
      <c r="IHB458" s="19"/>
      <c r="IHC458" s="19"/>
      <c r="IHD458" s="19"/>
      <c r="IHE458" s="19"/>
      <c r="IHF458" s="19"/>
      <c r="IHG458" s="19"/>
      <c r="IHH458" s="19"/>
      <c r="IHI458" s="19"/>
      <c r="IHJ458" s="19"/>
      <c r="IHK458" s="19"/>
      <c r="IHL458" s="19"/>
      <c r="IHM458" s="19"/>
      <c r="IHN458" s="19"/>
      <c r="IHO458" s="19"/>
      <c r="IHP458" s="19"/>
      <c r="IHQ458" s="19"/>
      <c r="IHR458" s="19"/>
      <c r="IHS458" s="19"/>
      <c r="IHT458" s="19"/>
      <c r="IHU458" s="19"/>
      <c r="IHV458" s="19"/>
      <c r="IHW458" s="19"/>
      <c r="IHX458" s="19"/>
      <c r="IHY458" s="19"/>
      <c r="IHZ458" s="19"/>
      <c r="IIA458" s="19"/>
      <c r="IIB458" s="19"/>
      <c r="IIC458" s="19"/>
      <c r="IID458" s="19"/>
      <c r="IIE458" s="19"/>
      <c r="IIF458" s="19"/>
      <c r="IIG458" s="19"/>
      <c r="IIH458" s="19"/>
      <c r="III458" s="19"/>
      <c r="IIJ458" s="19"/>
      <c r="IIK458" s="19"/>
      <c r="IIL458" s="19"/>
      <c r="IIM458" s="19"/>
      <c r="IIN458" s="19"/>
      <c r="IIO458" s="19"/>
      <c r="IIP458" s="19"/>
      <c r="IIQ458" s="19"/>
      <c r="IIR458" s="19"/>
      <c r="IIS458" s="19"/>
      <c r="IIT458" s="19"/>
      <c r="IIU458" s="19"/>
      <c r="IIV458" s="19"/>
      <c r="IIW458" s="19"/>
      <c r="IIX458" s="19"/>
      <c r="IIY458" s="19"/>
      <c r="IIZ458" s="19"/>
      <c r="IJA458" s="19"/>
      <c r="IJB458" s="19"/>
      <c r="IJC458" s="19"/>
      <c r="IJD458" s="19"/>
      <c r="IJE458" s="19"/>
      <c r="IJF458" s="19"/>
      <c r="IJG458" s="19"/>
      <c r="IJH458" s="19"/>
      <c r="IJI458" s="19"/>
      <c r="IJJ458" s="19"/>
      <c r="IJK458" s="19"/>
      <c r="IJL458" s="19"/>
      <c r="IJM458" s="19"/>
      <c r="IJN458" s="19"/>
      <c r="IJO458" s="19"/>
      <c r="IJP458" s="19"/>
      <c r="IJQ458" s="19"/>
      <c r="IJR458" s="19"/>
      <c r="IJS458" s="19"/>
      <c r="IJT458" s="19"/>
      <c r="IJU458" s="19"/>
      <c r="IJV458" s="19"/>
      <c r="IJW458" s="19"/>
      <c r="IJX458" s="19"/>
      <c r="IJY458" s="19"/>
      <c r="IJZ458" s="19"/>
      <c r="IKA458" s="19"/>
      <c r="IKB458" s="19"/>
      <c r="IKC458" s="19"/>
      <c r="IKD458" s="19"/>
      <c r="IKE458" s="19"/>
      <c r="IKF458" s="19"/>
      <c r="IKG458" s="19"/>
      <c r="IKH458" s="19"/>
      <c r="IKI458" s="19"/>
      <c r="IKJ458" s="19"/>
      <c r="IKK458" s="19"/>
      <c r="IKL458" s="19"/>
      <c r="IKM458" s="19"/>
      <c r="IKN458" s="19"/>
      <c r="IKO458" s="19"/>
      <c r="IKP458" s="19"/>
      <c r="IKQ458" s="19"/>
      <c r="IKR458" s="19"/>
      <c r="IKS458" s="19"/>
      <c r="IKT458" s="19"/>
      <c r="IKU458" s="19"/>
      <c r="IKV458" s="19"/>
      <c r="IKW458" s="19"/>
      <c r="IKX458" s="19"/>
      <c r="IKY458" s="19"/>
      <c r="IKZ458" s="19"/>
      <c r="ILA458" s="19"/>
      <c r="ILB458" s="19"/>
      <c r="ILC458" s="19"/>
      <c r="ILD458" s="19"/>
      <c r="ILE458" s="19"/>
      <c r="ILF458" s="19"/>
      <c r="ILG458" s="19"/>
      <c r="ILH458" s="19"/>
      <c r="ILI458" s="19"/>
      <c r="ILJ458" s="19"/>
      <c r="ILK458" s="19"/>
      <c r="ILL458" s="19"/>
      <c r="ILM458" s="19"/>
      <c r="ILN458" s="19"/>
      <c r="ILO458" s="19"/>
      <c r="ILP458" s="19"/>
      <c r="ILQ458" s="19"/>
      <c r="ILR458" s="19"/>
      <c r="ILS458" s="19"/>
      <c r="ILT458" s="19"/>
      <c r="ILU458" s="19"/>
      <c r="ILV458" s="19"/>
      <c r="ILW458" s="19"/>
      <c r="ILX458" s="19"/>
      <c r="ILY458" s="19"/>
      <c r="ILZ458" s="19"/>
      <c r="IMA458" s="19"/>
      <c r="IMB458" s="19"/>
      <c r="IMC458" s="19"/>
      <c r="IMD458" s="19"/>
      <c r="IME458" s="19"/>
      <c r="IMF458" s="19"/>
      <c r="IMG458" s="19"/>
      <c r="IMH458" s="19"/>
      <c r="IMI458" s="19"/>
      <c r="IMJ458" s="19"/>
      <c r="IMK458" s="19"/>
      <c r="IML458" s="19"/>
      <c r="IMM458" s="19"/>
      <c r="IMN458" s="19"/>
      <c r="IMO458" s="19"/>
      <c r="IMP458" s="19"/>
      <c r="IMQ458" s="19"/>
      <c r="IMR458" s="19"/>
      <c r="IMS458" s="19"/>
      <c r="IMT458" s="19"/>
      <c r="IMU458" s="19"/>
      <c r="IMV458" s="19"/>
      <c r="IMW458" s="19"/>
      <c r="IMX458" s="19"/>
      <c r="IMY458" s="19"/>
      <c r="IMZ458" s="19"/>
      <c r="INA458" s="19"/>
      <c r="INB458" s="19"/>
      <c r="INC458" s="19"/>
      <c r="IND458" s="19"/>
      <c r="INE458" s="19"/>
      <c r="INF458" s="19"/>
      <c r="ING458" s="19"/>
      <c r="INH458" s="19"/>
      <c r="INI458" s="19"/>
      <c r="INJ458" s="19"/>
      <c r="INK458" s="19"/>
      <c r="INL458" s="19"/>
      <c r="INM458" s="19"/>
      <c r="INN458" s="19"/>
      <c r="INO458" s="19"/>
      <c r="INP458" s="19"/>
      <c r="INQ458" s="19"/>
      <c r="INR458" s="19"/>
      <c r="INS458" s="19"/>
      <c r="INT458" s="19"/>
      <c r="INU458" s="19"/>
      <c r="INV458" s="19"/>
      <c r="INW458" s="19"/>
      <c r="INX458" s="19"/>
      <c r="INY458" s="19"/>
      <c r="INZ458" s="19"/>
      <c r="IOA458" s="19"/>
      <c r="IOB458" s="19"/>
      <c r="IOC458" s="19"/>
      <c r="IOD458" s="19"/>
      <c r="IOE458" s="19"/>
      <c r="IOF458" s="19"/>
      <c r="IOG458" s="19"/>
      <c r="IOH458" s="19"/>
      <c r="IOI458" s="19"/>
      <c r="IOJ458" s="19"/>
      <c r="IOK458" s="19"/>
      <c r="IOL458" s="19"/>
      <c r="IOM458" s="19"/>
      <c r="ION458" s="19"/>
      <c r="IOO458" s="19"/>
      <c r="IOP458" s="19"/>
      <c r="IOQ458" s="19"/>
      <c r="IOR458" s="19"/>
      <c r="IOS458" s="19"/>
      <c r="IOT458" s="19"/>
      <c r="IOU458" s="19"/>
      <c r="IOV458" s="19"/>
      <c r="IOW458" s="19"/>
      <c r="IOX458" s="19"/>
      <c r="IOY458" s="19"/>
      <c r="IOZ458" s="19"/>
      <c r="IPA458" s="19"/>
      <c r="IPB458" s="19"/>
      <c r="IPC458" s="19"/>
      <c r="IPD458" s="19"/>
      <c r="IPE458" s="19"/>
      <c r="IPF458" s="19"/>
      <c r="IPG458" s="19"/>
      <c r="IPH458" s="19"/>
      <c r="IPI458" s="19"/>
      <c r="IPJ458" s="19"/>
      <c r="IPK458" s="19"/>
      <c r="IPL458" s="19"/>
      <c r="IPM458" s="19"/>
      <c r="IPN458" s="19"/>
      <c r="IPO458" s="19"/>
      <c r="IPP458" s="19"/>
      <c r="IPQ458" s="19"/>
      <c r="IPR458" s="19"/>
      <c r="IPS458" s="19"/>
      <c r="IPT458" s="19"/>
      <c r="IPU458" s="19"/>
      <c r="IPV458" s="19"/>
      <c r="IPW458" s="19"/>
      <c r="IPX458" s="19"/>
      <c r="IPY458" s="19"/>
      <c r="IPZ458" s="19"/>
      <c r="IQA458" s="19"/>
      <c r="IQB458" s="19"/>
      <c r="IQC458" s="19"/>
      <c r="IQD458" s="19"/>
      <c r="IQE458" s="19"/>
      <c r="IQF458" s="19"/>
      <c r="IQG458" s="19"/>
      <c r="IQH458" s="19"/>
      <c r="IQI458" s="19"/>
      <c r="IQJ458" s="19"/>
      <c r="IQK458" s="19"/>
      <c r="IQL458" s="19"/>
      <c r="IQM458" s="19"/>
      <c r="IQN458" s="19"/>
      <c r="IQO458" s="19"/>
      <c r="IQP458" s="19"/>
      <c r="IQQ458" s="19"/>
      <c r="IQR458" s="19"/>
      <c r="IQS458" s="19"/>
      <c r="IQT458" s="19"/>
      <c r="IQU458" s="19"/>
      <c r="IQV458" s="19"/>
      <c r="IQW458" s="19"/>
      <c r="IQX458" s="19"/>
      <c r="IQY458" s="19"/>
      <c r="IQZ458" s="19"/>
      <c r="IRA458" s="19"/>
      <c r="IRB458" s="19"/>
      <c r="IRC458" s="19"/>
      <c r="IRD458" s="19"/>
      <c r="IRE458" s="19"/>
      <c r="IRF458" s="19"/>
      <c r="IRG458" s="19"/>
      <c r="IRH458" s="19"/>
      <c r="IRI458" s="19"/>
      <c r="IRJ458" s="19"/>
      <c r="IRK458" s="19"/>
      <c r="IRL458" s="19"/>
      <c r="IRM458" s="19"/>
      <c r="IRN458" s="19"/>
      <c r="IRO458" s="19"/>
      <c r="IRP458" s="19"/>
      <c r="IRQ458" s="19"/>
      <c r="IRR458" s="19"/>
      <c r="IRS458" s="19"/>
      <c r="IRT458" s="19"/>
      <c r="IRU458" s="19"/>
      <c r="IRV458" s="19"/>
      <c r="IRW458" s="19"/>
      <c r="IRX458" s="19"/>
      <c r="IRY458" s="19"/>
      <c r="IRZ458" s="19"/>
      <c r="ISA458" s="19"/>
      <c r="ISB458" s="19"/>
      <c r="ISC458" s="19"/>
      <c r="ISD458" s="19"/>
      <c r="ISE458" s="19"/>
      <c r="ISF458" s="19"/>
      <c r="ISG458" s="19"/>
      <c r="ISH458" s="19"/>
      <c r="ISI458" s="19"/>
      <c r="ISJ458" s="19"/>
      <c r="ISK458" s="19"/>
      <c r="ISL458" s="19"/>
      <c r="ISM458" s="19"/>
      <c r="ISN458" s="19"/>
      <c r="ISO458" s="19"/>
      <c r="ISP458" s="19"/>
      <c r="ISQ458" s="19"/>
      <c r="ISR458" s="19"/>
      <c r="ISS458" s="19"/>
      <c r="IST458" s="19"/>
      <c r="ISU458" s="19"/>
      <c r="ISV458" s="19"/>
      <c r="ISW458" s="19"/>
      <c r="ISX458" s="19"/>
      <c r="ISY458" s="19"/>
      <c r="ISZ458" s="19"/>
      <c r="ITA458" s="19"/>
      <c r="ITB458" s="19"/>
      <c r="ITC458" s="19"/>
      <c r="ITD458" s="19"/>
      <c r="ITE458" s="19"/>
      <c r="ITF458" s="19"/>
      <c r="ITG458" s="19"/>
      <c r="ITH458" s="19"/>
      <c r="ITI458" s="19"/>
      <c r="ITJ458" s="19"/>
      <c r="ITK458" s="19"/>
      <c r="ITL458" s="19"/>
      <c r="ITM458" s="19"/>
      <c r="ITN458" s="19"/>
      <c r="ITO458" s="19"/>
      <c r="ITP458" s="19"/>
      <c r="ITQ458" s="19"/>
      <c r="ITR458" s="19"/>
      <c r="ITS458" s="19"/>
      <c r="ITT458" s="19"/>
      <c r="ITU458" s="19"/>
      <c r="ITV458" s="19"/>
      <c r="ITW458" s="19"/>
      <c r="ITX458" s="19"/>
      <c r="ITY458" s="19"/>
      <c r="ITZ458" s="19"/>
      <c r="IUA458" s="19"/>
      <c r="IUB458" s="19"/>
      <c r="IUC458" s="19"/>
      <c r="IUD458" s="19"/>
      <c r="IUE458" s="19"/>
      <c r="IUF458" s="19"/>
      <c r="IUG458" s="19"/>
      <c r="IUH458" s="19"/>
      <c r="IUI458" s="19"/>
      <c r="IUJ458" s="19"/>
      <c r="IUK458" s="19"/>
      <c r="IUL458" s="19"/>
      <c r="IUM458" s="19"/>
      <c r="IUN458" s="19"/>
      <c r="IUO458" s="19"/>
      <c r="IUP458" s="19"/>
      <c r="IUQ458" s="19"/>
      <c r="IUR458" s="19"/>
      <c r="IUS458" s="19"/>
      <c r="IUT458" s="19"/>
      <c r="IUU458" s="19"/>
      <c r="IUV458" s="19"/>
      <c r="IUW458" s="19"/>
      <c r="IUX458" s="19"/>
      <c r="IUY458" s="19"/>
      <c r="IUZ458" s="19"/>
      <c r="IVA458" s="19"/>
      <c r="IVB458" s="19"/>
      <c r="IVC458" s="19"/>
      <c r="IVD458" s="19"/>
      <c r="IVE458" s="19"/>
      <c r="IVF458" s="19"/>
      <c r="IVG458" s="19"/>
      <c r="IVH458" s="19"/>
      <c r="IVI458" s="19"/>
      <c r="IVJ458" s="19"/>
      <c r="IVK458" s="19"/>
      <c r="IVL458" s="19"/>
      <c r="IVM458" s="19"/>
      <c r="IVN458" s="19"/>
      <c r="IVO458" s="19"/>
      <c r="IVP458" s="19"/>
      <c r="IVQ458" s="19"/>
      <c r="IVR458" s="19"/>
      <c r="IVS458" s="19"/>
      <c r="IVT458" s="19"/>
      <c r="IVU458" s="19"/>
      <c r="IVV458" s="19"/>
      <c r="IVW458" s="19"/>
      <c r="IVX458" s="19"/>
      <c r="IVY458" s="19"/>
      <c r="IVZ458" s="19"/>
      <c r="IWA458" s="19"/>
      <c r="IWB458" s="19"/>
      <c r="IWC458" s="19"/>
      <c r="IWD458" s="19"/>
      <c r="IWE458" s="19"/>
      <c r="IWF458" s="19"/>
      <c r="IWG458" s="19"/>
      <c r="IWH458" s="19"/>
      <c r="IWI458" s="19"/>
      <c r="IWJ458" s="19"/>
      <c r="IWK458" s="19"/>
      <c r="IWL458" s="19"/>
      <c r="IWM458" s="19"/>
      <c r="IWN458" s="19"/>
      <c r="IWO458" s="19"/>
      <c r="IWP458" s="19"/>
      <c r="IWQ458" s="19"/>
      <c r="IWR458" s="19"/>
      <c r="IWS458" s="19"/>
      <c r="IWT458" s="19"/>
      <c r="IWU458" s="19"/>
      <c r="IWV458" s="19"/>
      <c r="IWW458" s="19"/>
      <c r="IWX458" s="19"/>
      <c r="IWY458" s="19"/>
      <c r="IWZ458" s="19"/>
      <c r="IXA458" s="19"/>
      <c r="IXB458" s="19"/>
      <c r="IXC458" s="19"/>
      <c r="IXD458" s="19"/>
      <c r="IXE458" s="19"/>
      <c r="IXF458" s="19"/>
      <c r="IXG458" s="19"/>
      <c r="IXH458" s="19"/>
      <c r="IXI458" s="19"/>
      <c r="IXJ458" s="19"/>
      <c r="IXK458" s="19"/>
      <c r="IXL458" s="19"/>
      <c r="IXM458" s="19"/>
      <c r="IXN458" s="19"/>
      <c r="IXO458" s="19"/>
      <c r="IXP458" s="19"/>
      <c r="IXQ458" s="19"/>
      <c r="IXR458" s="19"/>
      <c r="IXS458" s="19"/>
      <c r="IXT458" s="19"/>
      <c r="IXU458" s="19"/>
      <c r="IXV458" s="19"/>
      <c r="IXW458" s="19"/>
      <c r="IXX458" s="19"/>
      <c r="IXY458" s="19"/>
      <c r="IXZ458" s="19"/>
      <c r="IYA458" s="19"/>
      <c r="IYB458" s="19"/>
      <c r="IYC458" s="19"/>
      <c r="IYD458" s="19"/>
      <c r="IYE458" s="19"/>
      <c r="IYF458" s="19"/>
      <c r="IYG458" s="19"/>
      <c r="IYH458" s="19"/>
      <c r="IYI458" s="19"/>
      <c r="IYJ458" s="19"/>
      <c r="IYK458" s="19"/>
      <c r="IYL458" s="19"/>
      <c r="IYM458" s="19"/>
      <c r="IYN458" s="19"/>
      <c r="IYO458" s="19"/>
      <c r="IYP458" s="19"/>
      <c r="IYQ458" s="19"/>
      <c r="IYR458" s="19"/>
      <c r="IYS458" s="19"/>
      <c r="IYT458" s="19"/>
      <c r="IYU458" s="19"/>
      <c r="IYV458" s="19"/>
      <c r="IYW458" s="19"/>
      <c r="IYX458" s="19"/>
      <c r="IYY458" s="19"/>
      <c r="IYZ458" s="19"/>
      <c r="IZA458" s="19"/>
      <c r="IZB458" s="19"/>
      <c r="IZC458" s="19"/>
      <c r="IZD458" s="19"/>
      <c r="IZE458" s="19"/>
      <c r="IZF458" s="19"/>
      <c r="IZG458" s="19"/>
      <c r="IZH458" s="19"/>
      <c r="IZI458" s="19"/>
      <c r="IZJ458" s="19"/>
      <c r="IZK458" s="19"/>
      <c r="IZL458" s="19"/>
      <c r="IZM458" s="19"/>
      <c r="IZN458" s="19"/>
      <c r="IZO458" s="19"/>
      <c r="IZP458" s="19"/>
      <c r="IZQ458" s="19"/>
      <c r="IZR458" s="19"/>
      <c r="IZS458" s="19"/>
      <c r="IZT458" s="19"/>
      <c r="IZU458" s="19"/>
      <c r="IZV458" s="19"/>
      <c r="IZW458" s="19"/>
      <c r="IZX458" s="19"/>
      <c r="IZY458" s="19"/>
      <c r="IZZ458" s="19"/>
      <c r="JAA458" s="19"/>
      <c r="JAB458" s="19"/>
      <c r="JAC458" s="19"/>
      <c r="JAD458" s="19"/>
      <c r="JAE458" s="19"/>
      <c r="JAF458" s="19"/>
      <c r="JAG458" s="19"/>
      <c r="JAH458" s="19"/>
      <c r="JAI458" s="19"/>
      <c r="JAJ458" s="19"/>
      <c r="JAK458" s="19"/>
      <c r="JAL458" s="19"/>
      <c r="JAM458" s="19"/>
      <c r="JAN458" s="19"/>
      <c r="JAO458" s="19"/>
      <c r="JAP458" s="19"/>
      <c r="JAQ458" s="19"/>
      <c r="JAR458" s="19"/>
      <c r="JAS458" s="19"/>
      <c r="JAT458" s="19"/>
      <c r="JAU458" s="19"/>
      <c r="JAV458" s="19"/>
      <c r="JAW458" s="19"/>
      <c r="JAX458" s="19"/>
      <c r="JAY458" s="19"/>
      <c r="JAZ458" s="19"/>
      <c r="JBA458" s="19"/>
      <c r="JBB458" s="19"/>
      <c r="JBC458" s="19"/>
      <c r="JBD458" s="19"/>
      <c r="JBE458" s="19"/>
      <c r="JBF458" s="19"/>
      <c r="JBG458" s="19"/>
      <c r="JBH458" s="19"/>
      <c r="JBI458" s="19"/>
      <c r="JBJ458" s="19"/>
      <c r="JBK458" s="19"/>
      <c r="JBL458" s="19"/>
      <c r="JBM458" s="19"/>
      <c r="JBN458" s="19"/>
      <c r="JBO458" s="19"/>
      <c r="JBP458" s="19"/>
      <c r="JBQ458" s="19"/>
      <c r="JBR458" s="19"/>
      <c r="JBS458" s="19"/>
      <c r="JBT458" s="19"/>
      <c r="JBU458" s="19"/>
      <c r="JBV458" s="19"/>
      <c r="JBW458" s="19"/>
      <c r="JBX458" s="19"/>
      <c r="JBY458" s="19"/>
      <c r="JBZ458" s="19"/>
      <c r="JCA458" s="19"/>
      <c r="JCB458" s="19"/>
      <c r="JCC458" s="19"/>
      <c r="JCD458" s="19"/>
      <c r="JCE458" s="19"/>
      <c r="JCF458" s="19"/>
      <c r="JCG458" s="19"/>
      <c r="JCH458" s="19"/>
      <c r="JCI458" s="19"/>
      <c r="JCJ458" s="19"/>
      <c r="JCK458" s="19"/>
      <c r="JCL458" s="19"/>
      <c r="JCM458" s="19"/>
      <c r="JCN458" s="19"/>
      <c r="JCO458" s="19"/>
      <c r="JCP458" s="19"/>
      <c r="JCQ458" s="19"/>
      <c r="JCR458" s="19"/>
      <c r="JCS458" s="19"/>
      <c r="JCT458" s="19"/>
      <c r="JCU458" s="19"/>
      <c r="JCV458" s="19"/>
      <c r="JCW458" s="19"/>
      <c r="JCX458" s="19"/>
      <c r="JCY458" s="19"/>
      <c r="JCZ458" s="19"/>
      <c r="JDA458" s="19"/>
      <c r="JDB458" s="19"/>
      <c r="JDC458" s="19"/>
      <c r="JDD458" s="19"/>
      <c r="JDE458" s="19"/>
      <c r="JDF458" s="19"/>
      <c r="JDG458" s="19"/>
      <c r="JDH458" s="19"/>
      <c r="JDI458" s="19"/>
      <c r="JDJ458" s="19"/>
      <c r="JDK458" s="19"/>
      <c r="JDL458" s="19"/>
      <c r="JDM458" s="19"/>
      <c r="JDN458" s="19"/>
      <c r="JDO458" s="19"/>
      <c r="JDP458" s="19"/>
      <c r="JDQ458" s="19"/>
      <c r="JDR458" s="19"/>
      <c r="JDS458" s="19"/>
      <c r="JDT458" s="19"/>
      <c r="JDU458" s="19"/>
      <c r="JDV458" s="19"/>
      <c r="JDW458" s="19"/>
      <c r="JDX458" s="19"/>
      <c r="JDY458" s="19"/>
      <c r="JDZ458" s="19"/>
      <c r="JEA458" s="19"/>
      <c r="JEB458" s="19"/>
      <c r="JEC458" s="19"/>
      <c r="JED458" s="19"/>
      <c r="JEE458" s="19"/>
      <c r="JEF458" s="19"/>
      <c r="JEG458" s="19"/>
      <c r="JEH458" s="19"/>
      <c r="JEI458" s="19"/>
      <c r="JEJ458" s="19"/>
      <c r="JEK458" s="19"/>
      <c r="JEL458" s="19"/>
      <c r="JEM458" s="19"/>
      <c r="JEN458" s="19"/>
      <c r="JEO458" s="19"/>
      <c r="JEP458" s="19"/>
      <c r="JEQ458" s="19"/>
      <c r="JER458" s="19"/>
      <c r="JES458" s="19"/>
      <c r="JET458" s="19"/>
      <c r="JEU458" s="19"/>
      <c r="JEV458" s="19"/>
      <c r="JEW458" s="19"/>
      <c r="JEX458" s="19"/>
      <c r="JEY458" s="19"/>
      <c r="JEZ458" s="19"/>
      <c r="JFA458" s="19"/>
      <c r="JFB458" s="19"/>
      <c r="JFC458" s="19"/>
      <c r="JFD458" s="19"/>
      <c r="JFE458" s="19"/>
      <c r="JFF458" s="19"/>
      <c r="JFG458" s="19"/>
      <c r="JFH458" s="19"/>
      <c r="JFI458" s="19"/>
      <c r="JFJ458" s="19"/>
      <c r="JFK458" s="19"/>
      <c r="JFL458" s="19"/>
      <c r="JFM458" s="19"/>
      <c r="JFN458" s="19"/>
      <c r="JFO458" s="19"/>
      <c r="JFP458" s="19"/>
      <c r="JFQ458" s="19"/>
      <c r="JFR458" s="19"/>
      <c r="JFS458" s="19"/>
      <c r="JFT458" s="19"/>
      <c r="JFU458" s="19"/>
      <c r="JFV458" s="19"/>
      <c r="JFW458" s="19"/>
      <c r="JFX458" s="19"/>
      <c r="JFY458" s="19"/>
      <c r="JFZ458" s="19"/>
      <c r="JGA458" s="19"/>
      <c r="JGB458" s="19"/>
      <c r="JGC458" s="19"/>
      <c r="JGD458" s="19"/>
      <c r="JGE458" s="19"/>
      <c r="JGF458" s="19"/>
      <c r="JGG458" s="19"/>
      <c r="JGH458" s="19"/>
      <c r="JGI458" s="19"/>
      <c r="JGJ458" s="19"/>
      <c r="JGK458" s="19"/>
      <c r="JGL458" s="19"/>
      <c r="JGM458" s="19"/>
      <c r="JGN458" s="19"/>
      <c r="JGO458" s="19"/>
      <c r="JGP458" s="19"/>
      <c r="JGQ458" s="19"/>
      <c r="JGR458" s="19"/>
      <c r="JGS458" s="19"/>
      <c r="JGT458" s="19"/>
      <c r="JGU458" s="19"/>
      <c r="JGV458" s="19"/>
      <c r="JGW458" s="19"/>
      <c r="JGX458" s="19"/>
      <c r="JGY458" s="19"/>
      <c r="JGZ458" s="19"/>
      <c r="JHA458" s="19"/>
      <c r="JHB458" s="19"/>
      <c r="JHC458" s="19"/>
      <c r="JHD458" s="19"/>
      <c r="JHE458" s="19"/>
      <c r="JHF458" s="19"/>
      <c r="JHG458" s="19"/>
      <c r="JHH458" s="19"/>
      <c r="JHI458" s="19"/>
      <c r="JHJ458" s="19"/>
      <c r="JHK458" s="19"/>
      <c r="JHL458" s="19"/>
      <c r="JHM458" s="19"/>
      <c r="JHN458" s="19"/>
      <c r="JHO458" s="19"/>
      <c r="JHP458" s="19"/>
      <c r="JHQ458" s="19"/>
      <c r="JHR458" s="19"/>
      <c r="JHS458" s="19"/>
      <c r="JHT458" s="19"/>
      <c r="JHU458" s="19"/>
      <c r="JHV458" s="19"/>
      <c r="JHW458" s="19"/>
      <c r="JHX458" s="19"/>
      <c r="JHY458" s="19"/>
      <c r="JHZ458" s="19"/>
      <c r="JIA458" s="19"/>
      <c r="JIB458" s="19"/>
      <c r="JIC458" s="19"/>
      <c r="JID458" s="19"/>
      <c r="JIE458" s="19"/>
      <c r="JIF458" s="19"/>
      <c r="JIG458" s="19"/>
      <c r="JIH458" s="19"/>
      <c r="JII458" s="19"/>
      <c r="JIJ458" s="19"/>
      <c r="JIK458" s="19"/>
      <c r="JIL458" s="19"/>
      <c r="JIM458" s="19"/>
      <c r="JIN458" s="19"/>
      <c r="JIO458" s="19"/>
      <c r="JIP458" s="19"/>
      <c r="JIQ458" s="19"/>
      <c r="JIR458" s="19"/>
      <c r="JIS458" s="19"/>
      <c r="JIT458" s="19"/>
      <c r="JIU458" s="19"/>
      <c r="JIV458" s="19"/>
      <c r="JIW458" s="19"/>
      <c r="JIX458" s="19"/>
      <c r="JIY458" s="19"/>
      <c r="JIZ458" s="19"/>
      <c r="JJA458" s="19"/>
      <c r="JJB458" s="19"/>
      <c r="JJC458" s="19"/>
      <c r="JJD458" s="19"/>
      <c r="JJE458" s="19"/>
      <c r="JJF458" s="19"/>
      <c r="JJG458" s="19"/>
      <c r="JJH458" s="19"/>
      <c r="JJI458" s="19"/>
      <c r="JJJ458" s="19"/>
      <c r="JJK458" s="19"/>
      <c r="JJL458" s="19"/>
      <c r="JJM458" s="19"/>
      <c r="JJN458" s="19"/>
      <c r="JJO458" s="19"/>
      <c r="JJP458" s="19"/>
      <c r="JJQ458" s="19"/>
      <c r="JJR458" s="19"/>
      <c r="JJS458" s="19"/>
      <c r="JJT458" s="19"/>
      <c r="JJU458" s="19"/>
      <c r="JJV458" s="19"/>
      <c r="JJW458" s="19"/>
      <c r="JJX458" s="19"/>
      <c r="JJY458" s="19"/>
      <c r="JJZ458" s="19"/>
      <c r="JKA458" s="19"/>
      <c r="JKB458" s="19"/>
      <c r="JKC458" s="19"/>
      <c r="JKD458" s="19"/>
      <c r="JKE458" s="19"/>
      <c r="JKF458" s="19"/>
      <c r="JKG458" s="19"/>
      <c r="JKH458" s="19"/>
      <c r="JKI458" s="19"/>
      <c r="JKJ458" s="19"/>
      <c r="JKK458" s="19"/>
      <c r="JKL458" s="19"/>
      <c r="JKM458" s="19"/>
      <c r="JKN458" s="19"/>
      <c r="JKO458" s="19"/>
      <c r="JKP458" s="19"/>
      <c r="JKQ458" s="19"/>
      <c r="JKR458" s="19"/>
      <c r="JKS458" s="19"/>
      <c r="JKT458" s="19"/>
      <c r="JKU458" s="19"/>
      <c r="JKV458" s="19"/>
      <c r="JKW458" s="19"/>
      <c r="JKX458" s="19"/>
      <c r="JKY458" s="19"/>
      <c r="JKZ458" s="19"/>
      <c r="JLA458" s="19"/>
      <c r="JLB458" s="19"/>
      <c r="JLC458" s="19"/>
      <c r="JLD458" s="19"/>
      <c r="JLE458" s="19"/>
      <c r="JLF458" s="19"/>
      <c r="JLG458" s="19"/>
      <c r="JLH458" s="19"/>
      <c r="JLI458" s="19"/>
      <c r="JLJ458" s="19"/>
      <c r="JLK458" s="19"/>
      <c r="JLL458" s="19"/>
      <c r="JLM458" s="19"/>
      <c r="JLN458" s="19"/>
      <c r="JLO458" s="19"/>
      <c r="JLP458" s="19"/>
      <c r="JLQ458" s="19"/>
      <c r="JLR458" s="19"/>
      <c r="JLS458" s="19"/>
      <c r="JLT458" s="19"/>
      <c r="JLU458" s="19"/>
      <c r="JLV458" s="19"/>
      <c r="JLW458" s="19"/>
      <c r="JLX458" s="19"/>
      <c r="JLY458" s="19"/>
      <c r="JLZ458" s="19"/>
      <c r="JMA458" s="19"/>
      <c r="JMB458" s="19"/>
      <c r="JMC458" s="19"/>
      <c r="JMD458" s="19"/>
      <c r="JME458" s="19"/>
      <c r="JMF458" s="19"/>
      <c r="JMG458" s="19"/>
      <c r="JMH458" s="19"/>
      <c r="JMI458" s="19"/>
      <c r="JMJ458" s="19"/>
      <c r="JMK458" s="19"/>
      <c r="JML458" s="19"/>
      <c r="JMM458" s="19"/>
      <c r="JMN458" s="19"/>
      <c r="JMO458" s="19"/>
      <c r="JMP458" s="19"/>
      <c r="JMQ458" s="19"/>
      <c r="JMR458" s="19"/>
      <c r="JMS458" s="19"/>
      <c r="JMT458" s="19"/>
      <c r="JMU458" s="19"/>
      <c r="JMV458" s="19"/>
      <c r="JMW458" s="19"/>
      <c r="JMX458" s="19"/>
      <c r="JMY458" s="19"/>
      <c r="JMZ458" s="19"/>
      <c r="JNA458" s="19"/>
      <c r="JNB458" s="19"/>
      <c r="JNC458" s="19"/>
      <c r="JND458" s="19"/>
      <c r="JNE458" s="19"/>
      <c r="JNF458" s="19"/>
      <c r="JNG458" s="19"/>
      <c r="JNH458" s="19"/>
      <c r="JNI458" s="19"/>
      <c r="JNJ458" s="19"/>
      <c r="JNK458" s="19"/>
      <c r="JNL458" s="19"/>
      <c r="JNM458" s="19"/>
      <c r="JNN458" s="19"/>
      <c r="JNO458" s="19"/>
      <c r="JNP458" s="19"/>
      <c r="JNQ458" s="19"/>
      <c r="JNR458" s="19"/>
      <c r="JNS458" s="19"/>
      <c r="JNT458" s="19"/>
      <c r="JNU458" s="19"/>
      <c r="JNV458" s="19"/>
      <c r="JNW458" s="19"/>
      <c r="JNX458" s="19"/>
      <c r="JNY458" s="19"/>
      <c r="JNZ458" s="19"/>
      <c r="JOA458" s="19"/>
      <c r="JOB458" s="19"/>
      <c r="JOC458" s="19"/>
      <c r="JOD458" s="19"/>
      <c r="JOE458" s="19"/>
      <c r="JOF458" s="19"/>
      <c r="JOG458" s="19"/>
      <c r="JOH458" s="19"/>
      <c r="JOI458" s="19"/>
      <c r="JOJ458" s="19"/>
      <c r="JOK458" s="19"/>
      <c r="JOL458" s="19"/>
      <c r="JOM458" s="19"/>
      <c r="JON458" s="19"/>
      <c r="JOO458" s="19"/>
      <c r="JOP458" s="19"/>
      <c r="JOQ458" s="19"/>
      <c r="JOR458" s="19"/>
      <c r="JOS458" s="19"/>
      <c r="JOT458" s="19"/>
      <c r="JOU458" s="19"/>
      <c r="JOV458" s="19"/>
      <c r="JOW458" s="19"/>
      <c r="JOX458" s="19"/>
      <c r="JOY458" s="19"/>
      <c r="JOZ458" s="19"/>
      <c r="JPA458" s="19"/>
      <c r="JPB458" s="19"/>
      <c r="JPC458" s="19"/>
      <c r="JPD458" s="19"/>
      <c r="JPE458" s="19"/>
      <c r="JPF458" s="19"/>
      <c r="JPG458" s="19"/>
      <c r="JPH458" s="19"/>
      <c r="JPI458" s="19"/>
      <c r="JPJ458" s="19"/>
      <c r="JPK458" s="19"/>
      <c r="JPL458" s="19"/>
      <c r="JPM458" s="19"/>
      <c r="JPN458" s="19"/>
      <c r="JPO458" s="19"/>
      <c r="JPP458" s="19"/>
      <c r="JPQ458" s="19"/>
      <c r="JPR458" s="19"/>
      <c r="JPS458" s="19"/>
      <c r="JPT458" s="19"/>
      <c r="JPU458" s="19"/>
      <c r="JPV458" s="19"/>
      <c r="JPW458" s="19"/>
      <c r="JPX458" s="19"/>
      <c r="JPY458" s="19"/>
      <c r="JPZ458" s="19"/>
      <c r="JQA458" s="19"/>
      <c r="JQB458" s="19"/>
      <c r="JQC458" s="19"/>
      <c r="JQD458" s="19"/>
      <c r="JQE458" s="19"/>
      <c r="JQF458" s="19"/>
      <c r="JQG458" s="19"/>
      <c r="JQH458" s="19"/>
      <c r="JQI458" s="19"/>
      <c r="JQJ458" s="19"/>
      <c r="JQK458" s="19"/>
      <c r="JQL458" s="19"/>
      <c r="JQM458" s="19"/>
      <c r="JQN458" s="19"/>
      <c r="JQO458" s="19"/>
      <c r="JQP458" s="19"/>
      <c r="JQQ458" s="19"/>
      <c r="JQR458" s="19"/>
      <c r="JQS458" s="19"/>
      <c r="JQT458" s="19"/>
      <c r="JQU458" s="19"/>
      <c r="JQV458" s="19"/>
      <c r="JQW458" s="19"/>
      <c r="JQX458" s="19"/>
      <c r="JQY458" s="19"/>
      <c r="JQZ458" s="19"/>
      <c r="JRA458" s="19"/>
      <c r="JRB458" s="19"/>
      <c r="JRC458" s="19"/>
      <c r="JRD458" s="19"/>
      <c r="JRE458" s="19"/>
      <c r="JRF458" s="19"/>
      <c r="JRG458" s="19"/>
      <c r="JRH458" s="19"/>
      <c r="JRI458" s="19"/>
      <c r="JRJ458" s="19"/>
      <c r="JRK458" s="19"/>
      <c r="JRL458" s="19"/>
      <c r="JRM458" s="19"/>
      <c r="JRN458" s="19"/>
      <c r="JRO458" s="19"/>
      <c r="JRP458" s="19"/>
      <c r="JRQ458" s="19"/>
      <c r="JRR458" s="19"/>
      <c r="JRS458" s="19"/>
      <c r="JRT458" s="19"/>
      <c r="JRU458" s="19"/>
      <c r="JRV458" s="19"/>
      <c r="JRW458" s="19"/>
      <c r="JRX458" s="19"/>
      <c r="JRY458" s="19"/>
      <c r="JRZ458" s="19"/>
      <c r="JSA458" s="19"/>
      <c r="JSB458" s="19"/>
      <c r="JSC458" s="19"/>
      <c r="JSD458" s="19"/>
      <c r="JSE458" s="19"/>
      <c r="JSF458" s="19"/>
      <c r="JSG458" s="19"/>
      <c r="JSH458" s="19"/>
      <c r="JSI458" s="19"/>
      <c r="JSJ458" s="19"/>
      <c r="JSK458" s="19"/>
      <c r="JSL458" s="19"/>
      <c r="JSM458" s="19"/>
      <c r="JSN458" s="19"/>
      <c r="JSO458" s="19"/>
      <c r="JSP458" s="19"/>
      <c r="JSQ458" s="19"/>
      <c r="JSR458" s="19"/>
      <c r="JSS458" s="19"/>
      <c r="JST458" s="19"/>
      <c r="JSU458" s="19"/>
      <c r="JSV458" s="19"/>
      <c r="JSW458" s="19"/>
      <c r="JSX458" s="19"/>
      <c r="JSY458" s="19"/>
      <c r="JSZ458" s="19"/>
      <c r="JTA458" s="19"/>
      <c r="JTB458" s="19"/>
      <c r="JTC458" s="19"/>
      <c r="JTD458" s="19"/>
      <c r="JTE458" s="19"/>
      <c r="JTF458" s="19"/>
      <c r="JTG458" s="19"/>
      <c r="JTH458" s="19"/>
      <c r="JTI458" s="19"/>
      <c r="JTJ458" s="19"/>
      <c r="JTK458" s="19"/>
      <c r="JTL458" s="19"/>
      <c r="JTM458" s="19"/>
      <c r="JTN458" s="19"/>
      <c r="JTO458" s="19"/>
      <c r="JTP458" s="19"/>
      <c r="JTQ458" s="19"/>
      <c r="JTR458" s="19"/>
      <c r="JTS458" s="19"/>
      <c r="JTT458" s="19"/>
      <c r="JTU458" s="19"/>
      <c r="JTV458" s="19"/>
      <c r="JTW458" s="19"/>
      <c r="JTX458" s="19"/>
      <c r="JTY458" s="19"/>
      <c r="JTZ458" s="19"/>
      <c r="JUA458" s="19"/>
      <c r="JUB458" s="19"/>
      <c r="JUC458" s="19"/>
      <c r="JUD458" s="19"/>
      <c r="JUE458" s="19"/>
      <c r="JUF458" s="19"/>
      <c r="JUG458" s="19"/>
      <c r="JUH458" s="19"/>
      <c r="JUI458" s="19"/>
      <c r="JUJ458" s="19"/>
      <c r="JUK458" s="19"/>
      <c r="JUL458" s="19"/>
      <c r="JUM458" s="19"/>
      <c r="JUN458" s="19"/>
      <c r="JUO458" s="19"/>
      <c r="JUP458" s="19"/>
      <c r="JUQ458" s="19"/>
      <c r="JUR458" s="19"/>
      <c r="JUS458" s="19"/>
      <c r="JUT458" s="19"/>
      <c r="JUU458" s="19"/>
      <c r="JUV458" s="19"/>
      <c r="JUW458" s="19"/>
      <c r="JUX458" s="19"/>
      <c r="JUY458" s="19"/>
      <c r="JUZ458" s="19"/>
      <c r="JVA458" s="19"/>
      <c r="JVB458" s="19"/>
      <c r="JVC458" s="19"/>
      <c r="JVD458" s="19"/>
      <c r="JVE458" s="19"/>
      <c r="JVF458" s="19"/>
      <c r="JVG458" s="19"/>
      <c r="JVH458" s="19"/>
      <c r="JVI458" s="19"/>
      <c r="JVJ458" s="19"/>
      <c r="JVK458" s="19"/>
      <c r="JVL458" s="19"/>
      <c r="JVM458" s="19"/>
      <c r="JVN458" s="19"/>
      <c r="JVO458" s="19"/>
      <c r="JVP458" s="19"/>
      <c r="JVQ458" s="19"/>
      <c r="JVR458" s="19"/>
      <c r="JVS458" s="19"/>
      <c r="JVT458" s="19"/>
      <c r="JVU458" s="19"/>
      <c r="JVV458" s="19"/>
      <c r="JVW458" s="19"/>
      <c r="JVX458" s="19"/>
      <c r="JVY458" s="19"/>
      <c r="JVZ458" s="19"/>
      <c r="JWA458" s="19"/>
      <c r="JWB458" s="19"/>
      <c r="JWC458" s="19"/>
      <c r="JWD458" s="19"/>
      <c r="JWE458" s="19"/>
      <c r="JWF458" s="19"/>
      <c r="JWG458" s="19"/>
      <c r="JWH458" s="19"/>
      <c r="JWI458" s="19"/>
      <c r="JWJ458" s="19"/>
      <c r="JWK458" s="19"/>
      <c r="JWL458" s="19"/>
      <c r="JWM458" s="19"/>
      <c r="JWN458" s="19"/>
      <c r="JWO458" s="19"/>
      <c r="JWP458" s="19"/>
      <c r="JWQ458" s="19"/>
      <c r="JWR458" s="19"/>
      <c r="JWS458" s="19"/>
      <c r="JWT458" s="19"/>
      <c r="JWU458" s="19"/>
      <c r="JWV458" s="19"/>
      <c r="JWW458" s="19"/>
      <c r="JWX458" s="19"/>
      <c r="JWY458" s="19"/>
      <c r="JWZ458" s="19"/>
      <c r="JXA458" s="19"/>
      <c r="JXB458" s="19"/>
      <c r="JXC458" s="19"/>
      <c r="JXD458" s="19"/>
      <c r="JXE458" s="19"/>
      <c r="JXF458" s="19"/>
      <c r="JXG458" s="19"/>
      <c r="JXH458" s="19"/>
      <c r="JXI458" s="19"/>
      <c r="JXJ458" s="19"/>
      <c r="JXK458" s="19"/>
      <c r="JXL458" s="19"/>
      <c r="JXM458" s="19"/>
      <c r="JXN458" s="19"/>
      <c r="JXO458" s="19"/>
      <c r="JXP458" s="19"/>
      <c r="JXQ458" s="19"/>
      <c r="JXR458" s="19"/>
      <c r="JXS458" s="19"/>
      <c r="JXT458" s="19"/>
      <c r="JXU458" s="19"/>
      <c r="JXV458" s="19"/>
      <c r="JXW458" s="19"/>
      <c r="JXX458" s="19"/>
      <c r="JXY458" s="19"/>
      <c r="JXZ458" s="19"/>
      <c r="JYA458" s="19"/>
      <c r="JYB458" s="19"/>
      <c r="JYC458" s="19"/>
      <c r="JYD458" s="19"/>
      <c r="JYE458" s="19"/>
      <c r="JYF458" s="19"/>
      <c r="JYG458" s="19"/>
      <c r="JYH458" s="19"/>
      <c r="JYI458" s="19"/>
      <c r="JYJ458" s="19"/>
      <c r="JYK458" s="19"/>
      <c r="JYL458" s="19"/>
      <c r="JYM458" s="19"/>
      <c r="JYN458" s="19"/>
      <c r="JYO458" s="19"/>
      <c r="JYP458" s="19"/>
      <c r="JYQ458" s="19"/>
      <c r="JYR458" s="19"/>
      <c r="JYS458" s="19"/>
      <c r="JYT458" s="19"/>
      <c r="JYU458" s="19"/>
      <c r="JYV458" s="19"/>
      <c r="JYW458" s="19"/>
      <c r="JYX458" s="19"/>
      <c r="JYY458" s="19"/>
      <c r="JYZ458" s="19"/>
      <c r="JZA458" s="19"/>
      <c r="JZB458" s="19"/>
      <c r="JZC458" s="19"/>
      <c r="JZD458" s="19"/>
      <c r="JZE458" s="19"/>
      <c r="JZF458" s="19"/>
      <c r="JZG458" s="19"/>
      <c r="JZH458" s="19"/>
      <c r="JZI458" s="19"/>
      <c r="JZJ458" s="19"/>
      <c r="JZK458" s="19"/>
      <c r="JZL458" s="19"/>
      <c r="JZM458" s="19"/>
      <c r="JZN458" s="19"/>
      <c r="JZO458" s="19"/>
      <c r="JZP458" s="19"/>
      <c r="JZQ458" s="19"/>
      <c r="JZR458" s="19"/>
      <c r="JZS458" s="19"/>
      <c r="JZT458" s="19"/>
      <c r="JZU458" s="19"/>
      <c r="JZV458" s="19"/>
      <c r="JZW458" s="19"/>
      <c r="JZX458" s="19"/>
      <c r="JZY458" s="19"/>
      <c r="JZZ458" s="19"/>
      <c r="KAA458" s="19"/>
      <c r="KAB458" s="19"/>
      <c r="KAC458" s="19"/>
      <c r="KAD458" s="19"/>
      <c r="KAE458" s="19"/>
      <c r="KAF458" s="19"/>
      <c r="KAG458" s="19"/>
      <c r="KAH458" s="19"/>
      <c r="KAI458" s="19"/>
      <c r="KAJ458" s="19"/>
      <c r="KAK458" s="19"/>
      <c r="KAL458" s="19"/>
      <c r="KAM458" s="19"/>
      <c r="KAN458" s="19"/>
      <c r="KAO458" s="19"/>
      <c r="KAP458" s="19"/>
      <c r="KAQ458" s="19"/>
      <c r="KAR458" s="19"/>
      <c r="KAS458" s="19"/>
      <c r="KAT458" s="19"/>
      <c r="KAU458" s="19"/>
      <c r="KAV458" s="19"/>
      <c r="KAW458" s="19"/>
      <c r="KAX458" s="19"/>
      <c r="KAY458" s="19"/>
      <c r="KAZ458" s="19"/>
      <c r="KBA458" s="19"/>
      <c r="KBB458" s="19"/>
      <c r="KBC458" s="19"/>
      <c r="KBD458" s="19"/>
      <c r="KBE458" s="19"/>
      <c r="KBF458" s="19"/>
      <c r="KBG458" s="19"/>
      <c r="KBH458" s="19"/>
      <c r="KBI458" s="19"/>
      <c r="KBJ458" s="19"/>
      <c r="KBK458" s="19"/>
      <c r="KBL458" s="19"/>
      <c r="KBM458" s="19"/>
      <c r="KBN458" s="19"/>
      <c r="KBO458" s="19"/>
      <c r="KBP458" s="19"/>
      <c r="KBQ458" s="19"/>
      <c r="KBR458" s="19"/>
      <c r="KBS458" s="19"/>
      <c r="KBT458" s="19"/>
      <c r="KBU458" s="19"/>
      <c r="KBV458" s="19"/>
      <c r="KBW458" s="19"/>
      <c r="KBX458" s="19"/>
      <c r="KBY458" s="19"/>
      <c r="KBZ458" s="19"/>
      <c r="KCA458" s="19"/>
      <c r="KCB458" s="19"/>
      <c r="KCC458" s="19"/>
      <c r="KCD458" s="19"/>
      <c r="KCE458" s="19"/>
      <c r="KCF458" s="19"/>
      <c r="KCG458" s="19"/>
      <c r="KCH458" s="19"/>
      <c r="KCI458" s="19"/>
      <c r="KCJ458" s="19"/>
      <c r="KCK458" s="19"/>
      <c r="KCL458" s="19"/>
      <c r="KCM458" s="19"/>
      <c r="KCN458" s="19"/>
      <c r="KCO458" s="19"/>
      <c r="KCP458" s="19"/>
      <c r="KCQ458" s="19"/>
      <c r="KCR458" s="19"/>
      <c r="KCS458" s="19"/>
      <c r="KCT458" s="19"/>
      <c r="KCU458" s="19"/>
      <c r="KCV458" s="19"/>
      <c r="KCW458" s="19"/>
      <c r="KCX458" s="19"/>
      <c r="KCY458" s="19"/>
      <c r="KCZ458" s="19"/>
      <c r="KDA458" s="19"/>
      <c r="KDB458" s="19"/>
      <c r="KDC458" s="19"/>
      <c r="KDD458" s="19"/>
      <c r="KDE458" s="19"/>
      <c r="KDF458" s="19"/>
      <c r="KDG458" s="19"/>
      <c r="KDH458" s="19"/>
      <c r="KDI458" s="19"/>
      <c r="KDJ458" s="19"/>
      <c r="KDK458" s="19"/>
      <c r="KDL458" s="19"/>
      <c r="KDM458" s="19"/>
      <c r="KDN458" s="19"/>
      <c r="KDO458" s="19"/>
      <c r="KDP458" s="19"/>
      <c r="KDQ458" s="19"/>
      <c r="KDR458" s="19"/>
      <c r="KDS458" s="19"/>
      <c r="KDT458" s="19"/>
      <c r="KDU458" s="19"/>
      <c r="KDV458" s="19"/>
      <c r="KDW458" s="19"/>
      <c r="KDX458" s="19"/>
      <c r="KDY458" s="19"/>
      <c r="KDZ458" s="19"/>
      <c r="KEA458" s="19"/>
      <c r="KEB458" s="19"/>
      <c r="KEC458" s="19"/>
      <c r="KED458" s="19"/>
      <c r="KEE458" s="19"/>
      <c r="KEF458" s="19"/>
      <c r="KEG458" s="19"/>
      <c r="KEH458" s="19"/>
      <c r="KEI458" s="19"/>
      <c r="KEJ458" s="19"/>
      <c r="KEK458" s="19"/>
      <c r="KEL458" s="19"/>
      <c r="KEM458" s="19"/>
      <c r="KEN458" s="19"/>
      <c r="KEO458" s="19"/>
      <c r="KEP458" s="19"/>
      <c r="KEQ458" s="19"/>
      <c r="KER458" s="19"/>
      <c r="KES458" s="19"/>
      <c r="KET458" s="19"/>
      <c r="KEU458" s="19"/>
      <c r="KEV458" s="19"/>
      <c r="KEW458" s="19"/>
      <c r="KEX458" s="19"/>
      <c r="KEY458" s="19"/>
      <c r="KEZ458" s="19"/>
      <c r="KFA458" s="19"/>
      <c r="KFB458" s="19"/>
      <c r="KFC458" s="19"/>
      <c r="KFD458" s="19"/>
      <c r="KFE458" s="19"/>
      <c r="KFF458" s="19"/>
      <c r="KFG458" s="19"/>
      <c r="KFH458" s="19"/>
      <c r="KFI458" s="19"/>
      <c r="KFJ458" s="19"/>
      <c r="KFK458" s="19"/>
      <c r="KFL458" s="19"/>
      <c r="KFM458" s="19"/>
      <c r="KFN458" s="19"/>
      <c r="KFO458" s="19"/>
      <c r="KFP458" s="19"/>
      <c r="KFQ458" s="19"/>
      <c r="KFR458" s="19"/>
      <c r="KFS458" s="19"/>
      <c r="KFT458" s="19"/>
      <c r="KFU458" s="19"/>
      <c r="KFV458" s="19"/>
      <c r="KFW458" s="19"/>
      <c r="KFX458" s="19"/>
      <c r="KFY458" s="19"/>
      <c r="KFZ458" s="19"/>
      <c r="KGA458" s="19"/>
      <c r="KGB458" s="19"/>
      <c r="KGC458" s="19"/>
      <c r="KGD458" s="19"/>
      <c r="KGE458" s="19"/>
      <c r="KGF458" s="19"/>
      <c r="KGG458" s="19"/>
      <c r="KGH458" s="19"/>
      <c r="KGI458" s="19"/>
      <c r="KGJ458" s="19"/>
      <c r="KGK458" s="19"/>
      <c r="KGL458" s="19"/>
      <c r="KGM458" s="19"/>
      <c r="KGN458" s="19"/>
      <c r="KGO458" s="19"/>
      <c r="KGP458" s="19"/>
      <c r="KGQ458" s="19"/>
      <c r="KGR458" s="19"/>
      <c r="KGS458" s="19"/>
      <c r="KGT458" s="19"/>
      <c r="KGU458" s="19"/>
      <c r="KGV458" s="19"/>
      <c r="KGW458" s="19"/>
      <c r="KGX458" s="19"/>
      <c r="KGY458" s="19"/>
      <c r="KGZ458" s="19"/>
      <c r="KHA458" s="19"/>
      <c r="KHB458" s="19"/>
      <c r="KHC458" s="19"/>
      <c r="KHD458" s="19"/>
      <c r="KHE458" s="19"/>
      <c r="KHF458" s="19"/>
      <c r="KHG458" s="19"/>
      <c r="KHH458" s="19"/>
      <c r="KHI458" s="19"/>
      <c r="KHJ458" s="19"/>
      <c r="KHK458" s="19"/>
      <c r="KHL458" s="19"/>
      <c r="KHM458" s="19"/>
      <c r="KHN458" s="19"/>
      <c r="KHO458" s="19"/>
      <c r="KHP458" s="19"/>
      <c r="KHQ458" s="19"/>
      <c r="KHR458" s="19"/>
      <c r="KHS458" s="19"/>
      <c r="KHT458" s="19"/>
      <c r="KHU458" s="19"/>
      <c r="KHV458" s="19"/>
      <c r="KHW458" s="19"/>
      <c r="KHX458" s="19"/>
      <c r="KHY458" s="19"/>
      <c r="KHZ458" s="19"/>
      <c r="KIA458" s="19"/>
      <c r="KIB458" s="19"/>
      <c r="KIC458" s="19"/>
      <c r="KID458" s="19"/>
      <c r="KIE458" s="19"/>
      <c r="KIF458" s="19"/>
      <c r="KIG458" s="19"/>
      <c r="KIH458" s="19"/>
      <c r="KII458" s="19"/>
      <c r="KIJ458" s="19"/>
      <c r="KIK458" s="19"/>
      <c r="KIL458" s="19"/>
      <c r="KIM458" s="19"/>
      <c r="KIN458" s="19"/>
      <c r="KIO458" s="19"/>
      <c r="KIP458" s="19"/>
      <c r="KIQ458" s="19"/>
      <c r="KIR458" s="19"/>
      <c r="KIS458" s="19"/>
      <c r="KIT458" s="19"/>
      <c r="KIU458" s="19"/>
      <c r="KIV458" s="19"/>
      <c r="KIW458" s="19"/>
      <c r="KIX458" s="19"/>
      <c r="KIY458" s="19"/>
      <c r="KIZ458" s="19"/>
      <c r="KJA458" s="19"/>
      <c r="KJB458" s="19"/>
      <c r="KJC458" s="19"/>
      <c r="KJD458" s="19"/>
      <c r="KJE458" s="19"/>
      <c r="KJF458" s="19"/>
      <c r="KJG458" s="19"/>
      <c r="KJH458" s="19"/>
      <c r="KJI458" s="19"/>
      <c r="KJJ458" s="19"/>
      <c r="KJK458" s="19"/>
      <c r="KJL458" s="19"/>
      <c r="KJM458" s="19"/>
      <c r="KJN458" s="19"/>
      <c r="KJO458" s="19"/>
      <c r="KJP458" s="19"/>
      <c r="KJQ458" s="19"/>
      <c r="KJR458" s="19"/>
      <c r="KJS458" s="19"/>
      <c r="KJT458" s="19"/>
      <c r="KJU458" s="19"/>
      <c r="KJV458" s="19"/>
      <c r="KJW458" s="19"/>
      <c r="KJX458" s="19"/>
      <c r="KJY458" s="19"/>
      <c r="KJZ458" s="19"/>
      <c r="KKA458" s="19"/>
      <c r="KKB458" s="19"/>
      <c r="KKC458" s="19"/>
      <c r="KKD458" s="19"/>
      <c r="KKE458" s="19"/>
      <c r="KKF458" s="19"/>
      <c r="KKG458" s="19"/>
      <c r="KKH458" s="19"/>
      <c r="KKI458" s="19"/>
      <c r="KKJ458" s="19"/>
      <c r="KKK458" s="19"/>
      <c r="KKL458" s="19"/>
      <c r="KKM458" s="19"/>
      <c r="KKN458" s="19"/>
      <c r="KKO458" s="19"/>
      <c r="KKP458" s="19"/>
      <c r="KKQ458" s="19"/>
      <c r="KKR458" s="19"/>
      <c r="KKS458" s="19"/>
      <c r="KKT458" s="19"/>
      <c r="KKU458" s="19"/>
      <c r="KKV458" s="19"/>
      <c r="KKW458" s="19"/>
      <c r="KKX458" s="19"/>
      <c r="KKY458" s="19"/>
      <c r="KKZ458" s="19"/>
      <c r="KLA458" s="19"/>
      <c r="KLB458" s="19"/>
      <c r="KLC458" s="19"/>
      <c r="KLD458" s="19"/>
      <c r="KLE458" s="19"/>
      <c r="KLF458" s="19"/>
      <c r="KLG458" s="19"/>
      <c r="KLH458" s="19"/>
      <c r="KLI458" s="19"/>
      <c r="KLJ458" s="19"/>
      <c r="KLK458" s="19"/>
      <c r="KLL458" s="19"/>
      <c r="KLM458" s="19"/>
      <c r="KLN458" s="19"/>
      <c r="KLO458" s="19"/>
      <c r="KLP458" s="19"/>
      <c r="KLQ458" s="19"/>
      <c r="KLR458" s="19"/>
      <c r="KLS458" s="19"/>
      <c r="KLT458" s="19"/>
      <c r="KLU458" s="19"/>
      <c r="KLV458" s="19"/>
      <c r="KLW458" s="19"/>
      <c r="KLX458" s="19"/>
      <c r="KLY458" s="19"/>
      <c r="KLZ458" s="19"/>
      <c r="KMA458" s="19"/>
      <c r="KMB458" s="19"/>
      <c r="KMC458" s="19"/>
      <c r="KMD458" s="19"/>
      <c r="KME458" s="19"/>
      <c r="KMF458" s="19"/>
      <c r="KMG458" s="19"/>
      <c r="KMH458" s="19"/>
      <c r="KMI458" s="19"/>
      <c r="KMJ458" s="19"/>
      <c r="KMK458" s="19"/>
      <c r="KML458" s="19"/>
      <c r="KMM458" s="19"/>
      <c r="KMN458" s="19"/>
      <c r="KMO458" s="19"/>
      <c r="KMP458" s="19"/>
      <c r="KMQ458" s="19"/>
      <c r="KMR458" s="19"/>
      <c r="KMS458" s="19"/>
      <c r="KMT458" s="19"/>
      <c r="KMU458" s="19"/>
      <c r="KMV458" s="19"/>
      <c r="KMW458" s="19"/>
      <c r="KMX458" s="19"/>
      <c r="KMY458" s="19"/>
      <c r="KMZ458" s="19"/>
      <c r="KNA458" s="19"/>
      <c r="KNB458" s="19"/>
      <c r="KNC458" s="19"/>
      <c r="KND458" s="19"/>
      <c r="KNE458" s="19"/>
      <c r="KNF458" s="19"/>
      <c r="KNG458" s="19"/>
      <c r="KNH458" s="19"/>
      <c r="KNI458" s="19"/>
      <c r="KNJ458" s="19"/>
      <c r="KNK458" s="19"/>
      <c r="KNL458" s="19"/>
      <c r="KNM458" s="19"/>
      <c r="KNN458" s="19"/>
      <c r="KNO458" s="19"/>
      <c r="KNP458" s="19"/>
      <c r="KNQ458" s="19"/>
      <c r="KNR458" s="19"/>
      <c r="KNS458" s="19"/>
      <c r="KNT458" s="19"/>
      <c r="KNU458" s="19"/>
      <c r="KNV458" s="19"/>
      <c r="KNW458" s="19"/>
      <c r="KNX458" s="19"/>
      <c r="KNY458" s="19"/>
      <c r="KNZ458" s="19"/>
      <c r="KOA458" s="19"/>
      <c r="KOB458" s="19"/>
      <c r="KOC458" s="19"/>
      <c r="KOD458" s="19"/>
      <c r="KOE458" s="19"/>
      <c r="KOF458" s="19"/>
      <c r="KOG458" s="19"/>
      <c r="KOH458" s="19"/>
      <c r="KOI458" s="19"/>
      <c r="KOJ458" s="19"/>
      <c r="KOK458" s="19"/>
      <c r="KOL458" s="19"/>
      <c r="KOM458" s="19"/>
      <c r="KON458" s="19"/>
      <c r="KOO458" s="19"/>
      <c r="KOP458" s="19"/>
      <c r="KOQ458" s="19"/>
      <c r="KOR458" s="19"/>
      <c r="KOS458" s="19"/>
      <c r="KOT458" s="19"/>
      <c r="KOU458" s="19"/>
      <c r="KOV458" s="19"/>
      <c r="KOW458" s="19"/>
      <c r="KOX458" s="19"/>
      <c r="KOY458" s="19"/>
      <c r="KOZ458" s="19"/>
      <c r="KPA458" s="19"/>
      <c r="KPB458" s="19"/>
      <c r="KPC458" s="19"/>
      <c r="KPD458" s="19"/>
      <c r="KPE458" s="19"/>
      <c r="KPF458" s="19"/>
      <c r="KPG458" s="19"/>
      <c r="KPH458" s="19"/>
      <c r="KPI458" s="19"/>
      <c r="KPJ458" s="19"/>
      <c r="KPK458" s="19"/>
      <c r="KPL458" s="19"/>
      <c r="KPM458" s="19"/>
      <c r="KPN458" s="19"/>
      <c r="KPO458" s="19"/>
      <c r="KPP458" s="19"/>
      <c r="KPQ458" s="19"/>
      <c r="KPR458" s="19"/>
      <c r="KPS458" s="19"/>
      <c r="KPT458" s="19"/>
      <c r="KPU458" s="19"/>
      <c r="KPV458" s="19"/>
      <c r="KPW458" s="19"/>
      <c r="KPX458" s="19"/>
      <c r="KPY458" s="19"/>
      <c r="KPZ458" s="19"/>
      <c r="KQA458" s="19"/>
      <c r="KQB458" s="19"/>
      <c r="KQC458" s="19"/>
      <c r="KQD458" s="19"/>
      <c r="KQE458" s="19"/>
      <c r="KQF458" s="19"/>
      <c r="KQG458" s="19"/>
      <c r="KQH458" s="19"/>
      <c r="KQI458" s="19"/>
      <c r="KQJ458" s="19"/>
      <c r="KQK458" s="19"/>
      <c r="KQL458" s="19"/>
      <c r="KQM458" s="19"/>
      <c r="KQN458" s="19"/>
      <c r="KQO458" s="19"/>
      <c r="KQP458" s="19"/>
      <c r="KQQ458" s="19"/>
      <c r="KQR458" s="19"/>
      <c r="KQS458" s="19"/>
      <c r="KQT458" s="19"/>
      <c r="KQU458" s="19"/>
      <c r="KQV458" s="19"/>
      <c r="KQW458" s="19"/>
      <c r="KQX458" s="19"/>
      <c r="KQY458" s="19"/>
      <c r="KQZ458" s="19"/>
      <c r="KRA458" s="19"/>
      <c r="KRB458" s="19"/>
      <c r="KRC458" s="19"/>
      <c r="KRD458" s="19"/>
      <c r="KRE458" s="19"/>
      <c r="KRF458" s="19"/>
      <c r="KRG458" s="19"/>
      <c r="KRH458" s="19"/>
      <c r="KRI458" s="19"/>
      <c r="KRJ458" s="19"/>
      <c r="KRK458" s="19"/>
      <c r="KRL458" s="19"/>
      <c r="KRM458" s="19"/>
      <c r="KRN458" s="19"/>
      <c r="KRO458" s="19"/>
      <c r="KRP458" s="19"/>
      <c r="KRQ458" s="19"/>
      <c r="KRR458" s="19"/>
      <c r="KRS458" s="19"/>
      <c r="KRT458" s="19"/>
      <c r="KRU458" s="19"/>
      <c r="KRV458" s="19"/>
      <c r="KRW458" s="19"/>
      <c r="KRX458" s="19"/>
      <c r="KRY458" s="19"/>
      <c r="KRZ458" s="19"/>
      <c r="KSA458" s="19"/>
      <c r="KSB458" s="19"/>
      <c r="KSC458" s="19"/>
      <c r="KSD458" s="19"/>
      <c r="KSE458" s="19"/>
      <c r="KSF458" s="19"/>
      <c r="KSG458" s="19"/>
      <c r="KSH458" s="19"/>
      <c r="KSI458" s="19"/>
      <c r="KSJ458" s="19"/>
      <c r="KSK458" s="19"/>
      <c r="KSL458" s="19"/>
      <c r="KSM458" s="19"/>
      <c r="KSN458" s="19"/>
      <c r="KSO458" s="19"/>
      <c r="KSP458" s="19"/>
      <c r="KSQ458" s="19"/>
      <c r="KSR458" s="19"/>
      <c r="KSS458" s="19"/>
      <c r="KST458" s="19"/>
      <c r="KSU458" s="19"/>
      <c r="KSV458" s="19"/>
      <c r="KSW458" s="19"/>
      <c r="KSX458" s="19"/>
      <c r="KSY458" s="19"/>
      <c r="KSZ458" s="19"/>
      <c r="KTA458" s="19"/>
      <c r="KTB458" s="19"/>
      <c r="KTC458" s="19"/>
      <c r="KTD458" s="19"/>
      <c r="KTE458" s="19"/>
      <c r="KTF458" s="19"/>
      <c r="KTG458" s="19"/>
      <c r="KTH458" s="19"/>
      <c r="KTI458" s="19"/>
      <c r="KTJ458" s="19"/>
      <c r="KTK458" s="19"/>
      <c r="KTL458" s="19"/>
      <c r="KTM458" s="19"/>
      <c r="KTN458" s="19"/>
      <c r="KTO458" s="19"/>
      <c r="KTP458" s="19"/>
      <c r="KTQ458" s="19"/>
      <c r="KTR458" s="19"/>
      <c r="KTS458" s="19"/>
      <c r="KTT458" s="19"/>
      <c r="KTU458" s="19"/>
      <c r="KTV458" s="19"/>
      <c r="KTW458" s="19"/>
      <c r="KTX458" s="19"/>
      <c r="KTY458" s="19"/>
      <c r="KTZ458" s="19"/>
      <c r="KUA458" s="19"/>
      <c r="KUB458" s="19"/>
      <c r="KUC458" s="19"/>
      <c r="KUD458" s="19"/>
      <c r="KUE458" s="19"/>
      <c r="KUF458" s="19"/>
      <c r="KUG458" s="19"/>
      <c r="KUH458" s="19"/>
      <c r="KUI458" s="19"/>
      <c r="KUJ458" s="19"/>
      <c r="KUK458" s="19"/>
      <c r="KUL458" s="19"/>
      <c r="KUM458" s="19"/>
      <c r="KUN458" s="19"/>
      <c r="KUO458" s="19"/>
      <c r="KUP458" s="19"/>
      <c r="KUQ458" s="19"/>
      <c r="KUR458" s="19"/>
      <c r="KUS458" s="19"/>
      <c r="KUT458" s="19"/>
      <c r="KUU458" s="19"/>
      <c r="KUV458" s="19"/>
      <c r="KUW458" s="19"/>
      <c r="KUX458" s="19"/>
      <c r="KUY458" s="19"/>
      <c r="KUZ458" s="19"/>
      <c r="KVA458" s="19"/>
      <c r="KVB458" s="19"/>
      <c r="KVC458" s="19"/>
      <c r="KVD458" s="19"/>
      <c r="KVE458" s="19"/>
      <c r="KVF458" s="19"/>
      <c r="KVG458" s="19"/>
      <c r="KVH458" s="19"/>
      <c r="KVI458" s="19"/>
      <c r="KVJ458" s="19"/>
      <c r="KVK458" s="19"/>
      <c r="KVL458" s="19"/>
      <c r="KVM458" s="19"/>
      <c r="KVN458" s="19"/>
      <c r="KVO458" s="19"/>
      <c r="KVP458" s="19"/>
      <c r="KVQ458" s="19"/>
      <c r="KVR458" s="19"/>
      <c r="KVS458" s="19"/>
      <c r="KVT458" s="19"/>
      <c r="KVU458" s="19"/>
      <c r="KVV458" s="19"/>
      <c r="KVW458" s="19"/>
      <c r="KVX458" s="19"/>
      <c r="KVY458" s="19"/>
      <c r="KVZ458" s="19"/>
      <c r="KWA458" s="19"/>
      <c r="KWB458" s="19"/>
      <c r="KWC458" s="19"/>
      <c r="KWD458" s="19"/>
      <c r="KWE458" s="19"/>
      <c r="KWF458" s="19"/>
      <c r="KWG458" s="19"/>
      <c r="KWH458" s="19"/>
      <c r="KWI458" s="19"/>
      <c r="KWJ458" s="19"/>
      <c r="KWK458" s="19"/>
      <c r="KWL458" s="19"/>
      <c r="KWM458" s="19"/>
      <c r="KWN458" s="19"/>
      <c r="KWO458" s="19"/>
      <c r="KWP458" s="19"/>
      <c r="KWQ458" s="19"/>
      <c r="KWR458" s="19"/>
      <c r="KWS458" s="19"/>
      <c r="KWT458" s="19"/>
      <c r="KWU458" s="19"/>
      <c r="KWV458" s="19"/>
      <c r="KWW458" s="19"/>
      <c r="KWX458" s="19"/>
      <c r="KWY458" s="19"/>
      <c r="KWZ458" s="19"/>
      <c r="KXA458" s="19"/>
      <c r="KXB458" s="19"/>
      <c r="KXC458" s="19"/>
      <c r="KXD458" s="19"/>
      <c r="KXE458" s="19"/>
      <c r="KXF458" s="19"/>
      <c r="KXG458" s="19"/>
      <c r="KXH458" s="19"/>
      <c r="KXI458" s="19"/>
      <c r="KXJ458" s="19"/>
      <c r="KXK458" s="19"/>
      <c r="KXL458" s="19"/>
      <c r="KXM458" s="19"/>
      <c r="KXN458" s="19"/>
      <c r="KXO458" s="19"/>
      <c r="KXP458" s="19"/>
      <c r="KXQ458" s="19"/>
      <c r="KXR458" s="19"/>
      <c r="KXS458" s="19"/>
      <c r="KXT458" s="19"/>
      <c r="KXU458" s="19"/>
      <c r="KXV458" s="19"/>
      <c r="KXW458" s="19"/>
      <c r="KXX458" s="19"/>
      <c r="KXY458" s="19"/>
      <c r="KXZ458" s="19"/>
      <c r="KYA458" s="19"/>
      <c r="KYB458" s="19"/>
      <c r="KYC458" s="19"/>
      <c r="KYD458" s="19"/>
      <c r="KYE458" s="19"/>
      <c r="KYF458" s="19"/>
      <c r="KYG458" s="19"/>
      <c r="KYH458" s="19"/>
      <c r="KYI458" s="19"/>
      <c r="KYJ458" s="19"/>
      <c r="KYK458" s="19"/>
      <c r="KYL458" s="19"/>
      <c r="KYM458" s="19"/>
      <c r="KYN458" s="19"/>
      <c r="KYO458" s="19"/>
      <c r="KYP458" s="19"/>
      <c r="KYQ458" s="19"/>
      <c r="KYR458" s="19"/>
      <c r="KYS458" s="19"/>
      <c r="KYT458" s="19"/>
      <c r="KYU458" s="19"/>
      <c r="KYV458" s="19"/>
      <c r="KYW458" s="19"/>
      <c r="KYX458" s="19"/>
      <c r="KYY458" s="19"/>
      <c r="KYZ458" s="19"/>
      <c r="KZA458" s="19"/>
      <c r="KZB458" s="19"/>
      <c r="KZC458" s="19"/>
      <c r="KZD458" s="19"/>
      <c r="KZE458" s="19"/>
      <c r="KZF458" s="19"/>
      <c r="KZG458" s="19"/>
      <c r="KZH458" s="19"/>
      <c r="KZI458" s="19"/>
      <c r="KZJ458" s="19"/>
      <c r="KZK458" s="19"/>
      <c r="KZL458" s="19"/>
      <c r="KZM458" s="19"/>
      <c r="KZN458" s="19"/>
      <c r="KZO458" s="19"/>
      <c r="KZP458" s="19"/>
      <c r="KZQ458" s="19"/>
      <c r="KZR458" s="19"/>
      <c r="KZS458" s="19"/>
      <c r="KZT458" s="19"/>
      <c r="KZU458" s="19"/>
      <c r="KZV458" s="19"/>
      <c r="KZW458" s="19"/>
      <c r="KZX458" s="19"/>
      <c r="KZY458" s="19"/>
      <c r="KZZ458" s="19"/>
      <c r="LAA458" s="19"/>
      <c r="LAB458" s="19"/>
      <c r="LAC458" s="19"/>
      <c r="LAD458" s="19"/>
      <c r="LAE458" s="19"/>
      <c r="LAF458" s="19"/>
      <c r="LAG458" s="19"/>
      <c r="LAH458" s="19"/>
      <c r="LAI458" s="19"/>
      <c r="LAJ458" s="19"/>
      <c r="LAK458" s="19"/>
      <c r="LAL458" s="19"/>
      <c r="LAM458" s="19"/>
      <c r="LAN458" s="19"/>
      <c r="LAO458" s="19"/>
      <c r="LAP458" s="19"/>
      <c r="LAQ458" s="19"/>
      <c r="LAR458" s="19"/>
      <c r="LAS458" s="19"/>
      <c r="LAT458" s="19"/>
      <c r="LAU458" s="19"/>
      <c r="LAV458" s="19"/>
      <c r="LAW458" s="19"/>
      <c r="LAX458" s="19"/>
      <c r="LAY458" s="19"/>
      <c r="LAZ458" s="19"/>
      <c r="LBA458" s="19"/>
      <c r="LBB458" s="19"/>
      <c r="LBC458" s="19"/>
      <c r="LBD458" s="19"/>
      <c r="LBE458" s="19"/>
      <c r="LBF458" s="19"/>
      <c r="LBG458" s="19"/>
      <c r="LBH458" s="19"/>
      <c r="LBI458" s="19"/>
      <c r="LBJ458" s="19"/>
      <c r="LBK458" s="19"/>
      <c r="LBL458" s="19"/>
      <c r="LBM458" s="19"/>
      <c r="LBN458" s="19"/>
      <c r="LBO458" s="19"/>
      <c r="LBP458" s="19"/>
      <c r="LBQ458" s="19"/>
      <c r="LBR458" s="19"/>
      <c r="LBS458" s="19"/>
      <c r="LBT458" s="19"/>
      <c r="LBU458" s="19"/>
      <c r="LBV458" s="19"/>
      <c r="LBW458" s="19"/>
      <c r="LBX458" s="19"/>
      <c r="LBY458" s="19"/>
      <c r="LBZ458" s="19"/>
      <c r="LCA458" s="19"/>
      <c r="LCB458" s="19"/>
      <c r="LCC458" s="19"/>
      <c r="LCD458" s="19"/>
      <c r="LCE458" s="19"/>
      <c r="LCF458" s="19"/>
      <c r="LCG458" s="19"/>
      <c r="LCH458" s="19"/>
      <c r="LCI458" s="19"/>
      <c r="LCJ458" s="19"/>
      <c r="LCK458" s="19"/>
      <c r="LCL458" s="19"/>
      <c r="LCM458" s="19"/>
      <c r="LCN458" s="19"/>
      <c r="LCO458" s="19"/>
      <c r="LCP458" s="19"/>
      <c r="LCQ458" s="19"/>
      <c r="LCR458" s="19"/>
      <c r="LCS458" s="19"/>
      <c r="LCT458" s="19"/>
      <c r="LCU458" s="19"/>
      <c r="LCV458" s="19"/>
      <c r="LCW458" s="19"/>
      <c r="LCX458" s="19"/>
      <c r="LCY458" s="19"/>
      <c r="LCZ458" s="19"/>
      <c r="LDA458" s="19"/>
      <c r="LDB458" s="19"/>
      <c r="LDC458" s="19"/>
      <c r="LDD458" s="19"/>
      <c r="LDE458" s="19"/>
      <c r="LDF458" s="19"/>
      <c r="LDG458" s="19"/>
      <c r="LDH458" s="19"/>
      <c r="LDI458" s="19"/>
      <c r="LDJ458" s="19"/>
      <c r="LDK458" s="19"/>
      <c r="LDL458" s="19"/>
      <c r="LDM458" s="19"/>
      <c r="LDN458" s="19"/>
      <c r="LDO458" s="19"/>
      <c r="LDP458" s="19"/>
      <c r="LDQ458" s="19"/>
      <c r="LDR458" s="19"/>
      <c r="LDS458" s="19"/>
      <c r="LDT458" s="19"/>
      <c r="LDU458" s="19"/>
      <c r="LDV458" s="19"/>
      <c r="LDW458" s="19"/>
      <c r="LDX458" s="19"/>
      <c r="LDY458" s="19"/>
      <c r="LDZ458" s="19"/>
      <c r="LEA458" s="19"/>
      <c r="LEB458" s="19"/>
      <c r="LEC458" s="19"/>
      <c r="LED458" s="19"/>
      <c r="LEE458" s="19"/>
      <c r="LEF458" s="19"/>
      <c r="LEG458" s="19"/>
      <c r="LEH458" s="19"/>
      <c r="LEI458" s="19"/>
      <c r="LEJ458" s="19"/>
      <c r="LEK458" s="19"/>
      <c r="LEL458" s="19"/>
      <c r="LEM458" s="19"/>
      <c r="LEN458" s="19"/>
      <c r="LEO458" s="19"/>
      <c r="LEP458" s="19"/>
      <c r="LEQ458" s="19"/>
      <c r="LER458" s="19"/>
      <c r="LES458" s="19"/>
      <c r="LET458" s="19"/>
      <c r="LEU458" s="19"/>
      <c r="LEV458" s="19"/>
      <c r="LEW458" s="19"/>
      <c r="LEX458" s="19"/>
      <c r="LEY458" s="19"/>
      <c r="LEZ458" s="19"/>
      <c r="LFA458" s="19"/>
      <c r="LFB458" s="19"/>
      <c r="LFC458" s="19"/>
      <c r="LFD458" s="19"/>
      <c r="LFE458" s="19"/>
      <c r="LFF458" s="19"/>
      <c r="LFG458" s="19"/>
      <c r="LFH458" s="19"/>
      <c r="LFI458" s="19"/>
      <c r="LFJ458" s="19"/>
      <c r="LFK458" s="19"/>
      <c r="LFL458" s="19"/>
      <c r="LFM458" s="19"/>
      <c r="LFN458" s="19"/>
      <c r="LFO458" s="19"/>
      <c r="LFP458" s="19"/>
      <c r="LFQ458" s="19"/>
      <c r="LFR458" s="19"/>
      <c r="LFS458" s="19"/>
      <c r="LFT458" s="19"/>
      <c r="LFU458" s="19"/>
      <c r="LFV458" s="19"/>
      <c r="LFW458" s="19"/>
      <c r="LFX458" s="19"/>
      <c r="LFY458" s="19"/>
      <c r="LFZ458" s="19"/>
      <c r="LGA458" s="19"/>
      <c r="LGB458" s="19"/>
      <c r="LGC458" s="19"/>
      <c r="LGD458" s="19"/>
      <c r="LGE458" s="19"/>
      <c r="LGF458" s="19"/>
      <c r="LGG458" s="19"/>
      <c r="LGH458" s="19"/>
      <c r="LGI458" s="19"/>
      <c r="LGJ458" s="19"/>
      <c r="LGK458" s="19"/>
      <c r="LGL458" s="19"/>
      <c r="LGM458" s="19"/>
      <c r="LGN458" s="19"/>
      <c r="LGO458" s="19"/>
      <c r="LGP458" s="19"/>
      <c r="LGQ458" s="19"/>
      <c r="LGR458" s="19"/>
      <c r="LGS458" s="19"/>
      <c r="LGT458" s="19"/>
      <c r="LGU458" s="19"/>
      <c r="LGV458" s="19"/>
      <c r="LGW458" s="19"/>
      <c r="LGX458" s="19"/>
      <c r="LGY458" s="19"/>
      <c r="LGZ458" s="19"/>
      <c r="LHA458" s="19"/>
      <c r="LHB458" s="19"/>
      <c r="LHC458" s="19"/>
      <c r="LHD458" s="19"/>
      <c r="LHE458" s="19"/>
      <c r="LHF458" s="19"/>
      <c r="LHG458" s="19"/>
      <c r="LHH458" s="19"/>
      <c r="LHI458" s="19"/>
      <c r="LHJ458" s="19"/>
      <c r="LHK458" s="19"/>
      <c r="LHL458" s="19"/>
      <c r="LHM458" s="19"/>
      <c r="LHN458" s="19"/>
      <c r="LHO458" s="19"/>
      <c r="LHP458" s="19"/>
      <c r="LHQ458" s="19"/>
      <c r="LHR458" s="19"/>
      <c r="LHS458" s="19"/>
      <c r="LHT458" s="19"/>
      <c r="LHU458" s="19"/>
      <c r="LHV458" s="19"/>
      <c r="LHW458" s="19"/>
      <c r="LHX458" s="19"/>
      <c r="LHY458" s="19"/>
      <c r="LHZ458" s="19"/>
      <c r="LIA458" s="19"/>
      <c r="LIB458" s="19"/>
      <c r="LIC458" s="19"/>
      <c r="LID458" s="19"/>
      <c r="LIE458" s="19"/>
      <c r="LIF458" s="19"/>
      <c r="LIG458" s="19"/>
      <c r="LIH458" s="19"/>
      <c r="LII458" s="19"/>
      <c r="LIJ458" s="19"/>
      <c r="LIK458" s="19"/>
      <c r="LIL458" s="19"/>
      <c r="LIM458" s="19"/>
      <c r="LIN458" s="19"/>
      <c r="LIO458" s="19"/>
      <c r="LIP458" s="19"/>
      <c r="LIQ458" s="19"/>
      <c r="LIR458" s="19"/>
      <c r="LIS458" s="19"/>
      <c r="LIT458" s="19"/>
      <c r="LIU458" s="19"/>
      <c r="LIV458" s="19"/>
      <c r="LIW458" s="19"/>
      <c r="LIX458" s="19"/>
      <c r="LIY458" s="19"/>
      <c r="LIZ458" s="19"/>
      <c r="LJA458" s="19"/>
      <c r="LJB458" s="19"/>
      <c r="LJC458" s="19"/>
      <c r="LJD458" s="19"/>
      <c r="LJE458" s="19"/>
      <c r="LJF458" s="19"/>
      <c r="LJG458" s="19"/>
      <c r="LJH458" s="19"/>
      <c r="LJI458" s="19"/>
      <c r="LJJ458" s="19"/>
      <c r="LJK458" s="19"/>
      <c r="LJL458" s="19"/>
      <c r="LJM458" s="19"/>
      <c r="LJN458" s="19"/>
      <c r="LJO458" s="19"/>
      <c r="LJP458" s="19"/>
      <c r="LJQ458" s="19"/>
      <c r="LJR458" s="19"/>
      <c r="LJS458" s="19"/>
      <c r="LJT458" s="19"/>
      <c r="LJU458" s="19"/>
      <c r="LJV458" s="19"/>
      <c r="LJW458" s="19"/>
      <c r="LJX458" s="19"/>
      <c r="LJY458" s="19"/>
      <c r="LJZ458" s="19"/>
      <c r="LKA458" s="19"/>
      <c r="LKB458" s="19"/>
      <c r="LKC458" s="19"/>
      <c r="LKD458" s="19"/>
      <c r="LKE458" s="19"/>
      <c r="LKF458" s="19"/>
      <c r="LKG458" s="19"/>
      <c r="LKH458" s="19"/>
      <c r="LKI458" s="19"/>
      <c r="LKJ458" s="19"/>
      <c r="LKK458" s="19"/>
      <c r="LKL458" s="19"/>
      <c r="LKM458" s="19"/>
      <c r="LKN458" s="19"/>
      <c r="LKO458" s="19"/>
      <c r="LKP458" s="19"/>
      <c r="LKQ458" s="19"/>
      <c r="LKR458" s="19"/>
      <c r="LKS458" s="19"/>
      <c r="LKT458" s="19"/>
      <c r="LKU458" s="19"/>
      <c r="LKV458" s="19"/>
      <c r="LKW458" s="19"/>
      <c r="LKX458" s="19"/>
      <c r="LKY458" s="19"/>
      <c r="LKZ458" s="19"/>
      <c r="LLA458" s="19"/>
      <c r="LLB458" s="19"/>
      <c r="LLC458" s="19"/>
      <c r="LLD458" s="19"/>
      <c r="LLE458" s="19"/>
      <c r="LLF458" s="19"/>
      <c r="LLG458" s="19"/>
      <c r="LLH458" s="19"/>
      <c r="LLI458" s="19"/>
      <c r="LLJ458" s="19"/>
      <c r="LLK458" s="19"/>
      <c r="LLL458" s="19"/>
      <c r="LLM458" s="19"/>
      <c r="LLN458" s="19"/>
      <c r="LLO458" s="19"/>
      <c r="LLP458" s="19"/>
      <c r="LLQ458" s="19"/>
      <c r="LLR458" s="19"/>
      <c r="LLS458" s="19"/>
      <c r="LLT458" s="19"/>
      <c r="LLU458" s="19"/>
      <c r="LLV458" s="19"/>
      <c r="LLW458" s="19"/>
      <c r="LLX458" s="19"/>
      <c r="LLY458" s="19"/>
      <c r="LLZ458" s="19"/>
      <c r="LMA458" s="19"/>
      <c r="LMB458" s="19"/>
      <c r="LMC458" s="19"/>
      <c r="LMD458" s="19"/>
      <c r="LME458" s="19"/>
      <c r="LMF458" s="19"/>
      <c r="LMG458" s="19"/>
      <c r="LMH458" s="19"/>
      <c r="LMI458" s="19"/>
      <c r="LMJ458" s="19"/>
      <c r="LMK458" s="19"/>
      <c r="LML458" s="19"/>
      <c r="LMM458" s="19"/>
      <c r="LMN458" s="19"/>
      <c r="LMO458" s="19"/>
      <c r="LMP458" s="19"/>
      <c r="LMQ458" s="19"/>
      <c r="LMR458" s="19"/>
      <c r="LMS458" s="19"/>
      <c r="LMT458" s="19"/>
      <c r="LMU458" s="19"/>
      <c r="LMV458" s="19"/>
      <c r="LMW458" s="19"/>
      <c r="LMX458" s="19"/>
      <c r="LMY458" s="19"/>
      <c r="LMZ458" s="19"/>
      <c r="LNA458" s="19"/>
      <c r="LNB458" s="19"/>
      <c r="LNC458" s="19"/>
      <c r="LND458" s="19"/>
      <c r="LNE458" s="19"/>
      <c r="LNF458" s="19"/>
      <c r="LNG458" s="19"/>
      <c r="LNH458" s="19"/>
      <c r="LNI458" s="19"/>
      <c r="LNJ458" s="19"/>
      <c r="LNK458" s="19"/>
      <c r="LNL458" s="19"/>
      <c r="LNM458" s="19"/>
      <c r="LNN458" s="19"/>
      <c r="LNO458" s="19"/>
      <c r="LNP458" s="19"/>
      <c r="LNQ458" s="19"/>
      <c r="LNR458" s="19"/>
      <c r="LNS458" s="19"/>
      <c r="LNT458" s="19"/>
      <c r="LNU458" s="19"/>
      <c r="LNV458" s="19"/>
      <c r="LNW458" s="19"/>
      <c r="LNX458" s="19"/>
      <c r="LNY458" s="19"/>
      <c r="LNZ458" s="19"/>
      <c r="LOA458" s="19"/>
      <c r="LOB458" s="19"/>
      <c r="LOC458" s="19"/>
      <c r="LOD458" s="19"/>
      <c r="LOE458" s="19"/>
      <c r="LOF458" s="19"/>
      <c r="LOG458" s="19"/>
      <c r="LOH458" s="19"/>
      <c r="LOI458" s="19"/>
      <c r="LOJ458" s="19"/>
      <c r="LOK458" s="19"/>
      <c r="LOL458" s="19"/>
      <c r="LOM458" s="19"/>
      <c r="LON458" s="19"/>
      <c r="LOO458" s="19"/>
      <c r="LOP458" s="19"/>
      <c r="LOQ458" s="19"/>
      <c r="LOR458" s="19"/>
      <c r="LOS458" s="19"/>
      <c r="LOT458" s="19"/>
      <c r="LOU458" s="19"/>
      <c r="LOV458" s="19"/>
      <c r="LOW458" s="19"/>
      <c r="LOX458" s="19"/>
      <c r="LOY458" s="19"/>
      <c r="LOZ458" s="19"/>
      <c r="LPA458" s="19"/>
      <c r="LPB458" s="19"/>
      <c r="LPC458" s="19"/>
      <c r="LPD458" s="19"/>
      <c r="LPE458" s="19"/>
      <c r="LPF458" s="19"/>
      <c r="LPG458" s="19"/>
      <c r="LPH458" s="19"/>
      <c r="LPI458" s="19"/>
      <c r="LPJ458" s="19"/>
      <c r="LPK458" s="19"/>
      <c r="LPL458" s="19"/>
      <c r="LPM458" s="19"/>
      <c r="LPN458" s="19"/>
      <c r="LPO458" s="19"/>
      <c r="LPP458" s="19"/>
      <c r="LPQ458" s="19"/>
      <c r="LPR458" s="19"/>
      <c r="LPS458" s="19"/>
      <c r="LPT458" s="19"/>
      <c r="LPU458" s="19"/>
      <c r="LPV458" s="19"/>
      <c r="LPW458" s="19"/>
      <c r="LPX458" s="19"/>
      <c r="LPY458" s="19"/>
      <c r="LPZ458" s="19"/>
      <c r="LQA458" s="19"/>
      <c r="LQB458" s="19"/>
      <c r="LQC458" s="19"/>
      <c r="LQD458" s="19"/>
      <c r="LQE458" s="19"/>
      <c r="LQF458" s="19"/>
      <c r="LQG458" s="19"/>
      <c r="LQH458" s="19"/>
      <c r="LQI458" s="19"/>
      <c r="LQJ458" s="19"/>
      <c r="LQK458" s="19"/>
      <c r="LQL458" s="19"/>
      <c r="LQM458" s="19"/>
      <c r="LQN458" s="19"/>
      <c r="LQO458" s="19"/>
      <c r="LQP458" s="19"/>
      <c r="LQQ458" s="19"/>
      <c r="LQR458" s="19"/>
      <c r="LQS458" s="19"/>
      <c r="LQT458" s="19"/>
      <c r="LQU458" s="19"/>
      <c r="LQV458" s="19"/>
      <c r="LQW458" s="19"/>
      <c r="LQX458" s="19"/>
      <c r="LQY458" s="19"/>
      <c r="LQZ458" s="19"/>
      <c r="LRA458" s="19"/>
      <c r="LRB458" s="19"/>
      <c r="LRC458" s="19"/>
      <c r="LRD458" s="19"/>
      <c r="LRE458" s="19"/>
      <c r="LRF458" s="19"/>
      <c r="LRG458" s="19"/>
      <c r="LRH458" s="19"/>
      <c r="LRI458" s="19"/>
      <c r="LRJ458" s="19"/>
      <c r="LRK458" s="19"/>
      <c r="LRL458" s="19"/>
      <c r="LRM458" s="19"/>
      <c r="LRN458" s="19"/>
      <c r="LRO458" s="19"/>
      <c r="LRP458" s="19"/>
      <c r="LRQ458" s="19"/>
      <c r="LRR458" s="19"/>
      <c r="LRS458" s="19"/>
      <c r="LRT458" s="19"/>
      <c r="LRU458" s="19"/>
      <c r="LRV458" s="19"/>
      <c r="LRW458" s="19"/>
      <c r="LRX458" s="19"/>
      <c r="LRY458" s="19"/>
      <c r="LRZ458" s="19"/>
      <c r="LSA458" s="19"/>
      <c r="LSB458" s="19"/>
      <c r="LSC458" s="19"/>
      <c r="LSD458" s="19"/>
      <c r="LSE458" s="19"/>
      <c r="LSF458" s="19"/>
      <c r="LSG458" s="19"/>
      <c r="LSH458" s="19"/>
      <c r="LSI458" s="19"/>
      <c r="LSJ458" s="19"/>
      <c r="LSK458" s="19"/>
      <c r="LSL458" s="19"/>
      <c r="LSM458" s="19"/>
      <c r="LSN458" s="19"/>
      <c r="LSO458" s="19"/>
      <c r="LSP458" s="19"/>
      <c r="LSQ458" s="19"/>
      <c r="LSR458" s="19"/>
      <c r="LSS458" s="19"/>
      <c r="LST458" s="19"/>
      <c r="LSU458" s="19"/>
      <c r="LSV458" s="19"/>
      <c r="LSW458" s="19"/>
      <c r="LSX458" s="19"/>
      <c r="LSY458" s="19"/>
      <c r="LSZ458" s="19"/>
      <c r="LTA458" s="19"/>
      <c r="LTB458" s="19"/>
      <c r="LTC458" s="19"/>
      <c r="LTD458" s="19"/>
      <c r="LTE458" s="19"/>
      <c r="LTF458" s="19"/>
      <c r="LTG458" s="19"/>
      <c r="LTH458" s="19"/>
      <c r="LTI458" s="19"/>
      <c r="LTJ458" s="19"/>
      <c r="LTK458" s="19"/>
      <c r="LTL458" s="19"/>
      <c r="LTM458" s="19"/>
      <c r="LTN458" s="19"/>
      <c r="LTO458" s="19"/>
      <c r="LTP458" s="19"/>
      <c r="LTQ458" s="19"/>
      <c r="LTR458" s="19"/>
      <c r="LTS458" s="19"/>
      <c r="LTT458" s="19"/>
      <c r="LTU458" s="19"/>
      <c r="LTV458" s="19"/>
      <c r="LTW458" s="19"/>
      <c r="LTX458" s="19"/>
      <c r="LTY458" s="19"/>
      <c r="LTZ458" s="19"/>
      <c r="LUA458" s="19"/>
      <c r="LUB458" s="19"/>
      <c r="LUC458" s="19"/>
      <c r="LUD458" s="19"/>
      <c r="LUE458" s="19"/>
      <c r="LUF458" s="19"/>
      <c r="LUG458" s="19"/>
      <c r="LUH458" s="19"/>
      <c r="LUI458" s="19"/>
      <c r="LUJ458" s="19"/>
      <c r="LUK458" s="19"/>
      <c r="LUL458" s="19"/>
      <c r="LUM458" s="19"/>
      <c r="LUN458" s="19"/>
      <c r="LUO458" s="19"/>
      <c r="LUP458" s="19"/>
      <c r="LUQ458" s="19"/>
      <c r="LUR458" s="19"/>
      <c r="LUS458" s="19"/>
      <c r="LUT458" s="19"/>
      <c r="LUU458" s="19"/>
      <c r="LUV458" s="19"/>
      <c r="LUW458" s="19"/>
      <c r="LUX458" s="19"/>
      <c r="LUY458" s="19"/>
      <c r="LUZ458" s="19"/>
      <c r="LVA458" s="19"/>
      <c r="LVB458" s="19"/>
      <c r="LVC458" s="19"/>
      <c r="LVD458" s="19"/>
      <c r="LVE458" s="19"/>
      <c r="LVF458" s="19"/>
      <c r="LVG458" s="19"/>
      <c r="LVH458" s="19"/>
      <c r="LVI458" s="19"/>
      <c r="LVJ458" s="19"/>
      <c r="LVK458" s="19"/>
      <c r="LVL458" s="19"/>
      <c r="LVM458" s="19"/>
      <c r="LVN458" s="19"/>
      <c r="LVO458" s="19"/>
      <c r="LVP458" s="19"/>
      <c r="LVQ458" s="19"/>
      <c r="LVR458" s="19"/>
      <c r="LVS458" s="19"/>
      <c r="LVT458" s="19"/>
      <c r="LVU458" s="19"/>
      <c r="LVV458" s="19"/>
      <c r="LVW458" s="19"/>
      <c r="LVX458" s="19"/>
      <c r="LVY458" s="19"/>
      <c r="LVZ458" s="19"/>
      <c r="LWA458" s="19"/>
      <c r="LWB458" s="19"/>
      <c r="LWC458" s="19"/>
      <c r="LWD458" s="19"/>
      <c r="LWE458" s="19"/>
      <c r="LWF458" s="19"/>
      <c r="LWG458" s="19"/>
      <c r="LWH458" s="19"/>
      <c r="LWI458" s="19"/>
      <c r="LWJ458" s="19"/>
      <c r="LWK458" s="19"/>
      <c r="LWL458" s="19"/>
      <c r="LWM458" s="19"/>
      <c r="LWN458" s="19"/>
      <c r="LWO458" s="19"/>
      <c r="LWP458" s="19"/>
      <c r="LWQ458" s="19"/>
      <c r="LWR458" s="19"/>
      <c r="LWS458" s="19"/>
      <c r="LWT458" s="19"/>
      <c r="LWU458" s="19"/>
      <c r="LWV458" s="19"/>
      <c r="LWW458" s="19"/>
      <c r="LWX458" s="19"/>
      <c r="LWY458" s="19"/>
      <c r="LWZ458" s="19"/>
      <c r="LXA458" s="19"/>
      <c r="LXB458" s="19"/>
      <c r="LXC458" s="19"/>
      <c r="LXD458" s="19"/>
      <c r="LXE458" s="19"/>
      <c r="LXF458" s="19"/>
      <c r="LXG458" s="19"/>
      <c r="LXH458" s="19"/>
      <c r="LXI458" s="19"/>
      <c r="LXJ458" s="19"/>
      <c r="LXK458" s="19"/>
      <c r="LXL458" s="19"/>
      <c r="LXM458" s="19"/>
      <c r="LXN458" s="19"/>
      <c r="LXO458" s="19"/>
      <c r="LXP458" s="19"/>
      <c r="LXQ458" s="19"/>
      <c r="LXR458" s="19"/>
      <c r="LXS458" s="19"/>
      <c r="LXT458" s="19"/>
      <c r="LXU458" s="19"/>
      <c r="LXV458" s="19"/>
      <c r="LXW458" s="19"/>
      <c r="LXX458" s="19"/>
      <c r="LXY458" s="19"/>
      <c r="LXZ458" s="19"/>
      <c r="LYA458" s="19"/>
      <c r="LYB458" s="19"/>
      <c r="LYC458" s="19"/>
      <c r="LYD458" s="19"/>
      <c r="LYE458" s="19"/>
      <c r="LYF458" s="19"/>
      <c r="LYG458" s="19"/>
      <c r="LYH458" s="19"/>
      <c r="LYI458" s="19"/>
      <c r="LYJ458" s="19"/>
      <c r="LYK458" s="19"/>
      <c r="LYL458" s="19"/>
      <c r="LYM458" s="19"/>
      <c r="LYN458" s="19"/>
      <c r="LYO458" s="19"/>
      <c r="LYP458" s="19"/>
      <c r="LYQ458" s="19"/>
      <c r="LYR458" s="19"/>
      <c r="LYS458" s="19"/>
      <c r="LYT458" s="19"/>
      <c r="LYU458" s="19"/>
      <c r="LYV458" s="19"/>
      <c r="LYW458" s="19"/>
      <c r="LYX458" s="19"/>
      <c r="LYY458" s="19"/>
      <c r="LYZ458" s="19"/>
      <c r="LZA458" s="19"/>
      <c r="LZB458" s="19"/>
      <c r="LZC458" s="19"/>
      <c r="LZD458" s="19"/>
      <c r="LZE458" s="19"/>
      <c r="LZF458" s="19"/>
      <c r="LZG458" s="19"/>
      <c r="LZH458" s="19"/>
      <c r="LZI458" s="19"/>
      <c r="LZJ458" s="19"/>
      <c r="LZK458" s="19"/>
      <c r="LZL458" s="19"/>
      <c r="LZM458" s="19"/>
      <c r="LZN458" s="19"/>
      <c r="LZO458" s="19"/>
      <c r="LZP458" s="19"/>
      <c r="LZQ458" s="19"/>
      <c r="LZR458" s="19"/>
      <c r="LZS458" s="19"/>
      <c r="LZT458" s="19"/>
      <c r="LZU458" s="19"/>
      <c r="LZV458" s="19"/>
      <c r="LZW458" s="19"/>
      <c r="LZX458" s="19"/>
      <c r="LZY458" s="19"/>
      <c r="LZZ458" s="19"/>
      <c r="MAA458" s="19"/>
      <c r="MAB458" s="19"/>
      <c r="MAC458" s="19"/>
      <c r="MAD458" s="19"/>
      <c r="MAE458" s="19"/>
      <c r="MAF458" s="19"/>
      <c r="MAG458" s="19"/>
      <c r="MAH458" s="19"/>
      <c r="MAI458" s="19"/>
      <c r="MAJ458" s="19"/>
      <c r="MAK458" s="19"/>
      <c r="MAL458" s="19"/>
      <c r="MAM458" s="19"/>
      <c r="MAN458" s="19"/>
      <c r="MAO458" s="19"/>
      <c r="MAP458" s="19"/>
      <c r="MAQ458" s="19"/>
      <c r="MAR458" s="19"/>
      <c r="MAS458" s="19"/>
      <c r="MAT458" s="19"/>
      <c r="MAU458" s="19"/>
      <c r="MAV458" s="19"/>
      <c r="MAW458" s="19"/>
      <c r="MAX458" s="19"/>
      <c r="MAY458" s="19"/>
      <c r="MAZ458" s="19"/>
      <c r="MBA458" s="19"/>
      <c r="MBB458" s="19"/>
      <c r="MBC458" s="19"/>
      <c r="MBD458" s="19"/>
      <c r="MBE458" s="19"/>
      <c r="MBF458" s="19"/>
      <c r="MBG458" s="19"/>
      <c r="MBH458" s="19"/>
      <c r="MBI458" s="19"/>
      <c r="MBJ458" s="19"/>
      <c r="MBK458" s="19"/>
      <c r="MBL458" s="19"/>
      <c r="MBM458" s="19"/>
      <c r="MBN458" s="19"/>
      <c r="MBO458" s="19"/>
      <c r="MBP458" s="19"/>
      <c r="MBQ458" s="19"/>
      <c r="MBR458" s="19"/>
      <c r="MBS458" s="19"/>
      <c r="MBT458" s="19"/>
      <c r="MBU458" s="19"/>
      <c r="MBV458" s="19"/>
      <c r="MBW458" s="19"/>
      <c r="MBX458" s="19"/>
      <c r="MBY458" s="19"/>
      <c r="MBZ458" s="19"/>
      <c r="MCA458" s="19"/>
      <c r="MCB458" s="19"/>
      <c r="MCC458" s="19"/>
      <c r="MCD458" s="19"/>
      <c r="MCE458" s="19"/>
      <c r="MCF458" s="19"/>
      <c r="MCG458" s="19"/>
      <c r="MCH458" s="19"/>
      <c r="MCI458" s="19"/>
      <c r="MCJ458" s="19"/>
      <c r="MCK458" s="19"/>
      <c r="MCL458" s="19"/>
      <c r="MCM458" s="19"/>
      <c r="MCN458" s="19"/>
      <c r="MCO458" s="19"/>
      <c r="MCP458" s="19"/>
      <c r="MCQ458" s="19"/>
      <c r="MCR458" s="19"/>
      <c r="MCS458" s="19"/>
      <c r="MCT458" s="19"/>
      <c r="MCU458" s="19"/>
      <c r="MCV458" s="19"/>
      <c r="MCW458" s="19"/>
      <c r="MCX458" s="19"/>
      <c r="MCY458" s="19"/>
      <c r="MCZ458" s="19"/>
      <c r="MDA458" s="19"/>
      <c r="MDB458" s="19"/>
      <c r="MDC458" s="19"/>
      <c r="MDD458" s="19"/>
      <c r="MDE458" s="19"/>
      <c r="MDF458" s="19"/>
      <c r="MDG458" s="19"/>
      <c r="MDH458" s="19"/>
      <c r="MDI458" s="19"/>
      <c r="MDJ458" s="19"/>
      <c r="MDK458" s="19"/>
      <c r="MDL458" s="19"/>
      <c r="MDM458" s="19"/>
      <c r="MDN458" s="19"/>
      <c r="MDO458" s="19"/>
      <c r="MDP458" s="19"/>
      <c r="MDQ458" s="19"/>
      <c r="MDR458" s="19"/>
      <c r="MDS458" s="19"/>
      <c r="MDT458" s="19"/>
      <c r="MDU458" s="19"/>
      <c r="MDV458" s="19"/>
      <c r="MDW458" s="19"/>
      <c r="MDX458" s="19"/>
      <c r="MDY458" s="19"/>
      <c r="MDZ458" s="19"/>
      <c r="MEA458" s="19"/>
      <c r="MEB458" s="19"/>
      <c r="MEC458" s="19"/>
      <c r="MED458" s="19"/>
      <c r="MEE458" s="19"/>
      <c r="MEF458" s="19"/>
      <c r="MEG458" s="19"/>
      <c r="MEH458" s="19"/>
      <c r="MEI458" s="19"/>
      <c r="MEJ458" s="19"/>
      <c r="MEK458" s="19"/>
      <c r="MEL458" s="19"/>
      <c r="MEM458" s="19"/>
      <c r="MEN458" s="19"/>
      <c r="MEO458" s="19"/>
      <c r="MEP458" s="19"/>
      <c r="MEQ458" s="19"/>
      <c r="MER458" s="19"/>
      <c r="MES458" s="19"/>
      <c r="MET458" s="19"/>
      <c r="MEU458" s="19"/>
      <c r="MEV458" s="19"/>
      <c r="MEW458" s="19"/>
      <c r="MEX458" s="19"/>
      <c r="MEY458" s="19"/>
      <c r="MEZ458" s="19"/>
      <c r="MFA458" s="19"/>
      <c r="MFB458" s="19"/>
      <c r="MFC458" s="19"/>
      <c r="MFD458" s="19"/>
      <c r="MFE458" s="19"/>
      <c r="MFF458" s="19"/>
      <c r="MFG458" s="19"/>
      <c r="MFH458" s="19"/>
      <c r="MFI458" s="19"/>
      <c r="MFJ458" s="19"/>
      <c r="MFK458" s="19"/>
      <c r="MFL458" s="19"/>
      <c r="MFM458" s="19"/>
      <c r="MFN458" s="19"/>
      <c r="MFO458" s="19"/>
      <c r="MFP458" s="19"/>
      <c r="MFQ458" s="19"/>
      <c r="MFR458" s="19"/>
      <c r="MFS458" s="19"/>
      <c r="MFT458" s="19"/>
      <c r="MFU458" s="19"/>
      <c r="MFV458" s="19"/>
      <c r="MFW458" s="19"/>
      <c r="MFX458" s="19"/>
      <c r="MFY458" s="19"/>
      <c r="MFZ458" s="19"/>
      <c r="MGA458" s="19"/>
      <c r="MGB458" s="19"/>
      <c r="MGC458" s="19"/>
      <c r="MGD458" s="19"/>
      <c r="MGE458" s="19"/>
      <c r="MGF458" s="19"/>
      <c r="MGG458" s="19"/>
      <c r="MGH458" s="19"/>
      <c r="MGI458" s="19"/>
      <c r="MGJ458" s="19"/>
      <c r="MGK458" s="19"/>
      <c r="MGL458" s="19"/>
      <c r="MGM458" s="19"/>
      <c r="MGN458" s="19"/>
      <c r="MGO458" s="19"/>
      <c r="MGP458" s="19"/>
      <c r="MGQ458" s="19"/>
      <c r="MGR458" s="19"/>
      <c r="MGS458" s="19"/>
      <c r="MGT458" s="19"/>
      <c r="MGU458" s="19"/>
      <c r="MGV458" s="19"/>
      <c r="MGW458" s="19"/>
      <c r="MGX458" s="19"/>
      <c r="MGY458" s="19"/>
      <c r="MGZ458" s="19"/>
      <c r="MHA458" s="19"/>
      <c r="MHB458" s="19"/>
      <c r="MHC458" s="19"/>
      <c r="MHD458" s="19"/>
      <c r="MHE458" s="19"/>
      <c r="MHF458" s="19"/>
      <c r="MHG458" s="19"/>
      <c r="MHH458" s="19"/>
      <c r="MHI458" s="19"/>
      <c r="MHJ458" s="19"/>
      <c r="MHK458" s="19"/>
      <c r="MHL458" s="19"/>
      <c r="MHM458" s="19"/>
      <c r="MHN458" s="19"/>
      <c r="MHO458" s="19"/>
      <c r="MHP458" s="19"/>
      <c r="MHQ458" s="19"/>
      <c r="MHR458" s="19"/>
      <c r="MHS458" s="19"/>
      <c r="MHT458" s="19"/>
      <c r="MHU458" s="19"/>
      <c r="MHV458" s="19"/>
      <c r="MHW458" s="19"/>
      <c r="MHX458" s="19"/>
      <c r="MHY458" s="19"/>
      <c r="MHZ458" s="19"/>
      <c r="MIA458" s="19"/>
      <c r="MIB458" s="19"/>
      <c r="MIC458" s="19"/>
      <c r="MID458" s="19"/>
      <c r="MIE458" s="19"/>
      <c r="MIF458" s="19"/>
      <c r="MIG458" s="19"/>
      <c r="MIH458" s="19"/>
      <c r="MII458" s="19"/>
      <c r="MIJ458" s="19"/>
      <c r="MIK458" s="19"/>
      <c r="MIL458" s="19"/>
      <c r="MIM458" s="19"/>
      <c r="MIN458" s="19"/>
      <c r="MIO458" s="19"/>
      <c r="MIP458" s="19"/>
      <c r="MIQ458" s="19"/>
      <c r="MIR458" s="19"/>
      <c r="MIS458" s="19"/>
      <c r="MIT458" s="19"/>
      <c r="MIU458" s="19"/>
      <c r="MIV458" s="19"/>
      <c r="MIW458" s="19"/>
      <c r="MIX458" s="19"/>
      <c r="MIY458" s="19"/>
      <c r="MIZ458" s="19"/>
      <c r="MJA458" s="19"/>
      <c r="MJB458" s="19"/>
      <c r="MJC458" s="19"/>
      <c r="MJD458" s="19"/>
      <c r="MJE458" s="19"/>
      <c r="MJF458" s="19"/>
      <c r="MJG458" s="19"/>
      <c r="MJH458" s="19"/>
      <c r="MJI458" s="19"/>
      <c r="MJJ458" s="19"/>
      <c r="MJK458" s="19"/>
      <c r="MJL458" s="19"/>
      <c r="MJM458" s="19"/>
      <c r="MJN458" s="19"/>
      <c r="MJO458" s="19"/>
      <c r="MJP458" s="19"/>
      <c r="MJQ458" s="19"/>
      <c r="MJR458" s="19"/>
      <c r="MJS458" s="19"/>
      <c r="MJT458" s="19"/>
      <c r="MJU458" s="19"/>
      <c r="MJV458" s="19"/>
      <c r="MJW458" s="19"/>
      <c r="MJX458" s="19"/>
      <c r="MJY458" s="19"/>
      <c r="MJZ458" s="19"/>
      <c r="MKA458" s="19"/>
      <c r="MKB458" s="19"/>
      <c r="MKC458" s="19"/>
      <c r="MKD458" s="19"/>
      <c r="MKE458" s="19"/>
      <c r="MKF458" s="19"/>
      <c r="MKG458" s="19"/>
      <c r="MKH458" s="19"/>
      <c r="MKI458" s="19"/>
      <c r="MKJ458" s="19"/>
      <c r="MKK458" s="19"/>
      <c r="MKL458" s="19"/>
      <c r="MKM458" s="19"/>
      <c r="MKN458" s="19"/>
      <c r="MKO458" s="19"/>
      <c r="MKP458" s="19"/>
      <c r="MKQ458" s="19"/>
      <c r="MKR458" s="19"/>
      <c r="MKS458" s="19"/>
      <c r="MKT458" s="19"/>
      <c r="MKU458" s="19"/>
      <c r="MKV458" s="19"/>
      <c r="MKW458" s="19"/>
      <c r="MKX458" s="19"/>
      <c r="MKY458" s="19"/>
      <c r="MKZ458" s="19"/>
      <c r="MLA458" s="19"/>
      <c r="MLB458" s="19"/>
      <c r="MLC458" s="19"/>
      <c r="MLD458" s="19"/>
      <c r="MLE458" s="19"/>
      <c r="MLF458" s="19"/>
      <c r="MLG458" s="19"/>
      <c r="MLH458" s="19"/>
      <c r="MLI458" s="19"/>
      <c r="MLJ458" s="19"/>
      <c r="MLK458" s="19"/>
      <c r="MLL458" s="19"/>
      <c r="MLM458" s="19"/>
      <c r="MLN458" s="19"/>
      <c r="MLO458" s="19"/>
      <c r="MLP458" s="19"/>
      <c r="MLQ458" s="19"/>
      <c r="MLR458" s="19"/>
      <c r="MLS458" s="19"/>
      <c r="MLT458" s="19"/>
      <c r="MLU458" s="19"/>
      <c r="MLV458" s="19"/>
      <c r="MLW458" s="19"/>
      <c r="MLX458" s="19"/>
      <c r="MLY458" s="19"/>
      <c r="MLZ458" s="19"/>
      <c r="MMA458" s="19"/>
      <c r="MMB458" s="19"/>
      <c r="MMC458" s="19"/>
      <c r="MMD458" s="19"/>
      <c r="MME458" s="19"/>
      <c r="MMF458" s="19"/>
      <c r="MMG458" s="19"/>
      <c r="MMH458" s="19"/>
      <c r="MMI458" s="19"/>
      <c r="MMJ458" s="19"/>
      <c r="MMK458" s="19"/>
      <c r="MML458" s="19"/>
      <c r="MMM458" s="19"/>
      <c r="MMN458" s="19"/>
      <c r="MMO458" s="19"/>
      <c r="MMP458" s="19"/>
      <c r="MMQ458" s="19"/>
      <c r="MMR458" s="19"/>
      <c r="MMS458" s="19"/>
      <c r="MMT458" s="19"/>
      <c r="MMU458" s="19"/>
      <c r="MMV458" s="19"/>
      <c r="MMW458" s="19"/>
      <c r="MMX458" s="19"/>
      <c r="MMY458" s="19"/>
      <c r="MMZ458" s="19"/>
      <c r="MNA458" s="19"/>
      <c r="MNB458" s="19"/>
      <c r="MNC458" s="19"/>
      <c r="MND458" s="19"/>
      <c r="MNE458" s="19"/>
      <c r="MNF458" s="19"/>
      <c r="MNG458" s="19"/>
      <c r="MNH458" s="19"/>
      <c r="MNI458" s="19"/>
      <c r="MNJ458" s="19"/>
      <c r="MNK458" s="19"/>
      <c r="MNL458" s="19"/>
      <c r="MNM458" s="19"/>
      <c r="MNN458" s="19"/>
      <c r="MNO458" s="19"/>
      <c r="MNP458" s="19"/>
      <c r="MNQ458" s="19"/>
      <c r="MNR458" s="19"/>
      <c r="MNS458" s="19"/>
      <c r="MNT458" s="19"/>
      <c r="MNU458" s="19"/>
      <c r="MNV458" s="19"/>
      <c r="MNW458" s="19"/>
      <c r="MNX458" s="19"/>
      <c r="MNY458" s="19"/>
      <c r="MNZ458" s="19"/>
      <c r="MOA458" s="19"/>
      <c r="MOB458" s="19"/>
      <c r="MOC458" s="19"/>
      <c r="MOD458" s="19"/>
      <c r="MOE458" s="19"/>
      <c r="MOF458" s="19"/>
      <c r="MOG458" s="19"/>
      <c r="MOH458" s="19"/>
      <c r="MOI458" s="19"/>
      <c r="MOJ458" s="19"/>
      <c r="MOK458" s="19"/>
      <c r="MOL458" s="19"/>
      <c r="MOM458" s="19"/>
      <c r="MON458" s="19"/>
      <c r="MOO458" s="19"/>
      <c r="MOP458" s="19"/>
      <c r="MOQ458" s="19"/>
      <c r="MOR458" s="19"/>
      <c r="MOS458" s="19"/>
      <c r="MOT458" s="19"/>
      <c r="MOU458" s="19"/>
      <c r="MOV458" s="19"/>
      <c r="MOW458" s="19"/>
      <c r="MOX458" s="19"/>
      <c r="MOY458" s="19"/>
      <c r="MOZ458" s="19"/>
      <c r="MPA458" s="19"/>
      <c r="MPB458" s="19"/>
      <c r="MPC458" s="19"/>
      <c r="MPD458" s="19"/>
      <c r="MPE458" s="19"/>
      <c r="MPF458" s="19"/>
      <c r="MPG458" s="19"/>
      <c r="MPH458" s="19"/>
      <c r="MPI458" s="19"/>
      <c r="MPJ458" s="19"/>
      <c r="MPK458" s="19"/>
      <c r="MPL458" s="19"/>
      <c r="MPM458" s="19"/>
      <c r="MPN458" s="19"/>
      <c r="MPO458" s="19"/>
      <c r="MPP458" s="19"/>
      <c r="MPQ458" s="19"/>
      <c r="MPR458" s="19"/>
      <c r="MPS458" s="19"/>
      <c r="MPT458" s="19"/>
      <c r="MPU458" s="19"/>
      <c r="MPV458" s="19"/>
      <c r="MPW458" s="19"/>
      <c r="MPX458" s="19"/>
      <c r="MPY458" s="19"/>
      <c r="MPZ458" s="19"/>
      <c r="MQA458" s="19"/>
      <c r="MQB458" s="19"/>
      <c r="MQC458" s="19"/>
      <c r="MQD458" s="19"/>
      <c r="MQE458" s="19"/>
      <c r="MQF458" s="19"/>
      <c r="MQG458" s="19"/>
      <c r="MQH458" s="19"/>
      <c r="MQI458" s="19"/>
      <c r="MQJ458" s="19"/>
      <c r="MQK458" s="19"/>
      <c r="MQL458" s="19"/>
      <c r="MQM458" s="19"/>
      <c r="MQN458" s="19"/>
      <c r="MQO458" s="19"/>
      <c r="MQP458" s="19"/>
      <c r="MQQ458" s="19"/>
      <c r="MQR458" s="19"/>
      <c r="MQS458" s="19"/>
      <c r="MQT458" s="19"/>
      <c r="MQU458" s="19"/>
      <c r="MQV458" s="19"/>
      <c r="MQW458" s="19"/>
      <c r="MQX458" s="19"/>
      <c r="MQY458" s="19"/>
      <c r="MQZ458" s="19"/>
      <c r="MRA458" s="19"/>
      <c r="MRB458" s="19"/>
      <c r="MRC458" s="19"/>
      <c r="MRD458" s="19"/>
      <c r="MRE458" s="19"/>
      <c r="MRF458" s="19"/>
      <c r="MRG458" s="19"/>
      <c r="MRH458" s="19"/>
      <c r="MRI458" s="19"/>
      <c r="MRJ458" s="19"/>
      <c r="MRK458" s="19"/>
      <c r="MRL458" s="19"/>
      <c r="MRM458" s="19"/>
      <c r="MRN458" s="19"/>
      <c r="MRO458" s="19"/>
      <c r="MRP458" s="19"/>
      <c r="MRQ458" s="19"/>
      <c r="MRR458" s="19"/>
      <c r="MRS458" s="19"/>
      <c r="MRT458" s="19"/>
      <c r="MRU458" s="19"/>
      <c r="MRV458" s="19"/>
      <c r="MRW458" s="19"/>
      <c r="MRX458" s="19"/>
      <c r="MRY458" s="19"/>
      <c r="MRZ458" s="19"/>
      <c r="MSA458" s="19"/>
      <c r="MSB458" s="19"/>
      <c r="MSC458" s="19"/>
      <c r="MSD458" s="19"/>
      <c r="MSE458" s="19"/>
      <c r="MSF458" s="19"/>
      <c r="MSG458" s="19"/>
      <c r="MSH458" s="19"/>
      <c r="MSI458" s="19"/>
      <c r="MSJ458" s="19"/>
      <c r="MSK458" s="19"/>
      <c r="MSL458" s="19"/>
      <c r="MSM458" s="19"/>
      <c r="MSN458" s="19"/>
      <c r="MSO458" s="19"/>
      <c r="MSP458" s="19"/>
      <c r="MSQ458" s="19"/>
      <c r="MSR458" s="19"/>
      <c r="MSS458" s="19"/>
      <c r="MST458" s="19"/>
      <c r="MSU458" s="19"/>
      <c r="MSV458" s="19"/>
      <c r="MSW458" s="19"/>
      <c r="MSX458" s="19"/>
      <c r="MSY458" s="19"/>
      <c r="MSZ458" s="19"/>
      <c r="MTA458" s="19"/>
      <c r="MTB458" s="19"/>
      <c r="MTC458" s="19"/>
      <c r="MTD458" s="19"/>
      <c r="MTE458" s="19"/>
      <c r="MTF458" s="19"/>
      <c r="MTG458" s="19"/>
      <c r="MTH458" s="19"/>
      <c r="MTI458" s="19"/>
      <c r="MTJ458" s="19"/>
      <c r="MTK458" s="19"/>
      <c r="MTL458" s="19"/>
      <c r="MTM458" s="19"/>
      <c r="MTN458" s="19"/>
      <c r="MTO458" s="19"/>
      <c r="MTP458" s="19"/>
      <c r="MTQ458" s="19"/>
      <c r="MTR458" s="19"/>
      <c r="MTS458" s="19"/>
      <c r="MTT458" s="19"/>
      <c r="MTU458" s="19"/>
      <c r="MTV458" s="19"/>
      <c r="MTW458" s="19"/>
      <c r="MTX458" s="19"/>
      <c r="MTY458" s="19"/>
      <c r="MTZ458" s="19"/>
      <c r="MUA458" s="19"/>
      <c r="MUB458" s="19"/>
      <c r="MUC458" s="19"/>
      <c r="MUD458" s="19"/>
      <c r="MUE458" s="19"/>
      <c r="MUF458" s="19"/>
      <c r="MUG458" s="19"/>
      <c r="MUH458" s="19"/>
      <c r="MUI458" s="19"/>
      <c r="MUJ458" s="19"/>
      <c r="MUK458" s="19"/>
      <c r="MUL458" s="19"/>
      <c r="MUM458" s="19"/>
      <c r="MUN458" s="19"/>
      <c r="MUO458" s="19"/>
      <c r="MUP458" s="19"/>
      <c r="MUQ458" s="19"/>
      <c r="MUR458" s="19"/>
      <c r="MUS458" s="19"/>
      <c r="MUT458" s="19"/>
      <c r="MUU458" s="19"/>
      <c r="MUV458" s="19"/>
      <c r="MUW458" s="19"/>
      <c r="MUX458" s="19"/>
      <c r="MUY458" s="19"/>
      <c r="MUZ458" s="19"/>
      <c r="MVA458" s="19"/>
      <c r="MVB458" s="19"/>
      <c r="MVC458" s="19"/>
      <c r="MVD458" s="19"/>
      <c r="MVE458" s="19"/>
      <c r="MVF458" s="19"/>
      <c r="MVG458" s="19"/>
      <c r="MVH458" s="19"/>
      <c r="MVI458" s="19"/>
      <c r="MVJ458" s="19"/>
      <c r="MVK458" s="19"/>
      <c r="MVL458" s="19"/>
      <c r="MVM458" s="19"/>
      <c r="MVN458" s="19"/>
      <c r="MVO458" s="19"/>
      <c r="MVP458" s="19"/>
      <c r="MVQ458" s="19"/>
      <c r="MVR458" s="19"/>
      <c r="MVS458" s="19"/>
      <c r="MVT458" s="19"/>
      <c r="MVU458" s="19"/>
      <c r="MVV458" s="19"/>
      <c r="MVW458" s="19"/>
      <c r="MVX458" s="19"/>
      <c r="MVY458" s="19"/>
      <c r="MVZ458" s="19"/>
      <c r="MWA458" s="19"/>
      <c r="MWB458" s="19"/>
      <c r="MWC458" s="19"/>
      <c r="MWD458" s="19"/>
      <c r="MWE458" s="19"/>
      <c r="MWF458" s="19"/>
      <c r="MWG458" s="19"/>
      <c r="MWH458" s="19"/>
      <c r="MWI458" s="19"/>
      <c r="MWJ458" s="19"/>
      <c r="MWK458" s="19"/>
      <c r="MWL458" s="19"/>
      <c r="MWM458" s="19"/>
      <c r="MWN458" s="19"/>
      <c r="MWO458" s="19"/>
      <c r="MWP458" s="19"/>
      <c r="MWQ458" s="19"/>
      <c r="MWR458" s="19"/>
      <c r="MWS458" s="19"/>
      <c r="MWT458" s="19"/>
      <c r="MWU458" s="19"/>
      <c r="MWV458" s="19"/>
      <c r="MWW458" s="19"/>
      <c r="MWX458" s="19"/>
      <c r="MWY458" s="19"/>
      <c r="MWZ458" s="19"/>
      <c r="MXA458" s="19"/>
      <c r="MXB458" s="19"/>
      <c r="MXC458" s="19"/>
      <c r="MXD458" s="19"/>
      <c r="MXE458" s="19"/>
      <c r="MXF458" s="19"/>
      <c r="MXG458" s="19"/>
      <c r="MXH458" s="19"/>
      <c r="MXI458" s="19"/>
      <c r="MXJ458" s="19"/>
      <c r="MXK458" s="19"/>
      <c r="MXL458" s="19"/>
      <c r="MXM458" s="19"/>
      <c r="MXN458" s="19"/>
      <c r="MXO458" s="19"/>
      <c r="MXP458" s="19"/>
      <c r="MXQ458" s="19"/>
      <c r="MXR458" s="19"/>
      <c r="MXS458" s="19"/>
      <c r="MXT458" s="19"/>
      <c r="MXU458" s="19"/>
      <c r="MXV458" s="19"/>
      <c r="MXW458" s="19"/>
      <c r="MXX458" s="19"/>
      <c r="MXY458" s="19"/>
      <c r="MXZ458" s="19"/>
      <c r="MYA458" s="19"/>
      <c r="MYB458" s="19"/>
      <c r="MYC458" s="19"/>
      <c r="MYD458" s="19"/>
      <c r="MYE458" s="19"/>
      <c r="MYF458" s="19"/>
      <c r="MYG458" s="19"/>
      <c r="MYH458" s="19"/>
      <c r="MYI458" s="19"/>
      <c r="MYJ458" s="19"/>
      <c r="MYK458" s="19"/>
      <c r="MYL458" s="19"/>
      <c r="MYM458" s="19"/>
      <c r="MYN458" s="19"/>
      <c r="MYO458" s="19"/>
      <c r="MYP458" s="19"/>
      <c r="MYQ458" s="19"/>
      <c r="MYR458" s="19"/>
      <c r="MYS458" s="19"/>
      <c r="MYT458" s="19"/>
      <c r="MYU458" s="19"/>
      <c r="MYV458" s="19"/>
      <c r="MYW458" s="19"/>
      <c r="MYX458" s="19"/>
      <c r="MYY458" s="19"/>
      <c r="MYZ458" s="19"/>
      <c r="MZA458" s="19"/>
      <c r="MZB458" s="19"/>
      <c r="MZC458" s="19"/>
      <c r="MZD458" s="19"/>
      <c r="MZE458" s="19"/>
      <c r="MZF458" s="19"/>
      <c r="MZG458" s="19"/>
      <c r="MZH458" s="19"/>
      <c r="MZI458" s="19"/>
      <c r="MZJ458" s="19"/>
      <c r="MZK458" s="19"/>
      <c r="MZL458" s="19"/>
      <c r="MZM458" s="19"/>
      <c r="MZN458" s="19"/>
      <c r="MZO458" s="19"/>
      <c r="MZP458" s="19"/>
      <c r="MZQ458" s="19"/>
      <c r="MZR458" s="19"/>
      <c r="MZS458" s="19"/>
      <c r="MZT458" s="19"/>
      <c r="MZU458" s="19"/>
      <c r="MZV458" s="19"/>
      <c r="MZW458" s="19"/>
      <c r="MZX458" s="19"/>
      <c r="MZY458" s="19"/>
      <c r="MZZ458" s="19"/>
      <c r="NAA458" s="19"/>
      <c r="NAB458" s="19"/>
      <c r="NAC458" s="19"/>
      <c r="NAD458" s="19"/>
      <c r="NAE458" s="19"/>
      <c r="NAF458" s="19"/>
      <c r="NAG458" s="19"/>
      <c r="NAH458" s="19"/>
      <c r="NAI458" s="19"/>
      <c r="NAJ458" s="19"/>
      <c r="NAK458" s="19"/>
      <c r="NAL458" s="19"/>
      <c r="NAM458" s="19"/>
      <c r="NAN458" s="19"/>
      <c r="NAO458" s="19"/>
      <c r="NAP458" s="19"/>
      <c r="NAQ458" s="19"/>
      <c r="NAR458" s="19"/>
      <c r="NAS458" s="19"/>
      <c r="NAT458" s="19"/>
      <c r="NAU458" s="19"/>
      <c r="NAV458" s="19"/>
      <c r="NAW458" s="19"/>
      <c r="NAX458" s="19"/>
      <c r="NAY458" s="19"/>
      <c r="NAZ458" s="19"/>
      <c r="NBA458" s="19"/>
      <c r="NBB458" s="19"/>
      <c r="NBC458" s="19"/>
      <c r="NBD458" s="19"/>
      <c r="NBE458" s="19"/>
      <c r="NBF458" s="19"/>
      <c r="NBG458" s="19"/>
      <c r="NBH458" s="19"/>
      <c r="NBI458" s="19"/>
      <c r="NBJ458" s="19"/>
      <c r="NBK458" s="19"/>
      <c r="NBL458" s="19"/>
      <c r="NBM458" s="19"/>
      <c r="NBN458" s="19"/>
      <c r="NBO458" s="19"/>
      <c r="NBP458" s="19"/>
      <c r="NBQ458" s="19"/>
      <c r="NBR458" s="19"/>
      <c r="NBS458" s="19"/>
      <c r="NBT458" s="19"/>
      <c r="NBU458" s="19"/>
      <c r="NBV458" s="19"/>
      <c r="NBW458" s="19"/>
      <c r="NBX458" s="19"/>
      <c r="NBY458" s="19"/>
      <c r="NBZ458" s="19"/>
      <c r="NCA458" s="19"/>
      <c r="NCB458" s="19"/>
      <c r="NCC458" s="19"/>
      <c r="NCD458" s="19"/>
      <c r="NCE458" s="19"/>
      <c r="NCF458" s="19"/>
      <c r="NCG458" s="19"/>
      <c r="NCH458" s="19"/>
      <c r="NCI458" s="19"/>
      <c r="NCJ458" s="19"/>
      <c r="NCK458" s="19"/>
      <c r="NCL458" s="19"/>
      <c r="NCM458" s="19"/>
      <c r="NCN458" s="19"/>
      <c r="NCO458" s="19"/>
      <c r="NCP458" s="19"/>
      <c r="NCQ458" s="19"/>
      <c r="NCR458" s="19"/>
      <c r="NCS458" s="19"/>
      <c r="NCT458" s="19"/>
      <c r="NCU458" s="19"/>
      <c r="NCV458" s="19"/>
      <c r="NCW458" s="19"/>
      <c r="NCX458" s="19"/>
      <c r="NCY458" s="19"/>
      <c r="NCZ458" s="19"/>
      <c r="NDA458" s="19"/>
      <c r="NDB458" s="19"/>
      <c r="NDC458" s="19"/>
      <c r="NDD458" s="19"/>
      <c r="NDE458" s="19"/>
      <c r="NDF458" s="19"/>
      <c r="NDG458" s="19"/>
      <c r="NDH458" s="19"/>
      <c r="NDI458" s="19"/>
      <c r="NDJ458" s="19"/>
      <c r="NDK458" s="19"/>
      <c r="NDL458" s="19"/>
      <c r="NDM458" s="19"/>
      <c r="NDN458" s="19"/>
      <c r="NDO458" s="19"/>
      <c r="NDP458" s="19"/>
      <c r="NDQ458" s="19"/>
      <c r="NDR458" s="19"/>
      <c r="NDS458" s="19"/>
      <c r="NDT458" s="19"/>
      <c r="NDU458" s="19"/>
      <c r="NDV458" s="19"/>
      <c r="NDW458" s="19"/>
      <c r="NDX458" s="19"/>
      <c r="NDY458" s="19"/>
      <c r="NDZ458" s="19"/>
      <c r="NEA458" s="19"/>
      <c r="NEB458" s="19"/>
      <c r="NEC458" s="19"/>
      <c r="NED458" s="19"/>
      <c r="NEE458" s="19"/>
      <c r="NEF458" s="19"/>
      <c r="NEG458" s="19"/>
      <c r="NEH458" s="19"/>
      <c r="NEI458" s="19"/>
      <c r="NEJ458" s="19"/>
      <c r="NEK458" s="19"/>
      <c r="NEL458" s="19"/>
      <c r="NEM458" s="19"/>
      <c r="NEN458" s="19"/>
      <c r="NEO458" s="19"/>
      <c r="NEP458" s="19"/>
      <c r="NEQ458" s="19"/>
      <c r="NER458" s="19"/>
      <c r="NES458" s="19"/>
      <c r="NET458" s="19"/>
      <c r="NEU458" s="19"/>
      <c r="NEV458" s="19"/>
      <c r="NEW458" s="19"/>
      <c r="NEX458" s="19"/>
      <c r="NEY458" s="19"/>
      <c r="NEZ458" s="19"/>
      <c r="NFA458" s="19"/>
      <c r="NFB458" s="19"/>
      <c r="NFC458" s="19"/>
      <c r="NFD458" s="19"/>
      <c r="NFE458" s="19"/>
      <c r="NFF458" s="19"/>
      <c r="NFG458" s="19"/>
      <c r="NFH458" s="19"/>
      <c r="NFI458" s="19"/>
      <c r="NFJ458" s="19"/>
      <c r="NFK458" s="19"/>
      <c r="NFL458" s="19"/>
      <c r="NFM458" s="19"/>
      <c r="NFN458" s="19"/>
      <c r="NFO458" s="19"/>
      <c r="NFP458" s="19"/>
      <c r="NFQ458" s="19"/>
      <c r="NFR458" s="19"/>
      <c r="NFS458" s="19"/>
      <c r="NFT458" s="19"/>
      <c r="NFU458" s="19"/>
      <c r="NFV458" s="19"/>
      <c r="NFW458" s="19"/>
      <c r="NFX458" s="19"/>
      <c r="NFY458" s="19"/>
      <c r="NFZ458" s="19"/>
      <c r="NGA458" s="19"/>
      <c r="NGB458" s="19"/>
      <c r="NGC458" s="19"/>
      <c r="NGD458" s="19"/>
      <c r="NGE458" s="19"/>
      <c r="NGF458" s="19"/>
      <c r="NGG458" s="19"/>
      <c r="NGH458" s="19"/>
      <c r="NGI458" s="19"/>
      <c r="NGJ458" s="19"/>
      <c r="NGK458" s="19"/>
      <c r="NGL458" s="19"/>
      <c r="NGM458" s="19"/>
      <c r="NGN458" s="19"/>
      <c r="NGO458" s="19"/>
      <c r="NGP458" s="19"/>
      <c r="NGQ458" s="19"/>
      <c r="NGR458" s="19"/>
      <c r="NGS458" s="19"/>
      <c r="NGT458" s="19"/>
      <c r="NGU458" s="19"/>
      <c r="NGV458" s="19"/>
      <c r="NGW458" s="19"/>
      <c r="NGX458" s="19"/>
      <c r="NGY458" s="19"/>
      <c r="NGZ458" s="19"/>
      <c r="NHA458" s="19"/>
      <c r="NHB458" s="19"/>
      <c r="NHC458" s="19"/>
      <c r="NHD458" s="19"/>
      <c r="NHE458" s="19"/>
      <c r="NHF458" s="19"/>
      <c r="NHG458" s="19"/>
      <c r="NHH458" s="19"/>
      <c r="NHI458" s="19"/>
      <c r="NHJ458" s="19"/>
      <c r="NHK458" s="19"/>
      <c r="NHL458" s="19"/>
      <c r="NHM458" s="19"/>
      <c r="NHN458" s="19"/>
      <c r="NHO458" s="19"/>
      <c r="NHP458" s="19"/>
      <c r="NHQ458" s="19"/>
      <c r="NHR458" s="19"/>
      <c r="NHS458" s="19"/>
      <c r="NHT458" s="19"/>
      <c r="NHU458" s="19"/>
      <c r="NHV458" s="19"/>
      <c r="NHW458" s="19"/>
      <c r="NHX458" s="19"/>
      <c r="NHY458" s="19"/>
      <c r="NHZ458" s="19"/>
      <c r="NIA458" s="19"/>
      <c r="NIB458" s="19"/>
      <c r="NIC458" s="19"/>
      <c r="NID458" s="19"/>
      <c r="NIE458" s="19"/>
      <c r="NIF458" s="19"/>
      <c r="NIG458" s="19"/>
      <c r="NIH458" s="19"/>
      <c r="NII458" s="19"/>
      <c r="NIJ458" s="19"/>
      <c r="NIK458" s="19"/>
      <c r="NIL458" s="19"/>
      <c r="NIM458" s="19"/>
      <c r="NIN458" s="19"/>
      <c r="NIO458" s="19"/>
      <c r="NIP458" s="19"/>
      <c r="NIQ458" s="19"/>
      <c r="NIR458" s="19"/>
      <c r="NIS458" s="19"/>
      <c r="NIT458" s="19"/>
      <c r="NIU458" s="19"/>
      <c r="NIV458" s="19"/>
      <c r="NIW458" s="19"/>
      <c r="NIX458" s="19"/>
      <c r="NIY458" s="19"/>
      <c r="NIZ458" s="19"/>
      <c r="NJA458" s="19"/>
      <c r="NJB458" s="19"/>
      <c r="NJC458" s="19"/>
      <c r="NJD458" s="19"/>
      <c r="NJE458" s="19"/>
      <c r="NJF458" s="19"/>
      <c r="NJG458" s="19"/>
      <c r="NJH458" s="19"/>
      <c r="NJI458" s="19"/>
      <c r="NJJ458" s="19"/>
      <c r="NJK458" s="19"/>
      <c r="NJL458" s="19"/>
      <c r="NJM458" s="19"/>
      <c r="NJN458" s="19"/>
      <c r="NJO458" s="19"/>
      <c r="NJP458" s="19"/>
      <c r="NJQ458" s="19"/>
      <c r="NJR458" s="19"/>
      <c r="NJS458" s="19"/>
      <c r="NJT458" s="19"/>
      <c r="NJU458" s="19"/>
      <c r="NJV458" s="19"/>
      <c r="NJW458" s="19"/>
      <c r="NJX458" s="19"/>
      <c r="NJY458" s="19"/>
      <c r="NJZ458" s="19"/>
      <c r="NKA458" s="19"/>
      <c r="NKB458" s="19"/>
      <c r="NKC458" s="19"/>
      <c r="NKD458" s="19"/>
      <c r="NKE458" s="19"/>
      <c r="NKF458" s="19"/>
      <c r="NKG458" s="19"/>
      <c r="NKH458" s="19"/>
      <c r="NKI458" s="19"/>
      <c r="NKJ458" s="19"/>
      <c r="NKK458" s="19"/>
      <c r="NKL458" s="19"/>
      <c r="NKM458" s="19"/>
      <c r="NKN458" s="19"/>
      <c r="NKO458" s="19"/>
      <c r="NKP458" s="19"/>
      <c r="NKQ458" s="19"/>
      <c r="NKR458" s="19"/>
      <c r="NKS458" s="19"/>
      <c r="NKT458" s="19"/>
      <c r="NKU458" s="19"/>
      <c r="NKV458" s="19"/>
      <c r="NKW458" s="19"/>
      <c r="NKX458" s="19"/>
      <c r="NKY458" s="19"/>
      <c r="NKZ458" s="19"/>
      <c r="NLA458" s="19"/>
      <c r="NLB458" s="19"/>
      <c r="NLC458" s="19"/>
      <c r="NLD458" s="19"/>
      <c r="NLE458" s="19"/>
      <c r="NLF458" s="19"/>
      <c r="NLG458" s="19"/>
      <c r="NLH458" s="19"/>
      <c r="NLI458" s="19"/>
      <c r="NLJ458" s="19"/>
      <c r="NLK458" s="19"/>
      <c r="NLL458" s="19"/>
      <c r="NLM458" s="19"/>
      <c r="NLN458" s="19"/>
      <c r="NLO458" s="19"/>
      <c r="NLP458" s="19"/>
      <c r="NLQ458" s="19"/>
      <c r="NLR458" s="19"/>
      <c r="NLS458" s="19"/>
      <c r="NLT458" s="19"/>
      <c r="NLU458" s="19"/>
      <c r="NLV458" s="19"/>
      <c r="NLW458" s="19"/>
      <c r="NLX458" s="19"/>
      <c r="NLY458" s="19"/>
      <c r="NLZ458" s="19"/>
      <c r="NMA458" s="19"/>
      <c r="NMB458" s="19"/>
      <c r="NMC458" s="19"/>
      <c r="NMD458" s="19"/>
      <c r="NME458" s="19"/>
      <c r="NMF458" s="19"/>
      <c r="NMG458" s="19"/>
      <c r="NMH458" s="19"/>
      <c r="NMI458" s="19"/>
      <c r="NMJ458" s="19"/>
      <c r="NMK458" s="19"/>
      <c r="NML458" s="19"/>
      <c r="NMM458" s="19"/>
      <c r="NMN458" s="19"/>
      <c r="NMO458" s="19"/>
      <c r="NMP458" s="19"/>
      <c r="NMQ458" s="19"/>
      <c r="NMR458" s="19"/>
      <c r="NMS458" s="19"/>
      <c r="NMT458" s="19"/>
      <c r="NMU458" s="19"/>
      <c r="NMV458" s="19"/>
      <c r="NMW458" s="19"/>
      <c r="NMX458" s="19"/>
      <c r="NMY458" s="19"/>
      <c r="NMZ458" s="19"/>
      <c r="NNA458" s="19"/>
      <c r="NNB458" s="19"/>
      <c r="NNC458" s="19"/>
      <c r="NND458" s="19"/>
      <c r="NNE458" s="19"/>
      <c r="NNF458" s="19"/>
      <c r="NNG458" s="19"/>
      <c r="NNH458" s="19"/>
      <c r="NNI458" s="19"/>
      <c r="NNJ458" s="19"/>
      <c r="NNK458" s="19"/>
      <c r="NNL458" s="19"/>
      <c r="NNM458" s="19"/>
      <c r="NNN458" s="19"/>
      <c r="NNO458" s="19"/>
      <c r="NNP458" s="19"/>
      <c r="NNQ458" s="19"/>
      <c r="NNR458" s="19"/>
      <c r="NNS458" s="19"/>
      <c r="NNT458" s="19"/>
      <c r="NNU458" s="19"/>
      <c r="NNV458" s="19"/>
      <c r="NNW458" s="19"/>
      <c r="NNX458" s="19"/>
      <c r="NNY458" s="19"/>
      <c r="NNZ458" s="19"/>
      <c r="NOA458" s="19"/>
      <c r="NOB458" s="19"/>
      <c r="NOC458" s="19"/>
      <c r="NOD458" s="19"/>
      <c r="NOE458" s="19"/>
      <c r="NOF458" s="19"/>
      <c r="NOG458" s="19"/>
      <c r="NOH458" s="19"/>
      <c r="NOI458" s="19"/>
      <c r="NOJ458" s="19"/>
      <c r="NOK458" s="19"/>
      <c r="NOL458" s="19"/>
      <c r="NOM458" s="19"/>
      <c r="NON458" s="19"/>
      <c r="NOO458" s="19"/>
      <c r="NOP458" s="19"/>
      <c r="NOQ458" s="19"/>
      <c r="NOR458" s="19"/>
      <c r="NOS458" s="19"/>
      <c r="NOT458" s="19"/>
      <c r="NOU458" s="19"/>
      <c r="NOV458" s="19"/>
      <c r="NOW458" s="19"/>
      <c r="NOX458" s="19"/>
      <c r="NOY458" s="19"/>
      <c r="NOZ458" s="19"/>
      <c r="NPA458" s="19"/>
      <c r="NPB458" s="19"/>
      <c r="NPC458" s="19"/>
      <c r="NPD458" s="19"/>
      <c r="NPE458" s="19"/>
      <c r="NPF458" s="19"/>
      <c r="NPG458" s="19"/>
      <c r="NPH458" s="19"/>
      <c r="NPI458" s="19"/>
      <c r="NPJ458" s="19"/>
      <c r="NPK458" s="19"/>
      <c r="NPL458" s="19"/>
      <c r="NPM458" s="19"/>
      <c r="NPN458" s="19"/>
      <c r="NPO458" s="19"/>
      <c r="NPP458" s="19"/>
      <c r="NPQ458" s="19"/>
      <c r="NPR458" s="19"/>
      <c r="NPS458" s="19"/>
      <c r="NPT458" s="19"/>
      <c r="NPU458" s="19"/>
      <c r="NPV458" s="19"/>
      <c r="NPW458" s="19"/>
      <c r="NPX458" s="19"/>
      <c r="NPY458" s="19"/>
      <c r="NPZ458" s="19"/>
      <c r="NQA458" s="19"/>
      <c r="NQB458" s="19"/>
      <c r="NQC458" s="19"/>
      <c r="NQD458" s="19"/>
      <c r="NQE458" s="19"/>
      <c r="NQF458" s="19"/>
      <c r="NQG458" s="19"/>
      <c r="NQH458" s="19"/>
      <c r="NQI458" s="19"/>
      <c r="NQJ458" s="19"/>
      <c r="NQK458" s="19"/>
      <c r="NQL458" s="19"/>
      <c r="NQM458" s="19"/>
      <c r="NQN458" s="19"/>
      <c r="NQO458" s="19"/>
      <c r="NQP458" s="19"/>
      <c r="NQQ458" s="19"/>
      <c r="NQR458" s="19"/>
      <c r="NQS458" s="19"/>
      <c r="NQT458" s="19"/>
      <c r="NQU458" s="19"/>
      <c r="NQV458" s="19"/>
      <c r="NQW458" s="19"/>
      <c r="NQX458" s="19"/>
      <c r="NQY458" s="19"/>
      <c r="NQZ458" s="19"/>
      <c r="NRA458" s="19"/>
      <c r="NRB458" s="19"/>
      <c r="NRC458" s="19"/>
      <c r="NRD458" s="19"/>
      <c r="NRE458" s="19"/>
      <c r="NRF458" s="19"/>
      <c r="NRG458" s="19"/>
      <c r="NRH458" s="19"/>
      <c r="NRI458" s="19"/>
      <c r="NRJ458" s="19"/>
      <c r="NRK458" s="19"/>
      <c r="NRL458" s="19"/>
      <c r="NRM458" s="19"/>
      <c r="NRN458" s="19"/>
      <c r="NRO458" s="19"/>
      <c r="NRP458" s="19"/>
      <c r="NRQ458" s="19"/>
      <c r="NRR458" s="19"/>
      <c r="NRS458" s="19"/>
      <c r="NRT458" s="19"/>
      <c r="NRU458" s="19"/>
      <c r="NRV458" s="19"/>
      <c r="NRW458" s="19"/>
      <c r="NRX458" s="19"/>
      <c r="NRY458" s="19"/>
      <c r="NRZ458" s="19"/>
      <c r="NSA458" s="19"/>
      <c r="NSB458" s="19"/>
      <c r="NSC458" s="19"/>
      <c r="NSD458" s="19"/>
      <c r="NSE458" s="19"/>
      <c r="NSF458" s="19"/>
      <c r="NSG458" s="19"/>
      <c r="NSH458" s="19"/>
      <c r="NSI458" s="19"/>
      <c r="NSJ458" s="19"/>
      <c r="NSK458" s="19"/>
      <c r="NSL458" s="19"/>
      <c r="NSM458" s="19"/>
      <c r="NSN458" s="19"/>
      <c r="NSO458" s="19"/>
      <c r="NSP458" s="19"/>
      <c r="NSQ458" s="19"/>
      <c r="NSR458" s="19"/>
      <c r="NSS458" s="19"/>
      <c r="NST458" s="19"/>
      <c r="NSU458" s="19"/>
      <c r="NSV458" s="19"/>
      <c r="NSW458" s="19"/>
      <c r="NSX458" s="19"/>
      <c r="NSY458" s="19"/>
      <c r="NSZ458" s="19"/>
      <c r="NTA458" s="19"/>
      <c r="NTB458" s="19"/>
      <c r="NTC458" s="19"/>
      <c r="NTD458" s="19"/>
      <c r="NTE458" s="19"/>
      <c r="NTF458" s="19"/>
      <c r="NTG458" s="19"/>
      <c r="NTH458" s="19"/>
      <c r="NTI458" s="19"/>
      <c r="NTJ458" s="19"/>
      <c r="NTK458" s="19"/>
      <c r="NTL458" s="19"/>
      <c r="NTM458" s="19"/>
      <c r="NTN458" s="19"/>
      <c r="NTO458" s="19"/>
      <c r="NTP458" s="19"/>
      <c r="NTQ458" s="19"/>
      <c r="NTR458" s="19"/>
      <c r="NTS458" s="19"/>
      <c r="NTT458" s="19"/>
      <c r="NTU458" s="19"/>
      <c r="NTV458" s="19"/>
      <c r="NTW458" s="19"/>
      <c r="NTX458" s="19"/>
      <c r="NTY458" s="19"/>
      <c r="NTZ458" s="19"/>
      <c r="NUA458" s="19"/>
      <c r="NUB458" s="19"/>
      <c r="NUC458" s="19"/>
      <c r="NUD458" s="19"/>
      <c r="NUE458" s="19"/>
      <c r="NUF458" s="19"/>
      <c r="NUG458" s="19"/>
      <c r="NUH458" s="19"/>
      <c r="NUI458" s="19"/>
      <c r="NUJ458" s="19"/>
      <c r="NUK458" s="19"/>
      <c r="NUL458" s="19"/>
      <c r="NUM458" s="19"/>
      <c r="NUN458" s="19"/>
      <c r="NUO458" s="19"/>
      <c r="NUP458" s="19"/>
      <c r="NUQ458" s="19"/>
      <c r="NUR458" s="19"/>
      <c r="NUS458" s="19"/>
      <c r="NUT458" s="19"/>
      <c r="NUU458" s="19"/>
      <c r="NUV458" s="19"/>
      <c r="NUW458" s="19"/>
      <c r="NUX458" s="19"/>
      <c r="NUY458" s="19"/>
      <c r="NUZ458" s="19"/>
      <c r="NVA458" s="19"/>
      <c r="NVB458" s="19"/>
      <c r="NVC458" s="19"/>
      <c r="NVD458" s="19"/>
      <c r="NVE458" s="19"/>
      <c r="NVF458" s="19"/>
      <c r="NVG458" s="19"/>
      <c r="NVH458" s="19"/>
      <c r="NVI458" s="19"/>
      <c r="NVJ458" s="19"/>
      <c r="NVK458" s="19"/>
      <c r="NVL458" s="19"/>
      <c r="NVM458" s="19"/>
      <c r="NVN458" s="19"/>
      <c r="NVO458" s="19"/>
      <c r="NVP458" s="19"/>
      <c r="NVQ458" s="19"/>
      <c r="NVR458" s="19"/>
      <c r="NVS458" s="19"/>
      <c r="NVT458" s="19"/>
      <c r="NVU458" s="19"/>
      <c r="NVV458" s="19"/>
      <c r="NVW458" s="19"/>
      <c r="NVX458" s="19"/>
      <c r="NVY458" s="19"/>
      <c r="NVZ458" s="19"/>
      <c r="NWA458" s="19"/>
      <c r="NWB458" s="19"/>
      <c r="NWC458" s="19"/>
      <c r="NWD458" s="19"/>
      <c r="NWE458" s="19"/>
      <c r="NWF458" s="19"/>
      <c r="NWG458" s="19"/>
      <c r="NWH458" s="19"/>
      <c r="NWI458" s="19"/>
      <c r="NWJ458" s="19"/>
      <c r="NWK458" s="19"/>
      <c r="NWL458" s="19"/>
      <c r="NWM458" s="19"/>
      <c r="NWN458" s="19"/>
      <c r="NWO458" s="19"/>
      <c r="NWP458" s="19"/>
      <c r="NWQ458" s="19"/>
      <c r="NWR458" s="19"/>
      <c r="NWS458" s="19"/>
      <c r="NWT458" s="19"/>
      <c r="NWU458" s="19"/>
      <c r="NWV458" s="19"/>
      <c r="NWW458" s="19"/>
      <c r="NWX458" s="19"/>
      <c r="NWY458" s="19"/>
      <c r="NWZ458" s="19"/>
      <c r="NXA458" s="19"/>
      <c r="NXB458" s="19"/>
      <c r="NXC458" s="19"/>
      <c r="NXD458" s="19"/>
      <c r="NXE458" s="19"/>
      <c r="NXF458" s="19"/>
      <c r="NXG458" s="19"/>
      <c r="NXH458" s="19"/>
      <c r="NXI458" s="19"/>
      <c r="NXJ458" s="19"/>
      <c r="NXK458" s="19"/>
      <c r="NXL458" s="19"/>
      <c r="NXM458" s="19"/>
      <c r="NXN458" s="19"/>
      <c r="NXO458" s="19"/>
      <c r="NXP458" s="19"/>
      <c r="NXQ458" s="19"/>
      <c r="NXR458" s="19"/>
      <c r="NXS458" s="19"/>
      <c r="NXT458" s="19"/>
      <c r="NXU458" s="19"/>
      <c r="NXV458" s="19"/>
      <c r="NXW458" s="19"/>
      <c r="NXX458" s="19"/>
      <c r="NXY458" s="19"/>
      <c r="NXZ458" s="19"/>
      <c r="NYA458" s="19"/>
      <c r="NYB458" s="19"/>
      <c r="NYC458" s="19"/>
      <c r="NYD458" s="19"/>
      <c r="NYE458" s="19"/>
      <c r="NYF458" s="19"/>
      <c r="NYG458" s="19"/>
      <c r="NYH458" s="19"/>
      <c r="NYI458" s="19"/>
      <c r="NYJ458" s="19"/>
      <c r="NYK458" s="19"/>
      <c r="NYL458" s="19"/>
      <c r="NYM458" s="19"/>
      <c r="NYN458" s="19"/>
      <c r="NYO458" s="19"/>
      <c r="NYP458" s="19"/>
      <c r="NYQ458" s="19"/>
      <c r="NYR458" s="19"/>
      <c r="NYS458" s="19"/>
      <c r="NYT458" s="19"/>
      <c r="NYU458" s="19"/>
      <c r="NYV458" s="19"/>
      <c r="NYW458" s="19"/>
      <c r="NYX458" s="19"/>
      <c r="NYY458" s="19"/>
      <c r="NYZ458" s="19"/>
      <c r="NZA458" s="19"/>
      <c r="NZB458" s="19"/>
      <c r="NZC458" s="19"/>
      <c r="NZD458" s="19"/>
      <c r="NZE458" s="19"/>
      <c r="NZF458" s="19"/>
      <c r="NZG458" s="19"/>
      <c r="NZH458" s="19"/>
      <c r="NZI458" s="19"/>
      <c r="NZJ458" s="19"/>
      <c r="NZK458" s="19"/>
      <c r="NZL458" s="19"/>
      <c r="NZM458" s="19"/>
      <c r="NZN458" s="19"/>
      <c r="NZO458" s="19"/>
      <c r="NZP458" s="19"/>
      <c r="NZQ458" s="19"/>
      <c r="NZR458" s="19"/>
      <c r="NZS458" s="19"/>
      <c r="NZT458" s="19"/>
      <c r="NZU458" s="19"/>
      <c r="NZV458" s="19"/>
      <c r="NZW458" s="19"/>
      <c r="NZX458" s="19"/>
      <c r="NZY458" s="19"/>
      <c r="NZZ458" s="19"/>
      <c r="OAA458" s="19"/>
      <c r="OAB458" s="19"/>
      <c r="OAC458" s="19"/>
      <c r="OAD458" s="19"/>
      <c r="OAE458" s="19"/>
      <c r="OAF458" s="19"/>
      <c r="OAG458" s="19"/>
      <c r="OAH458" s="19"/>
      <c r="OAI458" s="19"/>
      <c r="OAJ458" s="19"/>
      <c r="OAK458" s="19"/>
      <c r="OAL458" s="19"/>
      <c r="OAM458" s="19"/>
      <c r="OAN458" s="19"/>
      <c r="OAO458" s="19"/>
      <c r="OAP458" s="19"/>
      <c r="OAQ458" s="19"/>
      <c r="OAR458" s="19"/>
      <c r="OAS458" s="19"/>
      <c r="OAT458" s="19"/>
      <c r="OAU458" s="19"/>
      <c r="OAV458" s="19"/>
      <c r="OAW458" s="19"/>
      <c r="OAX458" s="19"/>
      <c r="OAY458" s="19"/>
      <c r="OAZ458" s="19"/>
      <c r="OBA458" s="19"/>
      <c r="OBB458" s="19"/>
      <c r="OBC458" s="19"/>
      <c r="OBD458" s="19"/>
      <c r="OBE458" s="19"/>
      <c r="OBF458" s="19"/>
      <c r="OBG458" s="19"/>
      <c r="OBH458" s="19"/>
      <c r="OBI458" s="19"/>
      <c r="OBJ458" s="19"/>
      <c r="OBK458" s="19"/>
      <c r="OBL458" s="19"/>
      <c r="OBM458" s="19"/>
      <c r="OBN458" s="19"/>
      <c r="OBO458" s="19"/>
      <c r="OBP458" s="19"/>
      <c r="OBQ458" s="19"/>
      <c r="OBR458" s="19"/>
      <c r="OBS458" s="19"/>
      <c r="OBT458" s="19"/>
      <c r="OBU458" s="19"/>
      <c r="OBV458" s="19"/>
      <c r="OBW458" s="19"/>
      <c r="OBX458" s="19"/>
      <c r="OBY458" s="19"/>
      <c r="OBZ458" s="19"/>
      <c r="OCA458" s="19"/>
      <c r="OCB458" s="19"/>
      <c r="OCC458" s="19"/>
      <c r="OCD458" s="19"/>
      <c r="OCE458" s="19"/>
      <c r="OCF458" s="19"/>
      <c r="OCG458" s="19"/>
      <c r="OCH458" s="19"/>
      <c r="OCI458" s="19"/>
      <c r="OCJ458" s="19"/>
      <c r="OCK458" s="19"/>
      <c r="OCL458" s="19"/>
      <c r="OCM458" s="19"/>
      <c r="OCN458" s="19"/>
      <c r="OCO458" s="19"/>
      <c r="OCP458" s="19"/>
      <c r="OCQ458" s="19"/>
      <c r="OCR458" s="19"/>
      <c r="OCS458" s="19"/>
      <c r="OCT458" s="19"/>
      <c r="OCU458" s="19"/>
      <c r="OCV458" s="19"/>
      <c r="OCW458" s="19"/>
      <c r="OCX458" s="19"/>
      <c r="OCY458" s="19"/>
      <c r="OCZ458" s="19"/>
      <c r="ODA458" s="19"/>
      <c r="ODB458" s="19"/>
      <c r="ODC458" s="19"/>
      <c r="ODD458" s="19"/>
      <c r="ODE458" s="19"/>
      <c r="ODF458" s="19"/>
      <c r="ODG458" s="19"/>
      <c r="ODH458" s="19"/>
      <c r="ODI458" s="19"/>
      <c r="ODJ458" s="19"/>
      <c r="ODK458" s="19"/>
      <c r="ODL458" s="19"/>
      <c r="ODM458" s="19"/>
      <c r="ODN458" s="19"/>
      <c r="ODO458" s="19"/>
      <c r="ODP458" s="19"/>
      <c r="ODQ458" s="19"/>
      <c r="ODR458" s="19"/>
      <c r="ODS458" s="19"/>
      <c r="ODT458" s="19"/>
      <c r="ODU458" s="19"/>
      <c r="ODV458" s="19"/>
      <c r="ODW458" s="19"/>
      <c r="ODX458" s="19"/>
      <c r="ODY458" s="19"/>
      <c r="ODZ458" s="19"/>
      <c r="OEA458" s="19"/>
      <c r="OEB458" s="19"/>
      <c r="OEC458" s="19"/>
      <c r="OED458" s="19"/>
      <c r="OEE458" s="19"/>
      <c r="OEF458" s="19"/>
      <c r="OEG458" s="19"/>
      <c r="OEH458" s="19"/>
      <c r="OEI458" s="19"/>
      <c r="OEJ458" s="19"/>
      <c r="OEK458" s="19"/>
      <c r="OEL458" s="19"/>
      <c r="OEM458" s="19"/>
      <c r="OEN458" s="19"/>
      <c r="OEO458" s="19"/>
      <c r="OEP458" s="19"/>
      <c r="OEQ458" s="19"/>
      <c r="OER458" s="19"/>
      <c r="OES458" s="19"/>
      <c r="OET458" s="19"/>
      <c r="OEU458" s="19"/>
      <c r="OEV458" s="19"/>
      <c r="OEW458" s="19"/>
      <c r="OEX458" s="19"/>
      <c r="OEY458" s="19"/>
      <c r="OEZ458" s="19"/>
      <c r="OFA458" s="19"/>
      <c r="OFB458" s="19"/>
      <c r="OFC458" s="19"/>
      <c r="OFD458" s="19"/>
      <c r="OFE458" s="19"/>
      <c r="OFF458" s="19"/>
      <c r="OFG458" s="19"/>
      <c r="OFH458" s="19"/>
      <c r="OFI458" s="19"/>
      <c r="OFJ458" s="19"/>
      <c r="OFK458" s="19"/>
      <c r="OFL458" s="19"/>
      <c r="OFM458" s="19"/>
      <c r="OFN458" s="19"/>
      <c r="OFO458" s="19"/>
      <c r="OFP458" s="19"/>
      <c r="OFQ458" s="19"/>
      <c r="OFR458" s="19"/>
      <c r="OFS458" s="19"/>
      <c r="OFT458" s="19"/>
      <c r="OFU458" s="19"/>
      <c r="OFV458" s="19"/>
      <c r="OFW458" s="19"/>
      <c r="OFX458" s="19"/>
      <c r="OFY458" s="19"/>
      <c r="OFZ458" s="19"/>
      <c r="OGA458" s="19"/>
      <c r="OGB458" s="19"/>
      <c r="OGC458" s="19"/>
      <c r="OGD458" s="19"/>
      <c r="OGE458" s="19"/>
      <c r="OGF458" s="19"/>
      <c r="OGG458" s="19"/>
      <c r="OGH458" s="19"/>
      <c r="OGI458" s="19"/>
      <c r="OGJ458" s="19"/>
      <c r="OGK458" s="19"/>
      <c r="OGL458" s="19"/>
      <c r="OGM458" s="19"/>
      <c r="OGN458" s="19"/>
      <c r="OGO458" s="19"/>
      <c r="OGP458" s="19"/>
      <c r="OGQ458" s="19"/>
      <c r="OGR458" s="19"/>
      <c r="OGS458" s="19"/>
      <c r="OGT458" s="19"/>
      <c r="OGU458" s="19"/>
      <c r="OGV458" s="19"/>
      <c r="OGW458" s="19"/>
      <c r="OGX458" s="19"/>
      <c r="OGY458" s="19"/>
      <c r="OGZ458" s="19"/>
      <c r="OHA458" s="19"/>
      <c r="OHB458" s="19"/>
      <c r="OHC458" s="19"/>
      <c r="OHD458" s="19"/>
      <c r="OHE458" s="19"/>
      <c r="OHF458" s="19"/>
      <c r="OHG458" s="19"/>
      <c r="OHH458" s="19"/>
      <c r="OHI458" s="19"/>
      <c r="OHJ458" s="19"/>
      <c r="OHK458" s="19"/>
      <c r="OHL458" s="19"/>
      <c r="OHM458" s="19"/>
      <c r="OHN458" s="19"/>
      <c r="OHO458" s="19"/>
      <c r="OHP458" s="19"/>
      <c r="OHQ458" s="19"/>
      <c r="OHR458" s="19"/>
      <c r="OHS458" s="19"/>
      <c r="OHT458" s="19"/>
      <c r="OHU458" s="19"/>
      <c r="OHV458" s="19"/>
      <c r="OHW458" s="19"/>
      <c r="OHX458" s="19"/>
      <c r="OHY458" s="19"/>
      <c r="OHZ458" s="19"/>
      <c r="OIA458" s="19"/>
      <c r="OIB458" s="19"/>
      <c r="OIC458" s="19"/>
      <c r="OID458" s="19"/>
      <c r="OIE458" s="19"/>
      <c r="OIF458" s="19"/>
      <c r="OIG458" s="19"/>
      <c r="OIH458" s="19"/>
      <c r="OII458" s="19"/>
      <c r="OIJ458" s="19"/>
      <c r="OIK458" s="19"/>
      <c r="OIL458" s="19"/>
      <c r="OIM458" s="19"/>
      <c r="OIN458" s="19"/>
      <c r="OIO458" s="19"/>
      <c r="OIP458" s="19"/>
      <c r="OIQ458" s="19"/>
      <c r="OIR458" s="19"/>
      <c r="OIS458" s="19"/>
      <c r="OIT458" s="19"/>
      <c r="OIU458" s="19"/>
      <c r="OIV458" s="19"/>
      <c r="OIW458" s="19"/>
      <c r="OIX458" s="19"/>
      <c r="OIY458" s="19"/>
      <c r="OIZ458" s="19"/>
      <c r="OJA458" s="19"/>
      <c r="OJB458" s="19"/>
      <c r="OJC458" s="19"/>
      <c r="OJD458" s="19"/>
      <c r="OJE458" s="19"/>
      <c r="OJF458" s="19"/>
      <c r="OJG458" s="19"/>
      <c r="OJH458" s="19"/>
      <c r="OJI458" s="19"/>
      <c r="OJJ458" s="19"/>
      <c r="OJK458" s="19"/>
      <c r="OJL458" s="19"/>
      <c r="OJM458" s="19"/>
      <c r="OJN458" s="19"/>
      <c r="OJO458" s="19"/>
      <c r="OJP458" s="19"/>
      <c r="OJQ458" s="19"/>
      <c r="OJR458" s="19"/>
      <c r="OJS458" s="19"/>
      <c r="OJT458" s="19"/>
      <c r="OJU458" s="19"/>
      <c r="OJV458" s="19"/>
      <c r="OJW458" s="19"/>
      <c r="OJX458" s="19"/>
      <c r="OJY458" s="19"/>
      <c r="OJZ458" s="19"/>
      <c r="OKA458" s="19"/>
      <c r="OKB458" s="19"/>
      <c r="OKC458" s="19"/>
      <c r="OKD458" s="19"/>
      <c r="OKE458" s="19"/>
      <c r="OKF458" s="19"/>
      <c r="OKG458" s="19"/>
      <c r="OKH458" s="19"/>
      <c r="OKI458" s="19"/>
      <c r="OKJ458" s="19"/>
      <c r="OKK458" s="19"/>
      <c r="OKL458" s="19"/>
      <c r="OKM458" s="19"/>
      <c r="OKN458" s="19"/>
      <c r="OKO458" s="19"/>
      <c r="OKP458" s="19"/>
      <c r="OKQ458" s="19"/>
      <c r="OKR458" s="19"/>
      <c r="OKS458" s="19"/>
      <c r="OKT458" s="19"/>
      <c r="OKU458" s="19"/>
      <c r="OKV458" s="19"/>
      <c r="OKW458" s="19"/>
      <c r="OKX458" s="19"/>
      <c r="OKY458" s="19"/>
      <c r="OKZ458" s="19"/>
      <c r="OLA458" s="19"/>
      <c r="OLB458" s="19"/>
      <c r="OLC458" s="19"/>
      <c r="OLD458" s="19"/>
      <c r="OLE458" s="19"/>
      <c r="OLF458" s="19"/>
      <c r="OLG458" s="19"/>
      <c r="OLH458" s="19"/>
      <c r="OLI458" s="19"/>
      <c r="OLJ458" s="19"/>
      <c r="OLK458" s="19"/>
      <c r="OLL458" s="19"/>
      <c r="OLM458" s="19"/>
      <c r="OLN458" s="19"/>
      <c r="OLO458" s="19"/>
      <c r="OLP458" s="19"/>
      <c r="OLQ458" s="19"/>
      <c r="OLR458" s="19"/>
      <c r="OLS458" s="19"/>
      <c r="OLT458" s="19"/>
      <c r="OLU458" s="19"/>
      <c r="OLV458" s="19"/>
      <c r="OLW458" s="19"/>
      <c r="OLX458" s="19"/>
      <c r="OLY458" s="19"/>
      <c r="OLZ458" s="19"/>
      <c r="OMA458" s="19"/>
      <c r="OMB458" s="19"/>
      <c r="OMC458" s="19"/>
      <c r="OMD458" s="19"/>
      <c r="OME458" s="19"/>
      <c r="OMF458" s="19"/>
      <c r="OMG458" s="19"/>
      <c r="OMH458" s="19"/>
      <c r="OMI458" s="19"/>
      <c r="OMJ458" s="19"/>
      <c r="OMK458" s="19"/>
      <c r="OML458" s="19"/>
      <c r="OMM458" s="19"/>
      <c r="OMN458" s="19"/>
      <c r="OMO458" s="19"/>
      <c r="OMP458" s="19"/>
      <c r="OMQ458" s="19"/>
      <c r="OMR458" s="19"/>
      <c r="OMS458" s="19"/>
      <c r="OMT458" s="19"/>
      <c r="OMU458" s="19"/>
      <c r="OMV458" s="19"/>
      <c r="OMW458" s="19"/>
      <c r="OMX458" s="19"/>
      <c r="OMY458" s="19"/>
      <c r="OMZ458" s="19"/>
      <c r="ONA458" s="19"/>
      <c r="ONB458" s="19"/>
      <c r="ONC458" s="19"/>
      <c r="OND458" s="19"/>
      <c r="ONE458" s="19"/>
      <c r="ONF458" s="19"/>
      <c r="ONG458" s="19"/>
      <c r="ONH458" s="19"/>
      <c r="ONI458" s="19"/>
      <c r="ONJ458" s="19"/>
      <c r="ONK458" s="19"/>
      <c r="ONL458" s="19"/>
      <c r="ONM458" s="19"/>
      <c r="ONN458" s="19"/>
      <c r="ONO458" s="19"/>
      <c r="ONP458" s="19"/>
      <c r="ONQ458" s="19"/>
      <c r="ONR458" s="19"/>
      <c r="ONS458" s="19"/>
      <c r="ONT458" s="19"/>
      <c r="ONU458" s="19"/>
      <c r="ONV458" s="19"/>
      <c r="ONW458" s="19"/>
      <c r="ONX458" s="19"/>
      <c r="ONY458" s="19"/>
      <c r="ONZ458" s="19"/>
      <c r="OOA458" s="19"/>
      <c r="OOB458" s="19"/>
      <c r="OOC458" s="19"/>
      <c r="OOD458" s="19"/>
      <c r="OOE458" s="19"/>
      <c r="OOF458" s="19"/>
      <c r="OOG458" s="19"/>
      <c r="OOH458" s="19"/>
      <c r="OOI458" s="19"/>
      <c r="OOJ458" s="19"/>
      <c r="OOK458" s="19"/>
      <c r="OOL458" s="19"/>
      <c r="OOM458" s="19"/>
      <c r="OON458" s="19"/>
      <c r="OOO458" s="19"/>
      <c r="OOP458" s="19"/>
      <c r="OOQ458" s="19"/>
      <c r="OOR458" s="19"/>
      <c r="OOS458" s="19"/>
      <c r="OOT458" s="19"/>
      <c r="OOU458" s="19"/>
      <c r="OOV458" s="19"/>
      <c r="OOW458" s="19"/>
      <c r="OOX458" s="19"/>
      <c r="OOY458" s="19"/>
      <c r="OOZ458" s="19"/>
      <c r="OPA458" s="19"/>
      <c r="OPB458" s="19"/>
      <c r="OPC458" s="19"/>
      <c r="OPD458" s="19"/>
      <c r="OPE458" s="19"/>
      <c r="OPF458" s="19"/>
      <c r="OPG458" s="19"/>
      <c r="OPH458" s="19"/>
      <c r="OPI458" s="19"/>
      <c r="OPJ458" s="19"/>
      <c r="OPK458" s="19"/>
      <c r="OPL458" s="19"/>
      <c r="OPM458" s="19"/>
      <c r="OPN458" s="19"/>
      <c r="OPO458" s="19"/>
      <c r="OPP458" s="19"/>
      <c r="OPQ458" s="19"/>
      <c r="OPR458" s="19"/>
      <c r="OPS458" s="19"/>
      <c r="OPT458" s="19"/>
      <c r="OPU458" s="19"/>
      <c r="OPV458" s="19"/>
      <c r="OPW458" s="19"/>
      <c r="OPX458" s="19"/>
      <c r="OPY458" s="19"/>
      <c r="OPZ458" s="19"/>
      <c r="OQA458" s="19"/>
      <c r="OQB458" s="19"/>
      <c r="OQC458" s="19"/>
      <c r="OQD458" s="19"/>
      <c r="OQE458" s="19"/>
      <c r="OQF458" s="19"/>
      <c r="OQG458" s="19"/>
      <c r="OQH458" s="19"/>
      <c r="OQI458" s="19"/>
      <c r="OQJ458" s="19"/>
      <c r="OQK458" s="19"/>
      <c r="OQL458" s="19"/>
      <c r="OQM458" s="19"/>
      <c r="OQN458" s="19"/>
      <c r="OQO458" s="19"/>
      <c r="OQP458" s="19"/>
      <c r="OQQ458" s="19"/>
      <c r="OQR458" s="19"/>
      <c r="OQS458" s="19"/>
      <c r="OQT458" s="19"/>
      <c r="OQU458" s="19"/>
      <c r="OQV458" s="19"/>
      <c r="OQW458" s="19"/>
      <c r="OQX458" s="19"/>
      <c r="OQY458" s="19"/>
      <c r="OQZ458" s="19"/>
      <c r="ORA458" s="19"/>
      <c r="ORB458" s="19"/>
      <c r="ORC458" s="19"/>
      <c r="ORD458" s="19"/>
      <c r="ORE458" s="19"/>
      <c r="ORF458" s="19"/>
      <c r="ORG458" s="19"/>
      <c r="ORH458" s="19"/>
      <c r="ORI458" s="19"/>
      <c r="ORJ458" s="19"/>
      <c r="ORK458" s="19"/>
      <c r="ORL458" s="19"/>
      <c r="ORM458" s="19"/>
      <c r="ORN458" s="19"/>
      <c r="ORO458" s="19"/>
      <c r="ORP458" s="19"/>
      <c r="ORQ458" s="19"/>
      <c r="ORR458" s="19"/>
      <c r="ORS458" s="19"/>
      <c r="ORT458" s="19"/>
      <c r="ORU458" s="19"/>
      <c r="ORV458" s="19"/>
      <c r="ORW458" s="19"/>
      <c r="ORX458" s="19"/>
      <c r="ORY458" s="19"/>
      <c r="ORZ458" s="19"/>
      <c r="OSA458" s="19"/>
      <c r="OSB458" s="19"/>
      <c r="OSC458" s="19"/>
      <c r="OSD458" s="19"/>
      <c r="OSE458" s="19"/>
      <c r="OSF458" s="19"/>
      <c r="OSG458" s="19"/>
      <c r="OSH458" s="19"/>
      <c r="OSI458" s="19"/>
      <c r="OSJ458" s="19"/>
      <c r="OSK458" s="19"/>
      <c r="OSL458" s="19"/>
      <c r="OSM458" s="19"/>
      <c r="OSN458" s="19"/>
      <c r="OSO458" s="19"/>
      <c r="OSP458" s="19"/>
      <c r="OSQ458" s="19"/>
      <c r="OSR458" s="19"/>
      <c r="OSS458" s="19"/>
      <c r="OST458" s="19"/>
      <c r="OSU458" s="19"/>
      <c r="OSV458" s="19"/>
      <c r="OSW458" s="19"/>
      <c r="OSX458" s="19"/>
      <c r="OSY458" s="19"/>
      <c r="OSZ458" s="19"/>
      <c r="OTA458" s="19"/>
      <c r="OTB458" s="19"/>
      <c r="OTC458" s="19"/>
      <c r="OTD458" s="19"/>
      <c r="OTE458" s="19"/>
      <c r="OTF458" s="19"/>
      <c r="OTG458" s="19"/>
      <c r="OTH458" s="19"/>
      <c r="OTI458" s="19"/>
      <c r="OTJ458" s="19"/>
      <c r="OTK458" s="19"/>
      <c r="OTL458" s="19"/>
      <c r="OTM458" s="19"/>
      <c r="OTN458" s="19"/>
      <c r="OTO458" s="19"/>
      <c r="OTP458" s="19"/>
      <c r="OTQ458" s="19"/>
      <c r="OTR458" s="19"/>
      <c r="OTS458" s="19"/>
      <c r="OTT458" s="19"/>
      <c r="OTU458" s="19"/>
      <c r="OTV458" s="19"/>
      <c r="OTW458" s="19"/>
      <c r="OTX458" s="19"/>
      <c r="OTY458" s="19"/>
      <c r="OTZ458" s="19"/>
      <c r="OUA458" s="19"/>
      <c r="OUB458" s="19"/>
      <c r="OUC458" s="19"/>
      <c r="OUD458" s="19"/>
      <c r="OUE458" s="19"/>
      <c r="OUF458" s="19"/>
      <c r="OUG458" s="19"/>
      <c r="OUH458" s="19"/>
      <c r="OUI458" s="19"/>
      <c r="OUJ458" s="19"/>
      <c r="OUK458" s="19"/>
      <c r="OUL458" s="19"/>
      <c r="OUM458" s="19"/>
      <c r="OUN458" s="19"/>
      <c r="OUO458" s="19"/>
      <c r="OUP458" s="19"/>
      <c r="OUQ458" s="19"/>
      <c r="OUR458" s="19"/>
      <c r="OUS458" s="19"/>
      <c r="OUT458" s="19"/>
      <c r="OUU458" s="19"/>
      <c r="OUV458" s="19"/>
      <c r="OUW458" s="19"/>
      <c r="OUX458" s="19"/>
      <c r="OUY458" s="19"/>
      <c r="OUZ458" s="19"/>
      <c r="OVA458" s="19"/>
      <c r="OVB458" s="19"/>
      <c r="OVC458" s="19"/>
      <c r="OVD458" s="19"/>
      <c r="OVE458" s="19"/>
      <c r="OVF458" s="19"/>
      <c r="OVG458" s="19"/>
      <c r="OVH458" s="19"/>
      <c r="OVI458" s="19"/>
      <c r="OVJ458" s="19"/>
      <c r="OVK458" s="19"/>
      <c r="OVL458" s="19"/>
      <c r="OVM458" s="19"/>
      <c r="OVN458" s="19"/>
      <c r="OVO458" s="19"/>
      <c r="OVP458" s="19"/>
      <c r="OVQ458" s="19"/>
      <c r="OVR458" s="19"/>
      <c r="OVS458" s="19"/>
      <c r="OVT458" s="19"/>
      <c r="OVU458" s="19"/>
      <c r="OVV458" s="19"/>
      <c r="OVW458" s="19"/>
      <c r="OVX458" s="19"/>
      <c r="OVY458" s="19"/>
      <c r="OVZ458" s="19"/>
      <c r="OWA458" s="19"/>
      <c r="OWB458" s="19"/>
      <c r="OWC458" s="19"/>
      <c r="OWD458" s="19"/>
      <c r="OWE458" s="19"/>
      <c r="OWF458" s="19"/>
      <c r="OWG458" s="19"/>
      <c r="OWH458" s="19"/>
      <c r="OWI458" s="19"/>
      <c r="OWJ458" s="19"/>
      <c r="OWK458" s="19"/>
      <c r="OWL458" s="19"/>
      <c r="OWM458" s="19"/>
      <c r="OWN458" s="19"/>
      <c r="OWO458" s="19"/>
      <c r="OWP458" s="19"/>
      <c r="OWQ458" s="19"/>
      <c r="OWR458" s="19"/>
      <c r="OWS458" s="19"/>
      <c r="OWT458" s="19"/>
      <c r="OWU458" s="19"/>
      <c r="OWV458" s="19"/>
      <c r="OWW458" s="19"/>
      <c r="OWX458" s="19"/>
      <c r="OWY458" s="19"/>
      <c r="OWZ458" s="19"/>
      <c r="OXA458" s="19"/>
      <c r="OXB458" s="19"/>
      <c r="OXC458" s="19"/>
      <c r="OXD458" s="19"/>
      <c r="OXE458" s="19"/>
      <c r="OXF458" s="19"/>
      <c r="OXG458" s="19"/>
      <c r="OXH458" s="19"/>
      <c r="OXI458" s="19"/>
      <c r="OXJ458" s="19"/>
      <c r="OXK458" s="19"/>
      <c r="OXL458" s="19"/>
      <c r="OXM458" s="19"/>
      <c r="OXN458" s="19"/>
      <c r="OXO458" s="19"/>
      <c r="OXP458" s="19"/>
      <c r="OXQ458" s="19"/>
      <c r="OXR458" s="19"/>
      <c r="OXS458" s="19"/>
      <c r="OXT458" s="19"/>
      <c r="OXU458" s="19"/>
      <c r="OXV458" s="19"/>
      <c r="OXW458" s="19"/>
      <c r="OXX458" s="19"/>
      <c r="OXY458" s="19"/>
      <c r="OXZ458" s="19"/>
      <c r="OYA458" s="19"/>
      <c r="OYB458" s="19"/>
      <c r="OYC458" s="19"/>
      <c r="OYD458" s="19"/>
      <c r="OYE458" s="19"/>
      <c r="OYF458" s="19"/>
      <c r="OYG458" s="19"/>
      <c r="OYH458" s="19"/>
      <c r="OYI458" s="19"/>
      <c r="OYJ458" s="19"/>
      <c r="OYK458" s="19"/>
      <c r="OYL458" s="19"/>
      <c r="OYM458" s="19"/>
      <c r="OYN458" s="19"/>
      <c r="OYO458" s="19"/>
      <c r="OYP458" s="19"/>
      <c r="OYQ458" s="19"/>
      <c r="OYR458" s="19"/>
      <c r="OYS458" s="19"/>
      <c r="OYT458" s="19"/>
      <c r="OYU458" s="19"/>
      <c r="OYV458" s="19"/>
      <c r="OYW458" s="19"/>
      <c r="OYX458" s="19"/>
      <c r="OYY458" s="19"/>
      <c r="OYZ458" s="19"/>
      <c r="OZA458" s="19"/>
      <c r="OZB458" s="19"/>
      <c r="OZC458" s="19"/>
      <c r="OZD458" s="19"/>
      <c r="OZE458" s="19"/>
      <c r="OZF458" s="19"/>
      <c r="OZG458" s="19"/>
      <c r="OZH458" s="19"/>
      <c r="OZI458" s="19"/>
      <c r="OZJ458" s="19"/>
      <c r="OZK458" s="19"/>
      <c r="OZL458" s="19"/>
      <c r="OZM458" s="19"/>
      <c r="OZN458" s="19"/>
      <c r="OZO458" s="19"/>
      <c r="OZP458" s="19"/>
      <c r="OZQ458" s="19"/>
      <c r="OZR458" s="19"/>
      <c r="OZS458" s="19"/>
      <c r="OZT458" s="19"/>
      <c r="OZU458" s="19"/>
      <c r="OZV458" s="19"/>
      <c r="OZW458" s="19"/>
      <c r="OZX458" s="19"/>
      <c r="OZY458" s="19"/>
      <c r="OZZ458" s="19"/>
      <c r="PAA458" s="19"/>
      <c r="PAB458" s="19"/>
      <c r="PAC458" s="19"/>
      <c r="PAD458" s="19"/>
      <c r="PAE458" s="19"/>
      <c r="PAF458" s="19"/>
      <c r="PAG458" s="19"/>
      <c r="PAH458" s="19"/>
      <c r="PAI458" s="19"/>
      <c r="PAJ458" s="19"/>
      <c r="PAK458" s="19"/>
      <c r="PAL458" s="19"/>
      <c r="PAM458" s="19"/>
      <c r="PAN458" s="19"/>
      <c r="PAO458" s="19"/>
      <c r="PAP458" s="19"/>
      <c r="PAQ458" s="19"/>
      <c r="PAR458" s="19"/>
      <c r="PAS458" s="19"/>
      <c r="PAT458" s="19"/>
      <c r="PAU458" s="19"/>
      <c r="PAV458" s="19"/>
      <c r="PAW458" s="19"/>
      <c r="PAX458" s="19"/>
      <c r="PAY458" s="19"/>
      <c r="PAZ458" s="19"/>
      <c r="PBA458" s="19"/>
      <c r="PBB458" s="19"/>
      <c r="PBC458" s="19"/>
      <c r="PBD458" s="19"/>
      <c r="PBE458" s="19"/>
      <c r="PBF458" s="19"/>
      <c r="PBG458" s="19"/>
      <c r="PBH458" s="19"/>
      <c r="PBI458" s="19"/>
      <c r="PBJ458" s="19"/>
      <c r="PBK458" s="19"/>
      <c r="PBL458" s="19"/>
      <c r="PBM458" s="19"/>
      <c r="PBN458" s="19"/>
      <c r="PBO458" s="19"/>
      <c r="PBP458" s="19"/>
      <c r="PBQ458" s="19"/>
      <c r="PBR458" s="19"/>
      <c r="PBS458" s="19"/>
      <c r="PBT458" s="19"/>
      <c r="PBU458" s="19"/>
      <c r="PBV458" s="19"/>
      <c r="PBW458" s="19"/>
      <c r="PBX458" s="19"/>
      <c r="PBY458" s="19"/>
      <c r="PBZ458" s="19"/>
      <c r="PCA458" s="19"/>
      <c r="PCB458" s="19"/>
      <c r="PCC458" s="19"/>
      <c r="PCD458" s="19"/>
      <c r="PCE458" s="19"/>
      <c r="PCF458" s="19"/>
      <c r="PCG458" s="19"/>
      <c r="PCH458" s="19"/>
      <c r="PCI458" s="19"/>
      <c r="PCJ458" s="19"/>
      <c r="PCK458" s="19"/>
      <c r="PCL458" s="19"/>
      <c r="PCM458" s="19"/>
      <c r="PCN458" s="19"/>
      <c r="PCO458" s="19"/>
      <c r="PCP458" s="19"/>
      <c r="PCQ458" s="19"/>
      <c r="PCR458" s="19"/>
      <c r="PCS458" s="19"/>
      <c r="PCT458" s="19"/>
      <c r="PCU458" s="19"/>
      <c r="PCV458" s="19"/>
      <c r="PCW458" s="19"/>
      <c r="PCX458" s="19"/>
      <c r="PCY458" s="19"/>
      <c r="PCZ458" s="19"/>
      <c r="PDA458" s="19"/>
      <c r="PDB458" s="19"/>
      <c r="PDC458" s="19"/>
      <c r="PDD458" s="19"/>
      <c r="PDE458" s="19"/>
      <c r="PDF458" s="19"/>
      <c r="PDG458" s="19"/>
      <c r="PDH458" s="19"/>
      <c r="PDI458" s="19"/>
      <c r="PDJ458" s="19"/>
      <c r="PDK458" s="19"/>
      <c r="PDL458" s="19"/>
      <c r="PDM458" s="19"/>
      <c r="PDN458" s="19"/>
      <c r="PDO458" s="19"/>
      <c r="PDP458" s="19"/>
      <c r="PDQ458" s="19"/>
      <c r="PDR458" s="19"/>
      <c r="PDS458" s="19"/>
      <c r="PDT458" s="19"/>
      <c r="PDU458" s="19"/>
      <c r="PDV458" s="19"/>
      <c r="PDW458" s="19"/>
      <c r="PDX458" s="19"/>
      <c r="PDY458" s="19"/>
      <c r="PDZ458" s="19"/>
      <c r="PEA458" s="19"/>
      <c r="PEB458" s="19"/>
      <c r="PEC458" s="19"/>
      <c r="PED458" s="19"/>
      <c r="PEE458" s="19"/>
      <c r="PEF458" s="19"/>
      <c r="PEG458" s="19"/>
      <c r="PEH458" s="19"/>
      <c r="PEI458" s="19"/>
      <c r="PEJ458" s="19"/>
      <c r="PEK458" s="19"/>
      <c r="PEL458" s="19"/>
      <c r="PEM458" s="19"/>
      <c r="PEN458" s="19"/>
      <c r="PEO458" s="19"/>
      <c r="PEP458" s="19"/>
      <c r="PEQ458" s="19"/>
      <c r="PER458" s="19"/>
      <c r="PES458" s="19"/>
      <c r="PET458" s="19"/>
      <c r="PEU458" s="19"/>
      <c r="PEV458" s="19"/>
      <c r="PEW458" s="19"/>
      <c r="PEX458" s="19"/>
      <c r="PEY458" s="19"/>
      <c r="PEZ458" s="19"/>
      <c r="PFA458" s="19"/>
      <c r="PFB458" s="19"/>
      <c r="PFC458" s="19"/>
      <c r="PFD458" s="19"/>
      <c r="PFE458" s="19"/>
      <c r="PFF458" s="19"/>
      <c r="PFG458" s="19"/>
      <c r="PFH458" s="19"/>
      <c r="PFI458" s="19"/>
      <c r="PFJ458" s="19"/>
      <c r="PFK458" s="19"/>
      <c r="PFL458" s="19"/>
      <c r="PFM458" s="19"/>
      <c r="PFN458" s="19"/>
      <c r="PFO458" s="19"/>
      <c r="PFP458" s="19"/>
      <c r="PFQ458" s="19"/>
      <c r="PFR458" s="19"/>
      <c r="PFS458" s="19"/>
      <c r="PFT458" s="19"/>
      <c r="PFU458" s="19"/>
      <c r="PFV458" s="19"/>
      <c r="PFW458" s="19"/>
      <c r="PFX458" s="19"/>
      <c r="PFY458" s="19"/>
      <c r="PFZ458" s="19"/>
      <c r="PGA458" s="19"/>
      <c r="PGB458" s="19"/>
      <c r="PGC458" s="19"/>
      <c r="PGD458" s="19"/>
      <c r="PGE458" s="19"/>
      <c r="PGF458" s="19"/>
      <c r="PGG458" s="19"/>
      <c r="PGH458" s="19"/>
      <c r="PGI458" s="19"/>
      <c r="PGJ458" s="19"/>
      <c r="PGK458" s="19"/>
      <c r="PGL458" s="19"/>
      <c r="PGM458" s="19"/>
      <c r="PGN458" s="19"/>
      <c r="PGO458" s="19"/>
      <c r="PGP458" s="19"/>
      <c r="PGQ458" s="19"/>
      <c r="PGR458" s="19"/>
      <c r="PGS458" s="19"/>
      <c r="PGT458" s="19"/>
      <c r="PGU458" s="19"/>
      <c r="PGV458" s="19"/>
      <c r="PGW458" s="19"/>
      <c r="PGX458" s="19"/>
      <c r="PGY458" s="19"/>
      <c r="PGZ458" s="19"/>
      <c r="PHA458" s="19"/>
      <c r="PHB458" s="19"/>
      <c r="PHC458" s="19"/>
      <c r="PHD458" s="19"/>
      <c r="PHE458" s="19"/>
      <c r="PHF458" s="19"/>
      <c r="PHG458" s="19"/>
      <c r="PHH458" s="19"/>
      <c r="PHI458" s="19"/>
      <c r="PHJ458" s="19"/>
      <c r="PHK458" s="19"/>
      <c r="PHL458" s="19"/>
      <c r="PHM458" s="19"/>
      <c r="PHN458" s="19"/>
      <c r="PHO458" s="19"/>
      <c r="PHP458" s="19"/>
      <c r="PHQ458" s="19"/>
      <c r="PHR458" s="19"/>
      <c r="PHS458" s="19"/>
      <c r="PHT458" s="19"/>
      <c r="PHU458" s="19"/>
      <c r="PHV458" s="19"/>
      <c r="PHW458" s="19"/>
      <c r="PHX458" s="19"/>
      <c r="PHY458" s="19"/>
      <c r="PHZ458" s="19"/>
      <c r="PIA458" s="19"/>
      <c r="PIB458" s="19"/>
      <c r="PIC458" s="19"/>
      <c r="PID458" s="19"/>
      <c r="PIE458" s="19"/>
      <c r="PIF458" s="19"/>
      <c r="PIG458" s="19"/>
      <c r="PIH458" s="19"/>
      <c r="PII458" s="19"/>
      <c r="PIJ458" s="19"/>
      <c r="PIK458" s="19"/>
      <c r="PIL458" s="19"/>
      <c r="PIM458" s="19"/>
      <c r="PIN458" s="19"/>
      <c r="PIO458" s="19"/>
      <c r="PIP458" s="19"/>
      <c r="PIQ458" s="19"/>
      <c r="PIR458" s="19"/>
      <c r="PIS458" s="19"/>
      <c r="PIT458" s="19"/>
      <c r="PIU458" s="19"/>
      <c r="PIV458" s="19"/>
      <c r="PIW458" s="19"/>
      <c r="PIX458" s="19"/>
      <c r="PIY458" s="19"/>
      <c r="PIZ458" s="19"/>
      <c r="PJA458" s="19"/>
      <c r="PJB458" s="19"/>
      <c r="PJC458" s="19"/>
      <c r="PJD458" s="19"/>
      <c r="PJE458" s="19"/>
      <c r="PJF458" s="19"/>
      <c r="PJG458" s="19"/>
      <c r="PJH458" s="19"/>
      <c r="PJI458" s="19"/>
      <c r="PJJ458" s="19"/>
      <c r="PJK458" s="19"/>
      <c r="PJL458" s="19"/>
      <c r="PJM458" s="19"/>
      <c r="PJN458" s="19"/>
      <c r="PJO458" s="19"/>
      <c r="PJP458" s="19"/>
      <c r="PJQ458" s="19"/>
      <c r="PJR458" s="19"/>
      <c r="PJS458" s="19"/>
      <c r="PJT458" s="19"/>
      <c r="PJU458" s="19"/>
      <c r="PJV458" s="19"/>
      <c r="PJW458" s="19"/>
      <c r="PJX458" s="19"/>
      <c r="PJY458" s="19"/>
      <c r="PJZ458" s="19"/>
      <c r="PKA458" s="19"/>
      <c r="PKB458" s="19"/>
      <c r="PKC458" s="19"/>
      <c r="PKD458" s="19"/>
      <c r="PKE458" s="19"/>
      <c r="PKF458" s="19"/>
      <c r="PKG458" s="19"/>
      <c r="PKH458" s="19"/>
      <c r="PKI458" s="19"/>
      <c r="PKJ458" s="19"/>
      <c r="PKK458" s="19"/>
      <c r="PKL458" s="19"/>
      <c r="PKM458" s="19"/>
      <c r="PKN458" s="19"/>
      <c r="PKO458" s="19"/>
      <c r="PKP458" s="19"/>
      <c r="PKQ458" s="19"/>
      <c r="PKR458" s="19"/>
      <c r="PKS458" s="19"/>
      <c r="PKT458" s="19"/>
      <c r="PKU458" s="19"/>
      <c r="PKV458" s="19"/>
      <c r="PKW458" s="19"/>
      <c r="PKX458" s="19"/>
      <c r="PKY458" s="19"/>
      <c r="PKZ458" s="19"/>
      <c r="PLA458" s="19"/>
      <c r="PLB458" s="19"/>
      <c r="PLC458" s="19"/>
      <c r="PLD458" s="19"/>
      <c r="PLE458" s="19"/>
      <c r="PLF458" s="19"/>
      <c r="PLG458" s="19"/>
      <c r="PLH458" s="19"/>
      <c r="PLI458" s="19"/>
      <c r="PLJ458" s="19"/>
      <c r="PLK458" s="19"/>
      <c r="PLL458" s="19"/>
      <c r="PLM458" s="19"/>
      <c r="PLN458" s="19"/>
      <c r="PLO458" s="19"/>
      <c r="PLP458" s="19"/>
      <c r="PLQ458" s="19"/>
      <c r="PLR458" s="19"/>
      <c r="PLS458" s="19"/>
      <c r="PLT458" s="19"/>
      <c r="PLU458" s="19"/>
      <c r="PLV458" s="19"/>
      <c r="PLW458" s="19"/>
      <c r="PLX458" s="19"/>
      <c r="PLY458" s="19"/>
      <c r="PLZ458" s="19"/>
      <c r="PMA458" s="19"/>
      <c r="PMB458" s="19"/>
      <c r="PMC458" s="19"/>
      <c r="PMD458" s="19"/>
      <c r="PME458" s="19"/>
      <c r="PMF458" s="19"/>
      <c r="PMG458" s="19"/>
      <c r="PMH458" s="19"/>
      <c r="PMI458" s="19"/>
      <c r="PMJ458" s="19"/>
      <c r="PMK458" s="19"/>
      <c r="PML458" s="19"/>
      <c r="PMM458" s="19"/>
      <c r="PMN458" s="19"/>
      <c r="PMO458" s="19"/>
      <c r="PMP458" s="19"/>
      <c r="PMQ458" s="19"/>
      <c r="PMR458" s="19"/>
      <c r="PMS458" s="19"/>
      <c r="PMT458" s="19"/>
      <c r="PMU458" s="19"/>
      <c r="PMV458" s="19"/>
      <c r="PMW458" s="19"/>
      <c r="PMX458" s="19"/>
      <c r="PMY458" s="19"/>
      <c r="PMZ458" s="19"/>
      <c r="PNA458" s="19"/>
      <c r="PNB458" s="19"/>
      <c r="PNC458" s="19"/>
      <c r="PND458" s="19"/>
      <c r="PNE458" s="19"/>
      <c r="PNF458" s="19"/>
      <c r="PNG458" s="19"/>
      <c r="PNH458" s="19"/>
      <c r="PNI458" s="19"/>
      <c r="PNJ458" s="19"/>
      <c r="PNK458" s="19"/>
      <c r="PNL458" s="19"/>
      <c r="PNM458" s="19"/>
      <c r="PNN458" s="19"/>
      <c r="PNO458" s="19"/>
      <c r="PNP458" s="19"/>
      <c r="PNQ458" s="19"/>
      <c r="PNR458" s="19"/>
      <c r="PNS458" s="19"/>
      <c r="PNT458" s="19"/>
      <c r="PNU458" s="19"/>
      <c r="PNV458" s="19"/>
      <c r="PNW458" s="19"/>
      <c r="PNX458" s="19"/>
      <c r="PNY458" s="19"/>
      <c r="PNZ458" s="19"/>
      <c r="POA458" s="19"/>
      <c r="POB458" s="19"/>
      <c r="POC458" s="19"/>
      <c r="POD458" s="19"/>
      <c r="POE458" s="19"/>
      <c r="POF458" s="19"/>
      <c r="POG458" s="19"/>
      <c r="POH458" s="19"/>
      <c r="POI458" s="19"/>
      <c r="POJ458" s="19"/>
      <c r="POK458" s="19"/>
      <c r="POL458" s="19"/>
      <c r="POM458" s="19"/>
      <c r="PON458" s="19"/>
      <c r="POO458" s="19"/>
      <c r="POP458" s="19"/>
      <c r="POQ458" s="19"/>
      <c r="POR458" s="19"/>
      <c r="POS458" s="19"/>
      <c r="POT458" s="19"/>
      <c r="POU458" s="19"/>
      <c r="POV458" s="19"/>
      <c r="POW458" s="19"/>
      <c r="POX458" s="19"/>
      <c r="POY458" s="19"/>
      <c r="POZ458" s="19"/>
      <c r="PPA458" s="19"/>
      <c r="PPB458" s="19"/>
      <c r="PPC458" s="19"/>
      <c r="PPD458" s="19"/>
      <c r="PPE458" s="19"/>
      <c r="PPF458" s="19"/>
      <c r="PPG458" s="19"/>
      <c r="PPH458" s="19"/>
      <c r="PPI458" s="19"/>
      <c r="PPJ458" s="19"/>
      <c r="PPK458" s="19"/>
      <c r="PPL458" s="19"/>
      <c r="PPM458" s="19"/>
      <c r="PPN458" s="19"/>
      <c r="PPO458" s="19"/>
      <c r="PPP458" s="19"/>
      <c r="PPQ458" s="19"/>
      <c r="PPR458" s="19"/>
      <c r="PPS458" s="19"/>
      <c r="PPT458" s="19"/>
      <c r="PPU458" s="19"/>
      <c r="PPV458" s="19"/>
      <c r="PPW458" s="19"/>
      <c r="PPX458" s="19"/>
      <c r="PPY458" s="19"/>
      <c r="PPZ458" s="19"/>
      <c r="PQA458" s="19"/>
      <c r="PQB458" s="19"/>
      <c r="PQC458" s="19"/>
      <c r="PQD458" s="19"/>
      <c r="PQE458" s="19"/>
      <c r="PQF458" s="19"/>
      <c r="PQG458" s="19"/>
      <c r="PQH458" s="19"/>
      <c r="PQI458" s="19"/>
      <c r="PQJ458" s="19"/>
      <c r="PQK458" s="19"/>
      <c r="PQL458" s="19"/>
      <c r="PQM458" s="19"/>
      <c r="PQN458" s="19"/>
      <c r="PQO458" s="19"/>
      <c r="PQP458" s="19"/>
      <c r="PQQ458" s="19"/>
      <c r="PQR458" s="19"/>
      <c r="PQS458" s="19"/>
      <c r="PQT458" s="19"/>
      <c r="PQU458" s="19"/>
      <c r="PQV458" s="19"/>
      <c r="PQW458" s="19"/>
      <c r="PQX458" s="19"/>
      <c r="PQY458" s="19"/>
      <c r="PQZ458" s="19"/>
      <c r="PRA458" s="19"/>
      <c r="PRB458" s="19"/>
      <c r="PRC458" s="19"/>
      <c r="PRD458" s="19"/>
      <c r="PRE458" s="19"/>
      <c r="PRF458" s="19"/>
      <c r="PRG458" s="19"/>
      <c r="PRH458" s="19"/>
      <c r="PRI458" s="19"/>
      <c r="PRJ458" s="19"/>
      <c r="PRK458" s="19"/>
      <c r="PRL458" s="19"/>
      <c r="PRM458" s="19"/>
      <c r="PRN458" s="19"/>
      <c r="PRO458" s="19"/>
      <c r="PRP458" s="19"/>
      <c r="PRQ458" s="19"/>
      <c r="PRR458" s="19"/>
      <c r="PRS458" s="19"/>
      <c r="PRT458" s="19"/>
      <c r="PRU458" s="19"/>
      <c r="PRV458" s="19"/>
      <c r="PRW458" s="19"/>
      <c r="PRX458" s="19"/>
      <c r="PRY458" s="19"/>
      <c r="PRZ458" s="19"/>
      <c r="PSA458" s="19"/>
      <c r="PSB458" s="19"/>
      <c r="PSC458" s="19"/>
      <c r="PSD458" s="19"/>
      <c r="PSE458" s="19"/>
      <c r="PSF458" s="19"/>
      <c r="PSG458" s="19"/>
      <c r="PSH458" s="19"/>
      <c r="PSI458" s="19"/>
      <c r="PSJ458" s="19"/>
      <c r="PSK458" s="19"/>
      <c r="PSL458" s="19"/>
      <c r="PSM458" s="19"/>
      <c r="PSN458" s="19"/>
      <c r="PSO458" s="19"/>
      <c r="PSP458" s="19"/>
      <c r="PSQ458" s="19"/>
      <c r="PSR458" s="19"/>
      <c r="PSS458" s="19"/>
      <c r="PST458" s="19"/>
      <c r="PSU458" s="19"/>
      <c r="PSV458" s="19"/>
      <c r="PSW458" s="19"/>
      <c r="PSX458" s="19"/>
      <c r="PSY458" s="19"/>
      <c r="PSZ458" s="19"/>
      <c r="PTA458" s="19"/>
      <c r="PTB458" s="19"/>
      <c r="PTC458" s="19"/>
      <c r="PTD458" s="19"/>
      <c r="PTE458" s="19"/>
      <c r="PTF458" s="19"/>
      <c r="PTG458" s="19"/>
      <c r="PTH458" s="19"/>
      <c r="PTI458" s="19"/>
      <c r="PTJ458" s="19"/>
      <c r="PTK458" s="19"/>
      <c r="PTL458" s="19"/>
      <c r="PTM458" s="19"/>
      <c r="PTN458" s="19"/>
      <c r="PTO458" s="19"/>
      <c r="PTP458" s="19"/>
      <c r="PTQ458" s="19"/>
      <c r="PTR458" s="19"/>
      <c r="PTS458" s="19"/>
      <c r="PTT458" s="19"/>
      <c r="PTU458" s="19"/>
      <c r="PTV458" s="19"/>
      <c r="PTW458" s="19"/>
      <c r="PTX458" s="19"/>
      <c r="PTY458" s="19"/>
      <c r="PTZ458" s="19"/>
      <c r="PUA458" s="19"/>
      <c r="PUB458" s="19"/>
      <c r="PUC458" s="19"/>
      <c r="PUD458" s="19"/>
      <c r="PUE458" s="19"/>
      <c r="PUF458" s="19"/>
      <c r="PUG458" s="19"/>
      <c r="PUH458" s="19"/>
      <c r="PUI458" s="19"/>
      <c r="PUJ458" s="19"/>
      <c r="PUK458" s="19"/>
      <c r="PUL458" s="19"/>
      <c r="PUM458" s="19"/>
      <c r="PUN458" s="19"/>
      <c r="PUO458" s="19"/>
      <c r="PUP458" s="19"/>
      <c r="PUQ458" s="19"/>
      <c r="PUR458" s="19"/>
      <c r="PUS458" s="19"/>
      <c r="PUT458" s="19"/>
      <c r="PUU458" s="19"/>
      <c r="PUV458" s="19"/>
      <c r="PUW458" s="19"/>
      <c r="PUX458" s="19"/>
      <c r="PUY458" s="19"/>
      <c r="PUZ458" s="19"/>
      <c r="PVA458" s="19"/>
      <c r="PVB458" s="19"/>
      <c r="PVC458" s="19"/>
      <c r="PVD458" s="19"/>
      <c r="PVE458" s="19"/>
      <c r="PVF458" s="19"/>
      <c r="PVG458" s="19"/>
      <c r="PVH458" s="19"/>
      <c r="PVI458" s="19"/>
      <c r="PVJ458" s="19"/>
      <c r="PVK458" s="19"/>
      <c r="PVL458" s="19"/>
      <c r="PVM458" s="19"/>
      <c r="PVN458" s="19"/>
      <c r="PVO458" s="19"/>
      <c r="PVP458" s="19"/>
      <c r="PVQ458" s="19"/>
      <c r="PVR458" s="19"/>
      <c r="PVS458" s="19"/>
      <c r="PVT458" s="19"/>
      <c r="PVU458" s="19"/>
      <c r="PVV458" s="19"/>
      <c r="PVW458" s="19"/>
      <c r="PVX458" s="19"/>
      <c r="PVY458" s="19"/>
      <c r="PVZ458" s="19"/>
      <c r="PWA458" s="19"/>
      <c r="PWB458" s="19"/>
      <c r="PWC458" s="19"/>
      <c r="PWD458" s="19"/>
      <c r="PWE458" s="19"/>
      <c r="PWF458" s="19"/>
      <c r="PWG458" s="19"/>
      <c r="PWH458" s="19"/>
      <c r="PWI458" s="19"/>
      <c r="PWJ458" s="19"/>
      <c r="PWK458" s="19"/>
      <c r="PWL458" s="19"/>
      <c r="PWM458" s="19"/>
      <c r="PWN458" s="19"/>
      <c r="PWO458" s="19"/>
      <c r="PWP458" s="19"/>
      <c r="PWQ458" s="19"/>
      <c r="PWR458" s="19"/>
      <c r="PWS458" s="19"/>
      <c r="PWT458" s="19"/>
      <c r="PWU458" s="19"/>
      <c r="PWV458" s="19"/>
      <c r="PWW458" s="19"/>
      <c r="PWX458" s="19"/>
      <c r="PWY458" s="19"/>
      <c r="PWZ458" s="19"/>
      <c r="PXA458" s="19"/>
      <c r="PXB458" s="19"/>
      <c r="PXC458" s="19"/>
      <c r="PXD458" s="19"/>
      <c r="PXE458" s="19"/>
      <c r="PXF458" s="19"/>
      <c r="PXG458" s="19"/>
      <c r="PXH458" s="19"/>
      <c r="PXI458" s="19"/>
      <c r="PXJ458" s="19"/>
      <c r="PXK458" s="19"/>
      <c r="PXL458" s="19"/>
      <c r="PXM458" s="19"/>
      <c r="PXN458" s="19"/>
      <c r="PXO458" s="19"/>
      <c r="PXP458" s="19"/>
      <c r="PXQ458" s="19"/>
      <c r="PXR458" s="19"/>
      <c r="PXS458" s="19"/>
      <c r="PXT458" s="19"/>
      <c r="PXU458" s="19"/>
      <c r="PXV458" s="19"/>
      <c r="PXW458" s="19"/>
      <c r="PXX458" s="19"/>
      <c r="PXY458" s="19"/>
      <c r="PXZ458" s="19"/>
      <c r="PYA458" s="19"/>
      <c r="PYB458" s="19"/>
      <c r="PYC458" s="19"/>
      <c r="PYD458" s="19"/>
      <c r="PYE458" s="19"/>
      <c r="PYF458" s="19"/>
      <c r="PYG458" s="19"/>
      <c r="PYH458" s="19"/>
      <c r="PYI458" s="19"/>
      <c r="PYJ458" s="19"/>
      <c r="PYK458" s="19"/>
      <c r="PYL458" s="19"/>
      <c r="PYM458" s="19"/>
      <c r="PYN458" s="19"/>
      <c r="PYO458" s="19"/>
      <c r="PYP458" s="19"/>
      <c r="PYQ458" s="19"/>
      <c r="PYR458" s="19"/>
      <c r="PYS458" s="19"/>
      <c r="PYT458" s="19"/>
      <c r="PYU458" s="19"/>
      <c r="PYV458" s="19"/>
      <c r="PYW458" s="19"/>
      <c r="PYX458" s="19"/>
      <c r="PYY458" s="19"/>
      <c r="PYZ458" s="19"/>
      <c r="PZA458" s="19"/>
      <c r="PZB458" s="19"/>
      <c r="PZC458" s="19"/>
      <c r="PZD458" s="19"/>
      <c r="PZE458" s="19"/>
      <c r="PZF458" s="19"/>
      <c r="PZG458" s="19"/>
      <c r="PZH458" s="19"/>
      <c r="PZI458" s="19"/>
      <c r="PZJ458" s="19"/>
      <c r="PZK458" s="19"/>
      <c r="PZL458" s="19"/>
      <c r="PZM458" s="19"/>
      <c r="PZN458" s="19"/>
      <c r="PZO458" s="19"/>
      <c r="PZP458" s="19"/>
      <c r="PZQ458" s="19"/>
      <c r="PZR458" s="19"/>
      <c r="PZS458" s="19"/>
      <c r="PZT458" s="19"/>
      <c r="PZU458" s="19"/>
      <c r="PZV458" s="19"/>
      <c r="PZW458" s="19"/>
      <c r="PZX458" s="19"/>
      <c r="PZY458" s="19"/>
      <c r="PZZ458" s="19"/>
      <c r="QAA458" s="19"/>
      <c r="QAB458" s="19"/>
      <c r="QAC458" s="19"/>
      <c r="QAD458" s="19"/>
      <c r="QAE458" s="19"/>
      <c r="QAF458" s="19"/>
      <c r="QAG458" s="19"/>
      <c r="QAH458" s="19"/>
      <c r="QAI458" s="19"/>
      <c r="QAJ458" s="19"/>
      <c r="QAK458" s="19"/>
      <c r="QAL458" s="19"/>
      <c r="QAM458" s="19"/>
      <c r="QAN458" s="19"/>
      <c r="QAO458" s="19"/>
      <c r="QAP458" s="19"/>
      <c r="QAQ458" s="19"/>
      <c r="QAR458" s="19"/>
      <c r="QAS458" s="19"/>
      <c r="QAT458" s="19"/>
      <c r="QAU458" s="19"/>
      <c r="QAV458" s="19"/>
      <c r="QAW458" s="19"/>
      <c r="QAX458" s="19"/>
      <c r="QAY458" s="19"/>
      <c r="QAZ458" s="19"/>
      <c r="QBA458" s="19"/>
      <c r="QBB458" s="19"/>
      <c r="QBC458" s="19"/>
      <c r="QBD458" s="19"/>
      <c r="QBE458" s="19"/>
      <c r="QBF458" s="19"/>
      <c r="QBG458" s="19"/>
      <c r="QBH458" s="19"/>
      <c r="QBI458" s="19"/>
      <c r="QBJ458" s="19"/>
      <c r="QBK458" s="19"/>
      <c r="QBL458" s="19"/>
      <c r="QBM458" s="19"/>
      <c r="QBN458" s="19"/>
      <c r="QBO458" s="19"/>
      <c r="QBP458" s="19"/>
      <c r="QBQ458" s="19"/>
      <c r="QBR458" s="19"/>
      <c r="QBS458" s="19"/>
      <c r="QBT458" s="19"/>
      <c r="QBU458" s="19"/>
      <c r="QBV458" s="19"/>
      <c r="QBW458" s="19"/>
      <c r="QBX458" s="19"/>
      <c r="QBY458" s="19"/>
      <c r="QBZ458" s="19"/>
      <c r="QCA458" s="19"/>
      <c r="QCB458" s="19"/>
      <c r="QCC458" s="19"/>
      <c r="QCD458" s="19"/>
      <c r="QCE458" s="19"/>
      <c r="QCF458" s="19"/>
      <c r="QCG458" s="19"/>
      <c r="QCH458" s="19"/>
      <c r="QCI458" s="19"/>
      <c r="QCJ458" s="19"/>
      <c r="QCK458" s="19"/>
      <c r="QCL458" s="19"/>
      <c r="QCM458" s="19"/>
      <c r="QCN458" s="19"/>
      <c r="QCO458" s="19"/>
      <c r="QCP458" s="19"/>
      <c r="QCQ458" s="19"/>
      <c r="QCR458" s="19"/>
      <c r="QCS458" s="19"/>
      <c r="QCT458" s="19"/>
      <c r="QCU458" s="19"/>
      <c r="QCV458" s="19"/>
      <c r="QCW458" s="19"/>
      <c r="QCX458" s="19"/>
      <c r="QCY458" s="19"/>
      <c r="QCZ458" s="19"/>
      <c r="QDA458" s="19"/>
      <c r="QDB458" s="19"/>
      <c r="QDC458" s="19"/>
      <c r="QDD458" s="19"/>
      <c r="QDE458" s="19"/>
      <c r="QDF458" s="19"/>
      <c r="QDG458" s="19"/>
      <c r="QDH458" s="19"/>
      <c r="QDI458" s="19"/>
      <c r="QDJ458" s="19"/>
      <c r="QDK458" s="19"/>
      <c r="QDL458" s="19"/>
      <c r="QDM458" s="19"/>
      <c r="QDN458" s="19"/>
      <c r="QDO458" s="19"/>
      <c r="QDP458" s="19"/>
      <c r="QDQ458" s="19"/>
      <c r="QDR458" s="19"/>
      <c r="QDS458" s="19"/>
      <c r="QDT458" s="19"/>
      <c r="QDU458" s="19"/>
      <c r="QDV458" s="19"/>
      <c r="QDW458" s="19"/>
      <c r="QDX458" s="19"/>
      <c r="QDY458" s="19"/>
      <c r="QDZ458" s="19"/>
      <c r="QEA458" s="19"/>
      <c r="QEB458" s="19"/>
      <c r="QEC458" s="19"/>
      <c r="QED458" s="19"/>
      <c r="QEE458" s="19"/>
      <c r="QEF458" s="19"/>
      <c r="QEG458" s="19"/>
      <c r="QEH458" s="19"/>
      <c r="QEI458" s="19"/>
      <c r="QEJ458" s="19"/>
      <c r="QEK458" s="19"/>
      <c r="QEL458" s="19"/>
      <c r="QEM458" s="19"/>
      <c r="QEN458" s="19"/>
      <c r="QEO458" s="19"/>
      <c r="QEP458" s="19"/>
      <c r="QEQ458" s="19"/>
      <c r="QER458" s="19"/>
      <c r="QES458" s="19"/>
      <c r="QET458" s="19"/>
      <c r="QEU458" s="19"/>
      <c r="QEV458" s="19"/>
      <c r="QEW458" s="19"/>
      <c r="QEX458" s="19"/>
      <c r="QEY458" s="19"/>
      <c r="QEZ458" s="19"/>
      <c r="QFA458" s="19"/>
      <c r="QFB458" s="19"/>
      <c r="QFC458" s="19"/>
      <c r="QFD458" s="19"/>
      <c r="QFE458" s="19"/>
      <c r="QFF458" s="19"/>
      <c r="QFG458" s="19"/>
      <c r="QFH458" s="19"/>
      <c r="QFI458" s="19"/>
      <c r="QFJ458" s="19"/>
      <c r="QFK458" s="19"/>
      <c r="QFL458" s="19"/>
      <c r="QFM458" s="19"/>
      <c r="QFN458" s="19"/>
      <c r="QFO458" s="19"/>
      <c r="QFP458" s="19"/>
      <c r="QFQ458" s="19"/>
      <c r="QFR458" s="19"/>
      <c r="QFS458" s="19"/>
      <c r="QFT458" s="19"/>
      <c r="QFU458" s="19"/>
      <c r="QFV458" s="19"/>
      <c r="QFW458" s="19"/>
      <c r="QFX458" s="19"/>
      <c r="QFY458" s="19"/>
      <c r="QFZ458" s="19"/>
      <c r="QGA458" s="19"/>
      <c r="QGB458" s="19"/>
      <c r="QGC458" s="19"/>
      <c r="QGD458" s="19"/>
      <c r="QGE458" s="19"/>
      <c r="QGF458" s="19"/>
      <c r="QGG458" s="19"/>
      <c r="QGH458" s="19"/>
      <c r="QGI458" s="19"/>
      <c r="QGJ458" s="19"/>
      <c r="QGK458" s="19"/>
      <c r="QGL458" s="19"/>
      <c r="QGM458" s="19"/>
      <c r="QGN458" s="19"/>
      <c r="QGO458" s="19"/>
      <c r="QGP458" s="19"/>
      <c r="QGQ458" s="19"/>
      <c r="QGR458" s="19"/>
      <c r="QGS458" s="19"/>
      <c r="QGT458" s="19"/>
      <c r="QGU458" s="19"/>
      <c r="QGV458" s="19"/>
      <c r="QGW458" s="19"/>
      <c r="QGX458" s="19"/>
      <c r="QGY458" s="19"/>
      <c r="QGZ458" s="19"/>
      <c r="QHA458" s="19"/>
      <c r="QHB458" s="19"/>
      <c r="QHC458" s="19"/>
      <c r="QHD458" s="19"/>
      <c r="QHE458" s="19"/>
      <c r="QHF458" s="19"/>
      <c r="QHG458" s="19"/>
      <c r="QHH458" s="19"/>
      <c r="QHI458" s="19"/>
      <c r="QHJ458" s="19"/>
      <c r="QHK458" s="19"/>
      <c r="QHL458" s="19"/>
      <c r="QHM458" s="19"/>
      <c r="QHN458" s="19"/>
      <c r="QHO458" s="19"/>
      <c r="QHP458" s="19"/>
      <c r="QHQ458" s="19"/>
      <c r="QHR458" s="19"/>
      <c r="QHS458" s="19"/>
      <c r="QHT458" s="19"/>
      <c r="QHU458" s="19"/>
      <c r="QHV458" s="19"/>
      <c r="QHW458" s="19"/>
      <c r="QHX458" s="19"/>
      <c r="QHY458" s="19"/>
      <c r="QHZ458" s="19"/>
      <c r="QIA458" s="19"/>
      <c r="QIB458" s="19"/>
      <c r="QIC458" s="19"/>
      <c r="QID458" s="19"/>
      <c r="QIE458" s="19"/>
      <c r="QIF458" s="19"/>
      <c r="QIG458" s="19"/>
      <c r="QIH458" s="19"/>
      <c r="QII458" s="19"/>
      <c r="QIJ458" s="19"/>
      <c r="QIK458" s="19"/>
      <c r="QIL458" s="19"/>
      <c r="QIM458" s="19"/>
      <c r="QIN458" s="19"/>
      <c r="QIO458" s="19"/>
      <c r="QIP458" s="19"/>
      <c r="QIQ458" s="19"/>
      <c r="QIR458" s="19"/>
      <c r="QIS458" s="19"/>
      <c r="QIT458" s="19"/>
      <c r="QIU458" s="19"/>
      <c r="QIV458" s="19"/>
      <c r="QIW458" s="19"/>
      <c r="QIX458" s="19"/>
      <c r="QIY458" s="19"/>
      <c r="QIZ458" s="19"/>
      <c r="QJA458" s="19"/>
      <c r="QJB458" s="19"/>
      <c r="QJC458" s="19"/>
      <c r="QJD458" s="19"/>
      <c r="QJE458" s="19"/>
      <c r="QJF458" s="19"/>
      <c r="QJG458" s="19"/>
      <c r="QJH458" s="19"/>
      <c r="QJI458" s="19"/>
      <c r="QJJ458" s="19"/>
      <c r="QJK458" s="19"/>
      <c r="QJL458" s="19"/>
      <c r="QJM458" s="19"/>
      <c r="QJN458" s="19"/>
      <c r="QJO458" s="19"/>
      <c r="QJP458" s="19"/>
      <c r="QJQ458" s="19"/>
      <c r="QJR458" s="19"/>
      <c r="QJS458" s="19"/>
      <c r="QJT458" s="19"/>
      <c r="QJU458" s="19"/>
      <c r="QJV458" s="19"/>
      <c r="QJW458" s="19"/>
      <c r="QJX458" s="19"/>
      <c r="QJY458" s="19"/>
      <c r="QJZ458" s="19"/>
      <c r="QKA458" s="19"/>
      <c r="QKB458" s="19"/>
      <c r="QKC458" s="19"/>
      <c r="QKD458" s="19"/>
      <c r="QKE458" s="19"/>
      <c r="QKF458" s="19"/>
      <c r="QKG458" s="19"/>
      <c r="QKH458" s="19"/>
      <c r="QKI458" s="19"/>
      <c r="QKJ458" s="19"/>
      <c r="QKK458" s="19"/>
      <c r="QKL458" s="19"/>
      <c r="QKM458" s="19"/>
      <c r="QKN458" s="19"/>
      <c r="QKO458" s="19"/>
      <c r="QKP458" s="19"/>
      <c r="QKQ458" s="19"/>
      <c r="QKR458" s="19"/>
      <c r="QKS458" s="19"/>
      <c r="QKT458" s="19"/>
      <c r="QKU458" s="19"/>
      <c r="QKV458" s="19"/>
      <c r="QKW458" s="19"/>
      <c r="QKX458" s="19"/>
      <c r="QKY458" s="19"/>
      <c r="QKZ458" s="19"/>
      <c r="QLA458" s="19"/>
      <c r="QLB458" s="19"/>
      <c r="QLC458" s="19"/>
      <c r="QLD458" s="19"/>
      <c r="QLE458" s="19"/>
      <c r="QLF458" s="19"/>
      <c r="QLG458" s="19"/>
      <c r="QLH458" s="19"/>
      <c r="QLI458" s="19"/>
      <c r="QLJ458" s="19"/>
      <c r="QLK458" s="19"/>
      <c r="QLL458" s="19"/>
      <c r="QLM458" s="19"/>
      <c r="QLN458" s="19"/>
      <c r="QLO458" s="19"/>
      <c r="QLP458" s="19"/>
      <c r="QLQ458" s="19"/>
      <c r="QLR458" s="19"/>
      <c r="QLS458" s="19"/>
      <c r="QLT458" s="19"/>
      <c r="QLU458" s="19"/>
      <c r="QLV458" s="19"/>
      <c r="QLW458" s="19"/>
      <c r="QLX458" s="19"/>
      <c r="QLY458" s="19"/>
      <c r="QLZ458" s="19"/>
      <c r="QMA458" s="19"/>
      <c r="QMB458" s="19"/>
      <c r="QMC458" s="19"/>
      <c r="QMD458" s="19"/>
      <c r="QME458" s="19"/>
      <c r="QMF458" s="19"/>
      <c r="QMG458" s="19"/>
      <c r="QMH458" s="19"/>
      <c r="QMI458" s="19"/>
      <c r="QMJ458" s="19"/>
      <c r="QMK458" s="19"/>
      <c r="QML458" s="19"/>
      <c r="QMM458" s="19"/>
      <c r="QMN458" s="19"/>
      <c r="QMO458" s="19"/>
      <c r="QMP458" s="19"/>
      <c r="QMQ458" s="19"/>
      <c r="QMR458" s="19"/>
      <c r="QMS458" s="19"/>
      <c r="QMT458" s="19"/>
      <c r="QMU458" s="19"/>
      <c r="QMV458" s="19"/>
      <c r="QMW458" s="19"/>
      <c r="QMX458" s="19"/>
      <c r="QMY458" s="19"/>
      <c r="QMZ458" s="19"/>
      <c r="QNA458" s="19"/>
      <c r="QNB458" s="19"/>
      <c r="QNC458" s="19"/>
      <c r="QND458" s="19"/>
      <c r="QNE458" s="19"/>
      <c r="QNF458" s="19"/>
      <c r="QNG458" s="19"/>
      <c r="QNH458" s="19"/>
      <c r="QNI458" s="19"/>
      <c r="QNJ458" s="19"/>
      <c r="QNK458" s="19"/>
      <c r="QNL458" s="19"/>
      <c r="QNM458" s="19"/>
      <c r="QNN458" s="19"/>
      <c r="QNO458" s="19"/>
      <c r="QNP458" s="19"/>
      <c r="QNQ458" s="19"/>
      <c r="QNR458" s="19"/>
      <c r="QNS458" s="19"/>
      <c r="QNT458" s="19"/>
      <c r="QNU458" s="19"/>
      <c r="QNV458" s="19"/>
      <c r="QNW458" s="19"/>
      <c r="QNX458" s="19"/>
      <c r="QNY458" s="19"/>
      <c r="QNZ458" s="19"/>
      <c r="QOA458" s="19"/>
      <c r="QOB458" s="19"/>
      <c r="QOC458" s="19"/>
      <c r="QOD458" s="19"/>
      <c r="QOE458" s="19"/>
      <c r="QOF458" s="19"/>
      <c r="QOG458" s="19"/>
      <c r="QOH458" s="19"/>
      <c r="QOI458" s="19"/>
      <c r="QOJ458" s="19"/>
      <c r="QOK458" s="19"/>
      <c r="QOL458" s="19"/>
      <c r="QOM458" s="19"/>
      <c r="QON458" s="19"/>
      <c r="QOO458" s="19"/>
      <c r="QOP458" s="19"/>
      <c r="QOQ458" s="19"/>
      <c r="QOR458" s="19"/>
      <c r="QOS458" s="19"/>
      <c r="QOT458" s="19"/>
      <c r="QOU458" s="19"/>
      <c r="QOV458" s="19"/>
      <c r="QOW458" s="19"/>
      <c r="QOX458" s="19"/>
      <c r="QOY458" s="19"/>
      <c r="QOZ458" s="19"/>
      <c r="QPA458" s="19"/>
      <c r="QPB458" s="19"/>
      <c r="QPC458" s="19"/>
      <c r="QPD458" s="19"/>
      <c r="QPE458" s="19"/>
      <c r="QPF458" s="19"/>
      <c r="QPG458" s="19"/>
      <c r="QPH458" s="19"/>
      <c r="QPI458" s="19"/>
      <c r="QPJ458" s="19"/>
      <c r="QPK458" s="19"/>
      <c r="QPL458" s="19"/>
      <c r="QPM458" s="19"/>
      <c r="QPN458" s="19"/>
      <c r="QPO458" s="19"/>
      <c r="QPP458" s="19"/>
      <c r="QPQ458" s="19"/>
      <c r="QPR458" s="19"/>
      <c r="QPS458" s="19"/>
      <c r="QPT458" s="19"/>
      <c r="QPU458" s="19"/>
      <c r="QPV458" s="19"/>
      <c r="QPW458" s="19"/>
      <c r="QPX458" s="19"/>
      <c r="QPY458" s="19"/>
      <c r="QPZ458" s="19"/>
      <c r="QQA458" s="19"/>
      <c r="QQB458" s="19"/>
      <c r="QQC458" s="19"/>
      <c r="QQD458" s="19"/>
      <c r="QQE458" s="19"/>
      <c r="QQF458" s="19"/>
      <c r="QQG458" s="19"/>
      <c r="QQH458" s="19"/>
      <c r="QQI458" s="19"/>
      <c r="QQJ458" s="19"/>
      <c r="QQK458" s="19"/>
      <c r="QQL458" s="19"/>
      <c r="QQM458" s="19"/>
      <c r="QQN458" s="19"/>
      <c r="QQO458" s="19"/>
      <c r="QQP458" s="19"/>
      <c r="QQQ458" s="19"/>
      <c r="QQR458" s="19"/>
      <c r="QQS458" s="19"/>
      <c r="QQT458" s="19"/>
      <c r="QQU458" s="19"/>
      <c r="QQV458" s="19"/>
      <c r="QQW458" s="19"/>
      <c r="QQX458" s="19"/>
      <c r="QQY458" s="19"/>
      <c r="QQZ458" s="19"/>
      <c r="QRA458" s="19"/>
      <c r="QRB458" s="19"/>
      <c r="QRC458" s="19"/>
      <c r="QRD458" s="19"/>
      <c r="QRE458" s="19"/>
      <c r="QRF458" s="19"/>
      <c r="QRG458" s="19"/>
      <c r="QRH458" s="19"/>
      <c r="QRI458" s="19"/>
      <c r="QRJ458" s="19"/>
      <c r="QRK458" s="19"/>
      <c r="QRL458" s="19"/>
      <c r="QRM458" s="19"/>
      <c r="QRN458" s="19"/>
      <c r="QRO458" s="19"/>
      <c r="QRP458" s="19"/>
      <c r="QRQ458" s="19"/>
      <c r="QRR458" s="19"/>
      <c r="QRS458" s="19"/>
      <c r="QRT458" s="19"/>
      <c r="QRU458" s="19"/>
      <c r="QRV458" s="19"/>
      <c r="QRW458" s="19"/>
      <c r="QRX458" s="19"/>
      <c r="QRY458" s="19"/>
      <c r="QRZ458" s="19"/>
      <c r="QSA458" s="19"/>
      <c r="QSB458" s="19"/>
      <c r="QSC458" s="19"/>
      <c r="QSD458" s="19"/>
      <c r="QSE458" s="19"/>
      <c r="QSF458" s="19"/>
      <c r="QSG458" s="19"/>
      <c r="QSH458" s="19"/>
      <c r="QSI458" s="19"/>
      <c r="QSJ458" s="19"/>
      <c r="QSK458" s="19"/>
      <c r="QSL458" s="19"/>
      <c r="QSM458" s="19"/>
      <c r="QSN458" s="19"/>
      <c r="QSO458" s="19"/>
      <c r="QSP458" s="19"/>
      <c r="QSQ458" s="19"/>
      <c r="QSR458" s="19"/>
      <c r="QSS458" s="19"/>
      <c r="QST458" s="19"/>
      <c r="QSU458" s="19"/>
      <c r="QSV458" s="19"/>
      <c r="QSW458" s="19"/>
      <c r="QSX458" s="19"/>
      <c r="QSY458" s="19"/>
      <c r="QSZ458" s="19"/>
      <c r="QTA458" s="19"/>
      <c r="QTB458" s="19"/>
      <c r="QTC458" s="19"/>
      <c r="QTD458" s="19"/>
      <c r="QTE458" s="19"/>
      <c r="QTF458" s="19"/>
      <c r="QTG458" s="19"/>
      <c r="QTH458" s="19"/>
      <c r="QTI458" s="19"/>
      <c r="QTJ458" s="19"/>
      <c r="QTK458" s="19"/>
      <c r="QTL458" s="19"/>
      <c r="QTM458" s="19"/>
      <c r="QTN458" s="19"/>
      <c r="QTO458" s="19"/>
      <c r="QTP458" s="19"/>
      <c r="QTQ458" s="19"/>
      <c r="QTR458" s="19"/>
      <c r="QTS458" s="19"/>
      <c r="QTT458" s="19"/>
      <c r="QTU458" s="19"/>
      <c r="QTV458" s="19"/>
      <c r="QTW458" s="19"/>
      <c r="QTX458" s="19"/>
      <c r="QTY458" s="19"/>
      <c r="QTZ458" s="19"/>
      <c r="QUA458" s="19"/>
      <c r="QUB458" s="19"/>
      <c r="QUC458" s="19"/>
      <c r="QUD458" s="19"/>
      <c r="QUE458" s="19"/>
      <c r="QUF458" s="19"/>
      <c r="QUG458" s="19"/>
      <c r="QUH458" s="19"/>
      <c r="QUI458" s="19"/>
      <c r="QUJ458" s="19"/>
      <c r="QUK458" s="19"/>
      <c r="QUL458" s="19"/>
      <c r="QUM458" s="19"/>
      <c r="QUN458" s="19"/>
      <c r="QUO458" s="19"/>
      <c r="QUP458" s="19"/>
      <c r="QUQ458" s="19"/>
      <c r="QUR458" s="19"/>
      <c r="QUS458" s="19"/>
      <c r="QUT458" s="19"/>
      <c r="QUU458" s="19"/>
      <c r="QUV458" s="19"/>
      <c r="QUW458" s="19"/>
      <c r="QUX458" s="19"/>
      <c r="QUY458" s="19"/>
      <c r="QUZ458" s="19"/>
      <c r="QVA458" s="19"/>
      <c r="QVB458" s="19"/>
      <c r="QVC458" s="19"/>
      <c r="QVD458" s="19"/>
      <c r="QVE458" s="19"/>
      <c r="QVF458" s="19"/>
      <c r="QVG458" s="19"/>
      <c r="QVH458" s="19"/>
      <c r="QVI458" s="19"/>
      <c r="QVJ458" s="19"/>
      <c r="QVK458" s="19"/>
      <c r="QVL458" s="19"/>
      <c r="QVM458" s="19"/>
      <c r="QVN458" s="19"/>
      <c r="QVO458" s="19"/>
      <c r="QVP458" s="19"/>
      <c r="QVQ458" s="19"/>
      <c r="QVR458" s="19"/>
      <c r="QVS458" s="19"/>
      <c r="QVT458" s="19"/>
      <c r="QVU458" s="19"/>
      <c r="QVV458" s="19"/>
      <c r="QVW458" s="19"/>
      <c r="QVX458" s="19"/>
      <c r="QVY458" s="19"/>
      <c r="QVZ458" s="19"/>
      <c r="QWA458" s="19"/>
      <c r="QWB458" s="19"/>
      <c r="QWC458" s="19"/>
      <c r="QWD458" s="19"/>
      <c r="QWE458" s="19"/>
      <c r="QWF458" s="19"/>
      <c r="QWG458" s="19"/>
      <c r="QWH458" s="19"/>
      <c r="QWI458" s="19"/>
      <c r="QWJ458" s="19"/>
      <c r="QWK458" s="19"/>
      <c r="QWL458" s="19"/>
      <c r="QWM458" s="19"/>
      <c r="QWN458" s="19"/>
      <c r="QWO458" s="19"/>
      <c r="QWP458" s="19"/>
      <c r="QWQ458" s="19"/>
      <c r="QWR458" s="19"/>
      <c r="QWS458" s="19"/>
      <c r="QWT458" s="19"/>
      <c r="QWU458" s="19"/>
      <c r="QWV458" s="19"/>
      <c r="QWW458" s="19"/>
      <c r="QWX458" s="19"/>
      <c r="QWY458" s="19"/>
      <c r="QWZ458" s="19"/>
      <c r="QXA458" s="19"/>
      <c r="QXB458" s="19"/>
      <c r="QXC458" s="19"/>
      <c r="QXD458" s="19"/>
      <c r="QXE458" s="19"/>
      <c r="QXF458" s="19"/>
      <c r="QXG458" s="19"/>
      <c r="QXH458" s="19"/>
      <c r="QXI458" s="19"/>
      <c r="QXJ458" s="19"/>
      <c r="QXK458" s="19"/>
      <c r="QXL458" s="19"/>
      <c r="QXM458" s="19"/>
      <c r="QXN458" s="19"/>
      <c r="QXO458" s="19"/>
      <c r="QXP458" s="19"/>
      <c r="QXQ458" s="19"/>
      <c r="QXR458" s="19"/>
      <c r="QXS458" s="19"/>
      <c r="QXT458" s="19"/>
      <c r="QXU458" s="19"/>
      <c r="QXV458" s="19"/>
      <c r="QXW458" s="19"/>
      <c r="QXX458" s="19"/>
      <c r="QXY458" s="19"/>
      <c r="QXZ458" s="19"/>
      <c r="QYA458" s="19"/>
      <c r="QYB458" s="19"/>
      <c r="QYC458" s="19"/>
      <c r="QYD458" s="19"/>
      <c r="QYE458" s="19"/>
      <c r="QYF458" s="19"/>
      <c r="QYG458" s="19"/>
      <c r="QYH458" s="19"/>
      <c r="QYI458" s="19"/>
      <c r="QYJ458" s="19"/>
      <c r="QYK458" s="19"/>
      <c r="QYL458" s="19"/>
      <c r="QYM458" s="19"/>
      <c r="QYN458" s="19"/>
      <c r="QYO458" s="19"/>
      <c r="QYP458" s="19"/>
      <c r="QYQ458" s="19"/>
      <c r="QYR458" s="19"/>
      <c r="QYS458" s="19"/>
      <c r="QYT458" s="19"/>
      <c r="QYU458" s="19"/>
      <c r="QYV458" s="19"/>
      <c r="QYW458" s="19"/>
      <c r="QYX458" s="19"/>
      <c r="QYY458" s="19"/>
      <c r="QYZ458" s="19"/>
      <c r="QZA458" s="19"/>
      <c r="QZB458" s="19"/>
      <c r="QZC458" s="19"/>
      <c r="QZD458" s="19"/>
      <c r="QZE458" s="19"/>
      <c r="QZF458" s="19"/>
      <c r="QZG458" s="19"/>
      <c r="QZH458" s="19"/>
      <c r="QZI458" s="19"/>
      <c r="QZJ458" s="19"/>
      <c r="QZK458" s="19"/>
      <c r="QZL458" s="19"/>
      <c r="QZM458" s="19"/>
      <c r="QZN458" s="19"/>
      <c r="QZO458" s="19"/>
      <c r="QZP458" s="19"/>
      <c r="QZQ458" s="19"/>
      <c r="QZR458" s="19"/>
      <c r="QZS458" s="19"/>
      <c r="QZT458" s="19"/>
      <c r="QZU458" s="19"/>
      <c r="QZV458" s="19"/>
      <c r="QZW458" s="19"/>
      <c r="QZX458" s="19"/>
      <c r="QZY458" s="19"/>
      <c r="QZZ458" s="19"/>
      <c r="RAA458" s="19"/>
      <c r="RAB458" s="19"/>
      <c r="RAC458" s="19"/>
      <c r="RAD458" s="19"/>
      <c r="RAE458" s="19"/>
      <c r="RAF458" s="19"/>
      <c r="RAG458" s="19"/>
      <c r="RAH458" s="19"/>
      <c r="RAI458" s="19"/>
      <c r="RAJ458" s="19"/>
      <c r="RAK458" s="19"/>
      <c r="RAL458" s="19"/>
      <c r="RAM458" s="19"/>
      <c r="RAN458" s="19"/>
      <c r="RAO458" s="19"/>
      <c r="RAP458" s="19"/>
      <c r="RAQ458" s="19"/>
      <c r="RAR458" s="19"/>
      <c r="RAS458" s="19"/>
      <c r="RAT458" s="19"/>
      <c r="RAU458" s="19"/>
      <c r="RAV458" s="19"/>
      <c r="RAW458" s="19"/>
      <c r="RAX458" s="19"/>
      <c r="RAY458" s="19"/>
      <c r="RAZ458" s="19"/>
      <c r="RBA458" s="19"/>
      <c r="RBB458" s="19"/>
      <c r="RBC458" s="19"/>
      <c r="RBD458" s="19"/>
      <c r="RBE458" s="19"/>
      <c r="RBF458" s="19"/>
      <c r="RBG458" s="19"/>
      <c r="RBH458" s="19"/>
      <c r="RBI458" s="19"/>
      <c r="RBJ458" s="19"/>
      <c r="RBK458" s="19"/>
      <c r="RBL458" s="19"/>
      <c r="RBM458" s="19"/>
      <c r="RBN458" s="19"/>
      <c r="RBO458" s="19"/>
      <c r="RBP458" s="19"/>
      <c r="RBQ458" s="19"/>
      <c r="RBR458" s="19"/>
      <c r="RBS458" s="19"/>
      <c r="RBT458" s="19"/>
      <c r="RBU458" s="19"/>
      <c r="RBV458" s="19"/>
      <c r="RBW458" s="19"/>
      <c r="RBX458" s="19"/>
      <c r="RBY458" s="19"/>
      <c r="RBZ458" s="19"/>
      <c r="RCA458" s="19"/>
      <c r="RCB458" s="19"/>
      <c r="RCC458" s="19"/>
      <c r="RCD458" s="19"/>
      <c r="RCE458" s="19"/>
      <c r="RCF458" s="19"/>
      <c r="RCG458" s="19"/>
      <c r="RCH458" s="19"/>
      <c r="RCI458" s="19"/>
      <c r="RCJ458" s="19"/>
      <c r="RCK458" s="19"/>
      <c r="RCL458" s="19"/>
      <c r="RCM458" s="19"/>
      <c r="RCN458" s="19"/>
      <c r="RCO458" s="19"/>
      <c r="RCP458" s="19"/>
      <c r="RCQ458" s="19"/>
      <c r="RCR458" s="19"/>
      <c r="RCS458" s="19"/>
      <c r="RCT458" s="19"/>
      <c r="RCU458" s="19"/>
      <c r="RCV458" s="19"/>
      <c r="RCW458" s="19"/>
      <c r="RCX458" s="19"/>
      <c r="RCY458" s="19"/>
      <c r="RCZ458" s="19"/>
      <c r="RDA458" s="19"/>
      <c r="RDB458" s="19"/>
      <c r="RDC458" s="19"/>
      <c r="RDD458" s="19"/>
      <c r="RDE458" s="19"/>
      <c r="RDF458" s="19"/>
      <c r="RDG458" s="19"/>
      <c r="RDH458" s="19"/>
      <c r="RDI458" s="19"/>
      <c r="RDJ458" s="19"/>
      <c r="RDK458" s="19"/>
      <c r="RDL458" s="19"/>
      <c r="RDM458" s="19"/>
      <c r="RDN458" s="19"/>
      <c r="RDO458" s="19"/>
      <c r="RDP458" s="19"/>
      <c r="RDQ458" s="19"/>
      <c r="RDR458" s="19"/>
      <c r="RDS458" s="19"/>
      <c r="RDT458" s="19"/>
      <c r="RDU458" s="19"/>
      <c r="RDV458" s="19"/>
      <c r="RDW458" s="19"/>
      <c r="RDX458" s="19"/>
      <c r="RDY458" s="19"/>
      <c r="RDZ458" s="19"/>
      <c r="REA458" s="19"/>
      <c r="REB458" s="19"/>
      <c r="REC458" s="19"/>
      <c r="RED458" s="19"/>
      <c r="REE458" s="19"/>
      <c r="REF458" s="19"/>
      <c r="REG458" s="19"/>
      <c r="REH458" s="19"/>
      <c r="REI458" s="19"/>
      <c r="REJ458" s="19"/>
      <c r="REK458" s="19"/>
      <c r="REL458" s="19"/>
      <c r="REM458" s="19"/>
      <c r="REN458" s="19"/>
      <c r="REO458" s="19"/>
      <c r="REP458" s="19"/>
      <c r="REQ458" s="19"/>
      <c r="RER458" s="19"/>
      <c r="RES458" s="19"/>
      <c r="RET458" s="19"/>
      <c r="REU458" s="19"/>
      <c r="REV458" s="19"/>
      <c r="REW458" s="19"/>
      <c r="REX458" s="19"/>
      <c r="REY458" s="19"/>
      <c r="REZ458" s="19"/>
      <c r="RFA458" s="19"/>
      <c r="RFB458" s="19"/>
      <c r="RFC458" s="19"/>
      <c r="RFD458" s="19"/>
      <c r="RFE458" s="19"/>
      <c r="RFF458" s="19"/>
      <c r="RFG458" s="19"/>
      <c r="RFH458" s="19"/>
      <c r="RFI458" s="19"/>
      <c r="RFJ458" s="19"/>
      <c r="RFK458" s="19"/>
      <c r="RFL458" s="19"/>
      <c r="RFM458" s="19"/>
      <c r="RFN458" s="19"/>
      <c r="RFO458" s="19"/>
      <c r="RFP458" s="19"/>
      <c r="RFQ458" s="19"/>
      <c r="RFR458" s="19"/>
      <c r="RFS458" s="19"/>
      <c r="RFT458" s="19"/>
      <c r="RFU458" s="19"/>
      <c r="RFV458" s="19"/>
      <c r="RFW458" s="19"/>
      <c r="RFX458" s="19"/>
      <c r="RFY458" s="19"/>
      <c r="RFZ458" s="19"/>
      <c r="RGA458" s="19"/>
      <c r="RGB458" s="19"/>
      <c r="RGC458" s="19"/>
      <c r="RGD458" s="19"/>
      <c r="RGE458" s="19"/>
      <c r="RGF458" s="19"/>
      <c r="RGG458" s="19"/>
      <c r="RGH458" s="19"/>
      <c r="RGI458" s="19"/>
      <c r="RGJ458" s="19"/>
      <c r="RGK458" s="19"/>
      <c r="RGL458" s="19"/>
      <c r="RGM458" s="19"/>
      <c r="RGN458" s="19"/>
      <c r="RGO458" s="19"/>
      <c r="RGP458" s="19"/>
      <c r="RGQ458" s="19"/>
      <c r="RGR458" s="19"/>
      <c r="RGS458" s="19"/>
      <c r="RGT458" s="19"/>
      <c r="RGU458" s="19"/>
      <c r="RGV458" s="19"/>
      <c r="RGW458" s="19"/>
      <c r="RGX458" s="19"/>
      <c r="RGY458" s="19"/>
      <c r="RGZ458" s="19"/>
      <c r="RHA458" s="19"/>
      <c r="RHB458" s="19"/>
      <c r="RHC458" s="19"/>
      <c r="RHD458" s="19"/>
      <c r="RHE458" s="19"/>
      <c r="RHF458" s="19"/>
      <c r="RHG458" s="19"/>
      <c r="RHH458" s="19"/>
      <c r="RHI458" s="19"/>
      <c r="RHJ458" s="19"/>
      <c r="RHK458" s="19"/>
      <c r="RHL458" s="19"/>
      <c r="RHM458" s="19"/>
      <c r="RHN458" s="19"/>
      <c r="RHO458" s="19"/>
      <c r="RHP458" s="19"/>
      <c r="RHQ458" s="19"/>
      <c r="RHR458" s="19"/>
      <c r="RHS458" s="19"/>
      <c r="RHT458" s="19"/>
      <c r="RHU458" s="19"/>
      <c r="RHV458" s="19"/>
      <c r="RHW458" s="19"/>
      <c r="RHX458" s="19"/>
      <c r="RHY458" s="19"/>
      <c r="RHZ458" s="19"/>
      <c r="RIA458" s="19"/>
      <c r="RIB458" s="19"/>
      <c r="RIC458" s="19"/>
      <c r="RID458" s="19"/>
      <c r="RIE458" s="19"/>
      <c r="RIF458" s="19"/>
      <c r="RIG458" s="19"/>
      <c r="RIH458" s="19"/>
      <c r="RII458" s="19"/>
      <c r="RIJ458" s="19"/>
      <c r="RIK458" s="19"/>
      <c r="RIL458" s="19"/>
      <c r="RIM458" s="19"/>
      <c r="RIN458" s="19"/>
      <c r="RIO458" s="19"/>
      <c r="RIP458" s="19"/>
      <c r="RIQ458" s="19"/>
      <c r="RIR458" s="19"/>
      <c r="RIS458" s="19"/>
      <c r="RIT458" s="19"/>
      <c r="RIU458" s="19"/>
      <c r="RIV458" s="19"/>
      <c r="RIW458" s="19"/>
      <c r="RIX458" s="19"/>
      <c r="RIY458" s="19"/>
      <c r="RIZ458" s="19"/>
      <c r="RJA458" s="19"/>
      <c r="RJB458" s="19"/>
      <c r="RJC458" s="19"/>
      <c r="RJD458" s="19"/>
      <c r="RJE458" s="19"/>
      <c r="RJF458" s="19"/>
      <c r="RJG458" s="19"/>
      <c r="RJH458" s="19"/>
      <c r="RJI458" s="19"/>
      <c r="RJJ458" s="19"/>
      <c r="RJK458" s="19"/>
      <c r="RJL458" s="19"/>
      <c r="RJM458" s="19"/>
      <c r="RJN458" s="19"/>
      <c r="RJO458" s="19"/>
      <c r="RJP458" s="19"/>
      <c r="RJQ458" s="19"/>
      <c r="RJR458" s="19"/>
      <c r="RJS458" s="19"/>
      <c r="RJT458" s="19"/>
      <c r="RJU458" s="19"/>
      <c r="RJV458" s="19"/>
      <c r="RJW458" s="19"/>
      <c r="RJX458" s="19"/>
      <c r="RJY458" s="19"/>
      <c r="RJZ458" s="19"/>
      <c r="RKA458" s="19"/>
      <c r="RKB458" s="19"/>
      <c r="RKC458" s="19"/>
      <c r="RKD458" s="19"/>
      <c r="RKE458" s="19"/>
      <c r="RKF458" s="19"/>
      <c r="RKG458" s="19"/>
      <c r="RKH458" s="19"/>
      <c r="RKI458" s="19"/>
      <c r="RKJ458" s="19"/>
      <c r="RKK458" s="19"/>
      <c r="RKL458" s="19"/>
      <c r="RKM458" s="19"/>
      <c r="RKN458" s="19"/>
      <c r="RKO458" s="19"/>
      <c r="RKP458" s="19"/>
      <c r="RKQ458" s="19"/>
      <c r="RKR458" s="19"/>
      <c r="RKS458" s="19"/>
      <c r="RKT458" s="19"/>
      <c r="RKU458" s="19"/>
      <c r="RKV458" s="19"/>
      <c r="RKW458" s="19"/>
      <c r="RKX458" s="19"/>
      <c r="RKY458" s="19"/>
      <c r="RKZ458" s="19"/>
      <c r="RLA458" s="19"/>
      <c r="RLB458" s="19"/>
      <c r="RLC458" s="19"/>
      <c r="RLD458" s="19"/>
      <c r="RLE458" s="19"/>
      <c r="RLF458" s="19"/>
      <c r="RLG458" s="19"/>
      <c r="RLH458" s="19"/>
      <c r="RLI458" s="19"/>
      <c r="RLJ458" s="19"/>
      <c r="RLK458" s="19"/>
      <c r="RLL458" s="19"/>
      <c r="RLM458" s="19"/>
      <c r="RLN458" s="19"/>
      <c r="RLO458" s="19"/>
      <c r="RLP458" s="19"/>
      <c r="RLQ458" s="19"/>
      <c r="RLR458" s="19"/>
      <c r="RLS458" s="19"/>
      <c r="RLT458" s="19"/>
      <c r="RLU458" s="19"/>
      <c r="RLV458" s="19"/>
      <c r="RLW458" s="19"/>
      <c r="RLX458" s="19"/>
      <c r="RLY458" s="19"/>
      <c r="RLZ458" s="19"/>
      <c r="RMA458" s="19"/>
      <c r="RMB458" s="19"/>
      <c r="RMC458" s="19"/>
      <c r="RMD458" s="19"/>
      <c r="RME458" s="19"/>
      <c r="RMF458" s="19"/>
      <c r="RMG458" s="19"/>
      <c r="RMH458" s="19"/>
      <c r="RMI458" s="19"/>
      <c r="RMJ458" s="19"/>
      <c r="RMK458" s="19"/>
      <c r="RML458" s="19"/>
      <c r="RMM458" s="19"/>
      <c r="RMN458" s="19"/>
      <c r="RMO458" s="19"/>
      <c r="RMP458" s="19"/>
      <c r="RMQ458" s="19"/>
      <c r="RMR458" s="19"/>
      <c r="RMS458" s="19"/>
      <c r="RMT458" s="19"/>
      <c r="RMU458" s="19"/>
      <c r="RMV458" s="19"/>
      <c r="RMW458" s="19"/>
      <c r="RMX458" s="19"/>
      <c r="RMY458" s="19"/>
      <c r="RMZ458" s="19"/>
      <c r="RNA458" s="19"/>
      <c r="RNB458" s="19"/>
      <c r="RNC458" s="19"/>
      <c r="RND458" s="19"/>
      <c r="RNE458" s="19"/>
      <c r="RNF458" s="19"/>
      <c r="RNG458" s="19"/>
      <c r="RNH458" s="19"/>
      <c r="RNI458" s="19"/>
      <c r="RNJ458" s="19"/>
      <c r="RNK458" s="19"/>
      <c r="RNL458" s="19"/>
      <c r="RNM458" s="19"/>
      <c r="RNN458" s="19"/>
      <c r="RNO458" s="19"/>
      <c r="RNP458" s="19"/>
      <c r="RNQ458" s="19"/>
      <c r="RNR458" s="19"/>
      <c r="RNS458" s="19"/>
      <c r="RNT458" s="19"/>
      <c r="RNU458" s="19"/>
      <c r="RNV458" s="19"/>
      <c r="RNW458" s="19"/>
      <c r="RNX458" s="19"/>
      <c r="RNY458" s="19"/>
      <c r="RNZ458" s="19"/>
      <c r="ROA458" s="19"/>
      <c r="ROB458" s="19"/>
      <c r="ROC458" s="19"/>
      <c r="ROD458" s="19"/>
      <c r="ROE458" s="19"/>
      <c r="ROF458" s="19"/>
      <c r="ROG458" s="19"/>
      <c r="ROH458" s="19"/>
      <c r="ROI458" s="19"/>
      <c r="ROJ458" s="19"/>
      <c r="ROK458" s="19"/>
      <c r="ROL458" s="19"/>
      <c r="ROM458" s="19"/>
      <c r="RON458" s="19"/>
      <c r="ROO458" s="19"/>
      <c r="ROP458" s="19"/>
      <c r="ROQ458" s="19"/>
      <c r="ROR458" s="19"/>
      <c r="ROS458" s="19"/>
      <c r="ROT458" s="19"/>
      <c r="ROU458" s="19"/>
      <c r="ROV458" s="19"/>
      <c r="ROW458" s="19"/>
      <c r="ROX458" s="19"/>
      <c r="ROY458" s="19"/>
      <c r="ROZ458" s="19"/>
      <c r="RPA458" s="19"/>
      <c r="RPB458" s="19"/>
      <c r="RPC458" s="19"/>
      <c r="RPD458" s="19"/>
      <c r="RPE458" s="19"/>
      <c r="RPF458" s="19"/>
      <c r="RPG458" s="19"/>
      <c r="RPH458" s="19"/>
      <c r="RPI458" s="19"/>
      <c r="RPJ458" s="19"/>
      <c r="RPK458" s="19"/>
      <c r="RPL458" s="19"/>
      <c r="RPM458" s="19"/>
      <c r="RPN458" s="19"/>
      <c r="RPO458" s="19"/>
      <c r="RPP458" s="19"/>
      <c r="RPQ458" s="19"/>
      <c r="RPR458" s="19"/>
      <c r="RPS458" s="19"/>
      <c r="RPT458" s="19"/>
      <c r="RPU458" s="19"/>
      <c r="RPV458" s="19"/>
      <c r="RPW458" s="19"/>
      <c r="RPX458" s="19"/>
      <c r="RPY458" s="19"/>
      <c r="RPZ458" s="19"/>
      <c r="RQA458" s="19"/>
      <c r="RQB458" s="19"/>
      <c r="RQC458" s="19"/>
      <c r="RQD458" s="19"/>
      <c r="RQE458" s="19"/>
      <c r="RQF458" s="19"/>
      <c r="RQG458" s="19"/>
      <c r="RQH458" s="19"/>
      <c r="RQI458" s="19"/>
      <c r="RQJ458" s="19"/>
      <c r="RQK458" s="19"/>
      <c r="RQL458" s="19"/>
      <c r="RQM458" s="19"/>
      <c r="RQN458" s="19"/>
      <c r="RQO458" s="19"/>
      <c r="RQP458" s="19"/>
      <c r="RQQ458" s="19"/>
      <c r="RQR458" s="19"/>
      <c r="RQS458" s="19"/>
      <c r="RQT458" s="19"/>
      <c r="RQU458" s="19"/>
      <c r="RQV458" s="19"/>
      <c r="RQW458" s="19"/>
      <c r="RQX458" s="19"/>
      <c r="RQY458" s="19"/>
      <c r="RQZ458" s="19"/>
      <c r="RRA458" s="19"/>
      <c r="RRB458" s="19"/>
      <c r="RRC458" s="19"/>
      <c r="RRD458" s="19"/>
      <c r="RRE458" s="19"/>
      <c r="RRF458" s="19"/>
      <c r="RRG458" s="19"/>
      <c r="RRH458" s="19"/>
      <c r="RRI458" s="19"/>
      <c r="RRJ458" s="19"/>
      <c r="RRK458" s="19"/>
      <c r="RRL458" s="19"/>
      <c r="RRM458" s="19"/>
      <c r="RRN458" s="19"/>
      <c r="RRO458" s="19"/>
      <c r="RRP458" s="19"/>
      <c r="RRQ458" s="19"/>
      <c r="RRR458" s="19"/>
      <c r="RRS458" s="19"/>
      <c r="RRT458" s="19"/>
      <c r="RRU458" s="19"/>
      <c r="RRV458" s="19"/>
      <c r="RRW458" s="19"/>
      <c r="RRX458" s="19"/>
      <c r="RRY458" s="19"/>
      <c r="RRZ458" s="19"/>
      <c r="RSA458" s="19"/>
      <c r="RSB458" s="19"/>
      <c r="RSC458" s="19"/>
      <c r="RSD458" s="19"/>
      <c r="RSE458" s="19"/>
      <c r="RSF458" s="19"/>
      <c r="RSG458" s="19"/>
      <c r="RSH458" s="19"/>
      <c r="RSI458" s="19"/>
      <c r="RSJ458" s="19"/>
      <c r="RSK458" s="19"/>
      <c r="RSL458" s="19"/>
      <c r="RSM458" s="19"/>
      <c r="RSN458" s="19"/>
      <c r="RSO458" s="19"/>
      <c r="RSP458" s="19"/>
      <c r="RSQ458" s="19"/>
      <c r="RSR458" s="19"/>
      <c r="RSS458" s="19"/>
      <c r="RST458" s="19"/>
      <c r="RSU458" s="19"/>
      <c r="RSV458" s="19"/>
      <c r="RSW458" s="19"/>
      <c r="RSX458" s="19"/>
      <c r="RSY458" s="19"/>
      <c r="RSZ458" s="19"/>
      <c r="RTA458" s="19"/>
      <c r="RTB458" s="19"/>
      <c r="RTC458" s="19"/>
      <c r="RTD458" s="19"/>
      <c r="RTE458" s="19"/>
      <c r="RTF458" s="19"/>
      <c r="RTG458" s="19"/>
      <c r="RTH458" s="19"/>
      <c r="RTI458" s="19"/>
      <c r="RTJ458" s="19"/>
      <c r="RTK458" s="19"/>
      <c r="RTL458" s="19"/>
      <c r="RTM458" s="19"/>
      <c r="RTN458" s="19"/>
      <c r="RTO458" s="19"/>
      <c r="RTP458" s="19"/>
      <c r="RTQ458" s="19"/>
      <c r="RTR458" s="19"/>
      <c r="RTS458" s="19"/>
      <c r="RTT458" s="19"/>
      <c r="RTU458" s="19"/>
      <c r="RTV458" s="19"/>
      <c r="RTW458" s="19"/>
      <c r="RTX458" s="19"/>
      <c r="RTY458" s="19"/>
      <c r="RTZ458" s="19"/>
      <c r="RUA458" s="19"/>
      <c r="RUB458" s="19"/>
      <c r="RUC458" s="19"/>
      <c r="RUD458" s="19"/>
      <c r="RUE458" s="19"/>
      <c r="RUF458" s="19"/>
      <c r="RUG458" s="19"/>
      <c r="RUH458" s="19"/>
      <c r="RUI458" s="19"/>
      <c r="RUJ458" s="19"/>
      <c r="RUK458" s="19"/>
      <c r="RUL458" s="19"/>
      <c r="RUM458" s="19"/>
      <c r="RUN458" s="19"/>
      <c r="RUO458" s="19"/>
      <c r="RUP458" s="19"/>
      <c r="RUQ458" s="19"/>
      <c r="RUR458" s="19"/>
      <c r="RUS458" s="19"/>
      <c r="RUT458" s="19"/>
      <c r="RUU458" s="19"/>
      <c r="RUV458" s="19"/>
      <c r="RUW458" s="19"/>
      <c r="RUX458" s="19"/>
      <c r="RUY458" s="19"/>
      <c r="RUZ458" s="19"/>
      <c r="RVA458" s="19"/>
      <c r="RVB458" s="19"/>
      <c r="RVC458" s="19"/>
      <c r="RVD458" s="19"/>
      <c r="RVE458" s="19"/>
      <c r="RVF458" s="19"/>
      <c r="RVG458" s="19"/>
      <c r="RVH458" s="19"/>
      <c r="RVI458" s="19"/>
      <c r="RVJ458" s="19"/>
      <c r="RVK458" s="19"/>
      <c r="RVL458" s="19"/>
      <c r="RVM458" s="19"/>
      <c r="RVN458" s="19"/>
      <c r="RVO458" s="19"/>
      <c r="RVP458" s="19"/>
      <c r="RVQ458" s="19"/>
      <c r="RVR458" s="19"/>
      <c r="RVS458" s="19"/>
      <c r="RVT458" s="19"/>
      <c r="RVU458" s="19"/>
      <c r="RVV458" s="19"/>
      <c r="RVW458" s="19"/>
      <c r="RVX458" s="19"/>
      <c r="RVY458" s="19"/>
      <c r="RVZ458" s="19"/>
      <c r="RWA458" s="19"/>
      <c r="RWB458" s="19"/>
      <c r="RWC458" s="19"/>
      <c r="RWD458" s="19"/>
      <c r="RWE458" s="19"/>
      <c r="RWF458" s="19"/>
      <c r="RWG458" s="19"/>
      <c r="RWH458" s="19"/>
      <c r="RWI458" s="19"/>
      <c r="RWJ458" s="19"/>
      <c r="RWK458" s="19"/>
      <c r="RWL458" s="19"/>
      <c r="RWM458" s="19"/>
      <c r="RWN458" s="19"/>
      <c r="RWO458" s="19"/>
      <c r="RWP458" s="19"/>
      <c r="RWQ458" s="19"/>
      <c r="RWR458" s="19"/>
      <c r="RWS458" s="19"/>
      <c r="RWT458" s="19"/>
      <c r="RWU458" s="19"/>
      <c r="RWV458" s="19"/>
      <c r="RWW458" s="19"/>
      <c r="RWX458" s="19"/>
      <c r="RWY458" s="19"/>
      <c r="RWZ458" s="19"/>
      <c r="RXA458" s="19"/>
      <c r="RXB458" s="19"/>
      <c r="RXC458" s="19"/>
      <c r="RXD458" s="19"/>
      <c r="RXE458" s="19"/>
      <c r="RXF458" s="19"/>
      <c r="RXG458" s="19"/>
      <c r="RXH458" s="19"/>
      <c r="RXI458" s="19"/>
      <c r="RXJ458" s="19"/>
      <c r="RXK458" s="19"/>
      <c r="RXL458" s="19"/>
      <c r="RXM458" s="19"/>
      <c r="RXN458" s="19"/>
      <c r="RXO458" s="19"/>
      <c r="RXP458" s="19"/>
      <c r="RXQ458" s="19"/>
      <c r="RXR458" s="19"/>
      <c r="RXS458" s="19"/>
      <c r="RXT458" s="19"/>
      <c r="RXU458" s="19"/>
      <c r="RXV458" s="19"/>
      <c r="RXW458" s="19"/>
      <c r="RXX458" s="19"/>
      <c r="RXY458" s="19"/>
      <c r="RXZ458" s="19"/>
      <c r="RYA458" s="19"/>
      <c r="RYB458" s="19"/>
      <c r="RYC458" s="19"/>
      <c r="RYD458" s="19"/>
      <c r="RYE458" s="19"/>
      <c r="RYF458" s="19"/>
      <c r="RYG458" s="19"/>
      <c r="RYH458" s="19"/>
      <c r="RYI458" s="19"/>
      <c r="RYJ458" s="19"/>
      <c r="RYK458" s="19"/>
      <c r="RYL458" s="19"/>
      <c r="RYM458" s="19"/>
      <c r="RYN458" s="19"/>
      <c r="RYO458" s="19"/>
      <c r="RYP458" s="19"/>
      <c r="RYQ458" s="19"/>
      <c r="RYR458" s="19"/>
      <c r="RYS458" s="19"/>
      <c r="RYT458" s="19"/>
      <c r="RYU458" s="19"/>
      <c r="RYV458" s="19"/>
      <c r="RYW458" s="19"/>
      <c r="RYX458" s="19"/>
      <c r="RYY458" s="19"/>
      <c r="RYZ458" s="19"/>
      <c r="RZA458" s="19"/>
      <c r="RZB458" s="19"/>
      <c r="RZC458" s="19"/>
      <c r="RZD458" s="19"/>
      <c r="RZE458" s="19"/>
      <c r="RZF458" s="19"/>
      <c r="RZG458" s="19"/>
      <c r="RZH458" s="19"/>
      <c r="RZI458" s="19"/>
      <c r="RZJ458" s="19"/>
      <c r="RZK458" s="19"/>
      <c r="RZL458" s="19"/>
      <c r="RZM458" s="19"/>
      <c r="RZN458" s="19"/>
      <c r="RZO458" s="19"/>
      <c r="RZP458" s="19"/>
      <c r="RZQ458" s="19"/>
      <c r="RZR458" s="19"/>
      <c r="RZS458" s="19"/>
      <c r="RZT458" s="19"/>
      <c r="RZU458" s="19"/>
      <c r="RZV458" s="19"/>
      <c r="RZW458" s="19"/>
      <c r="RZX458" s="19"/>
      <c r="RZY458" s="19"/>
      <c r="RZZ458" s="19"/>
      <c r="SAA458" s="19"/>
      <c r="SAB458" s="19"/>
      <c r="SAC458" s="19"/>
      <c r="SAD458" s="19"/>
      <c r="SAE458" s="19"/>
      <c r="SAF458" s="19"/>
      <c r="SAG458" s="19"/>
      <c r="SAH458" s="19"/>
      <c r="SAI458" s="19"/>
      <c r="SAJ458" s="19"/>
      <c r="SAK458" s="19"/>
      <c r="SAL458" s="19"/>
      <c r="SAM458" s="19"/>
      <c r="SAN458" s="19"/>
      <c r="SAO458" s="19"/>
      <c r="SAP458" s="19"/>
      <c r="SAQ458" s="19"/>
      <c r="SAR458" s="19"/>
      <c r="SAS458" s="19"/>
      <c r="SAT458" s="19"/>
      <c r="SAU458" s="19"/>
      <c r="SAV458" s="19"/>
      <c r="SAW458" s="19"/>
      <c r="SAX458" s="19"/>
      <c r="SAY458" s="19"/>
      <c r="SAZ458" s="19"/>
      <c r="SBA458" s="19"/>
      <c r="SBB458" s="19"/>
      <c r="SBC458" s="19"/>
      <c r="SBD458" s="19"/>
      <c r="SBE458" s="19"/>
      <c r="SBF458" s="19"/>
      <c r="SBG458" s="19"/>
      <c r="SBH458" s="19"/>
      <c r="SBI458" s="19"/>
      <c r="SBJ458" s="19"/>
      <c r="SBK458" s="19"/>
      <c r="SBL458" s="19"/>
      <c r="SBM458" s="19"/>
      <c r="SBN458" s="19"/>
      <c r="SBO458" s="19"/>
      <c r="SBP458" s="19"/>
      <c r="SBQ458" s="19"/>
      <c r="SBR458" s="19"/>
      <c r="SBS458" s="19"/>
      <c r="SBT458" s="19"/>
      <c r="SBU458" s="19"/>
      <c r="SBV458" s="19"/>
      <c r="SBW458" s="19"/>
      <c r="SBX458" s="19"/>
      <c r="SBY458" s="19"/>
      <c r="SBZ458" s="19"/>
      <c r="SCA458" s="19"/>
      <c r="SCB458" s="19"/>
      <c r="SCC458" s="19"/>
      <c r="SCD458" s="19"/>
      <c r="SCE458" s="19"/>
      <c r="SCF458" s="19"/>
      <c r="SCG458" s="19"/>
      <c r="SCH458" s="19"/>
      <c r="SCI458" s="19"/>
      <c r="SCJ458" s="19"/>
      <c r="SCK458" s="19"/>
      <c r="SCL458" s="19"/>
      <c r="SCM458" s="19"/>
      <c r="SCN458" s="19"/>
      <c r="SCO458" s="19"/>
      <c r="SCP458" s="19"/>
      <c r="SCQ458" s="19"/>
      <c r="SCR458" s="19"/>
      <c r="SCS458" s="19"/>
      <c r="SCT458" s="19"/>
      <c r="SCU458" s="19"/>
      <c r="SCV458" s="19"/>
      <c r="SCW458" s="19"/>
      <c r="SCX458" s="19"/>
      <c r="SCY458" s="19"/>
      <c r="SCZ458" s="19"/>
      <c r="SDA458" s="19"/>
      <c r="SDB458" s="19"/>
      <c r="SDC458" s="19"/>
      <c r="SDD458" s="19"/>
      <c r="SDE458" s="19"/>
      <c r="SDF458" s="19"/>
      <c r="SDG458" s="19"/>
      <c r="SDH458" s="19"/>
      <c r="SDI458" s="19"/>
      <c r="SDJ458" s="19"/>
      <c r="SDK458" s="19"/>
      <c r="SDL458" s="19"/>
      <c r="SDM458" s="19"/>
      <c r="SDN458" s="19"/>
      <c r="SDO458" s="19"/>
      <c r="SDP458" s="19"/>
      <c r="SDQ458" s="19"/>
      <c r="SDR458" s="19"/>
      <c r="SDS458" s="19"/>
      <c r="SDT458" s="19"/>
      <c r="SDU458" s="19"/>
      <c r="SDV458" s="19"/>
      <c r="SDW458" s="19"/>
      <c r="SDX458" s="19"/>
      <c r="SDY458" s="19"/>
      <c r="SDZ458" s="19"/>
      <c r="SEA458" s="19"/>
      <c r="SEB458" s="19"/>
      <c r="SEC458" s="19"/>
      <c r="SED458" s="19"/>
      <c r="SEE458" s="19"/>
      <c r="SEF458" s="19"/>
      <c r="SEG458" s="19"/>
      <c r="SEH458" s="19"/>
      <c r="SEI458" s="19"/>
      <c r="SEJ458" s="19"/>
      <c r="SEK458" s="19"/>
      <c r="SEL458" s="19"/>
      <c r="SEM458" s="19"/>
      <c r="SEN458" s="19"/>
      <c r="SEO458" s="19"/>
      <c r="SEP458" s="19"/>
      <c r="SEQ458" s="19"/>
      <c r="SER458" s="19"/>
      <c r="SES458" s="19"/>
      <c r="SET458" s="19"/>
      <c r="SEU458" s="19"/>
      <c r="SEV458" s="19"/>
      <c r="SEW458" s="19"/>
      <c r="SEX458" s="19"/>
      <c r="SEY458" s="19"/>
      <c r="SEZ458" s="19"/>
      <c r="SFA458" s="19"/>
      <c r="SFB458" s="19"/>
      <c r="SFC458" s="19"/>
      <c r="SFD458" s="19"/>
      <c r="SFE458" s="19"/>
      <c r="SFF458" s="19"/>
      <c r="SFG458" s="19"/>
      <c r="SFH458" s="19"/>
      <c r="SFI458" s="19"/>
      <c r="SFJ458" s="19"/>
      <c r="SFK458" s="19"/>
      <c r="SFL458" s="19"/>
      <c r="SFM458" s="19"/>
      <c r="SFN458" s="19"/>
      <c r="SFO458" s="19"/>
      <c r="SFP458" s="19"/>
      <c r="SFQ458" s="19"/>
      <c r="SFR458" s="19"/>
      <c r="SFS458" s="19"/>
      <c r="SFT458" s="19"/>
      <c r="SFU458" s="19"/>
      <c r="SFV458" s="19"/>
      <c r="SFW458" s="19"/>
      <c r="SFX458" s="19"/>
      <c r="SFY458" s="19"/>
      <c r="SFZ458" s="19"/>
      <c r="SGA458" s="19"/>
      <c r="SGB458" s="19"/>
      <c r="SGC458" s="19"/>
      <c r="SGD458" s="19"/>
      <c r="SGE458" s="19"/>
      <c r="SGF458" s="19"/>
      <c r="SGG458" s="19"/>
      <c r="SGH458" s="19"/>
      <c r="SGI458" s="19"/>
      <c r="SGJ458" s="19"/>
      <c r="SGK458" s="19"/>
      <c r="SGL458" s="19"/>
      <c r="SGM458" s="19"/>
      <c r="SGN458" s="19"/>
      <c r="SGO458" s="19"/>
      <c r="SGP458" s="19"/>
      <c r="SGQ458" s="19"/>
      <c r="SGR458" s="19"/>
      <c r="SGS458" s="19"/>
      <c r="SGT458" s="19"/>
      <c r="SGU458" s="19"/>
      <c r="SGV458" s="19"/>
      <c r="SGW458" s="19"/>
      <c r="SGX458" s="19"/>
      <c r="SGY458" s="19"/>
      <c r="SGZ458" s="19"/>
      <c r="SHA458" s="19"/>
      <c r="SHB458" s="19"/>
      <c r="SHC458" s="19"/>
      <c r="SHD458" s="19"/>
      <c r="SHE458" s="19"/>
      <c r="SHF458" s="19"/>
      <c r="SHG458" s="19"/>
      <c r="SHH458" s="19"/>
      <c r="SHI458" s="19"/>
      <c r="SHJ458" s="19"/>
      <c r="SHK458" s="19"/>
      <c r="SHL458" s="19"/>
      <c r="SHM458" s="19"/>
      <c r="SHN458" s="19"/>
      <c r="SHO458" s="19"/>
      <c r="SHP458" s="19"/>
      <c r="SHQ458" s="19"/>
      <c r="SHR458" s="19"/>
      <c r="SHS458" s="19"/>
      <c r="SHT458" s="19"/>
      <c r="SHU458" s="19"/>
      <c r="SHV458" s="19"/>
      <c r="SHW458" s="19"/>
      <c r="SHX458" s="19"/>
      <c r="SHY458" s="19"/>
      <c r="SHZ458" s="19"/>
      <c r="SIA458" s="19"/>
      <c r="SIB458" s="19"/>
      <c r="SIC458" s="19"/>
      <c r="SID458" s="19"/>
      <c r="SIE458" s="19"/>
      <c r="SIF458" s="19"/>
      <c r="SIG458" s="19"/>
      <c r="SIH458" s="19"/>
      <c r="SII458" s="19"/>
      <c r="SIJ458" s="19"/>
      <c r="SIK458" s="19"/>
      <c r="SIL458" s="19"/>
      <c r="SIM458" s="19"/>
      <c r="SIN458" s="19"/>
      <c r="SIO458" s="19"/>
      <c r="SIP458" s="19"/>
      <c r="SIQ458" s="19"/>
      <c r="SIR458" s="19"/>
      <c r="SIS458" s="19"/>
      <c r="SIT458" s="19"/>
      <c r="SIU458" s="19"/>
      <c r="SIV458" s="19"/>
      <c r="SIW458" s="19"/>
      <c r="SIX458" s="19"/>
      <c r="SIY458" s="19"/>
      <c r="SIZ458" s="19"/>
      <c r="SJA458" s="19"/>
      <c r="SJB458" s="19"/>
      <c r="SJC458" s="19"/>
      <c r="SJD458" s="19"/>
      <c r="SJE458" s="19"/>
      <c r="SJF458" s="19"/>
      <c r="SJG458" s="19"/>
      <c r="SJH458" s="19"/>
      <c r="SJI458" s="19"/>
      <c r="SJJ458" s="19"/>
      <c r="SJK458" s="19"/>
      <c r="SJL458" s="19"/>
      <c r="SJM458" s="19"/>
      <c r="SJN458" s="19"/>
      <c r="SJO458" s="19"/>
      <c r="SJP458" s="19"/>
      <c r="SJQ458" s="19"/>
      <c r="SJR458" s="19"/>
      <c r="SJS458" s="19"/>
      <c r="SJT458" s="19"/>
      <c r="SJU458" s="19"/>
      <c r="SJV458" s="19"/>
      <c r="SJW458" s="19"/>
      <c r="SJX458" s="19"/>
      <c r="SJY458" s="19"/>
      <c r="SJZ458" s="19"/>
      <c r="SKA458" s="19"/>
      <c r="SKB458" s="19"/>
      <c r="SKC458" s="19"/>
      <c r="SKD458" s="19"/>
      <c r="SKE458" s="19"/>
      <c r="SKF458" s="19"/>
      <c r="SKG458" s="19"/>
      <c r="SKH458" s="19"/>
      <c r="SKI458" s="19"/>
      <c r="SKJ458" s="19"/>
      <c r="SKK458" s="19"/>
      <c r="SKL458" s="19"/>
      <c r="SKM458" s="19"/>
      <c r="SKN458" s="19"/>
      <c r="SKO458" s="19"/>
      <c r="SKP458" s="19"/>
      <c r="SKQ458" s="19"/>
      <c r="SKR458" s="19"/>
      <c r="SKS458" s="19"/>
      <c r="SKT458" s="19"/>
      <c r="SKU458" s="19"/>
      <c r="SKV458" s="19"/>
      <c r="SKW458" s="19"/>
      <c r="SKX458" s="19"/>
      <c r="SKY458" s="19"/>
      <c r="SKZ458" s="19"/>
      <c r="SLA458" s="19"/>
      <c r="SLB458" s="19"/>
      <c r="SLC458" s="19"/>
      <c r="SLD458" s="19"/>
      <c r="SLE458" s="19"/>
      <c r="SLF458" s="19"/>
      <c r="SLG458" s="19"/>
      <c r="SLH458" s="19"/>
      <c r="SLI458" s="19"/>
      <c r="SLJ458" s="19"/>
      <c r="SLK458" s="19"/>
      <c r="SLL458" s="19"/>
      <c r="SLM458" s="19"/>
      <c r="SLN458" s="19"/>
      <c r="SLO458" s="19"/>
      <c r="SLP458" s="19"/>
      <c r="SLQ458" s="19"/>
      <c r="SLR458" s="19"/>
      <c r="SLS458" s="19"/>
      <c r="SLT458" s="19"/>
      <c r="SLU458" s="19"/>
      <c r="SLV458" s="19"/>
      <c r="SLW458" s="19"/>
      <c r="SLX458" s="19"/>
      <c r="SLY458" s="19"/>
      <c r="SLZ458" s="19"/>
      <c r="SMA458" s="19"/>
      <c r="SMB458" s="19"/>
      <c r="SMC458" s="19"/>
      <c r="SMD458" s="19"/>
      <c r="SME458" s="19"/>
      <c r="SMF458" s="19"/>
      <c r="SMG458" s="19"/>
      <c r="SMH458" s="19"/>
      <c r="SMI458" s="19"/>
      <c r="SMJ458" s="19"/>
      <c r="SMK458" s="19"/>
      <c r="SML458" s="19"/>
      <c r="SMM458" s="19"/>
      <c r="SMN458" s="19"/>
      <c r="SMO458" s="19"/>
      <c r="SMP458" s="19"/>
      <c r="SMQ458" s="19"/>
      <c r="SMR458" s="19"/>
      <c r="SMS458" s="19"/>
      <c r="SMT458" s="19"/>
      <c r="SMU458" s="19"/>
      <c r="SMV458" s="19"/>
      <c r="SMW458" s="19"/>
      <c r="SMX458" s="19"/>
      <c r="SMY458" s="19"/>
      <c r="SMZ458" s="19"/>
      <c r="SNA458" s="19"/>
      <c r="SNB458" s="19"/>
      <c r="SNC458" s="19"/>
      <c r="SND458" s="19"/>
      <c r="SNE458" s="19"/>
      <c r="SNF458" s="19"/>
      <c r="SNG458" s="19"/>
      <c r="SNH458" s="19"/>
      <c r="SNI458" s="19"/>
      <c r="SNJ458" s="19"/>
      <c r="SNK458" s="19"/>
      <c r="SNL458" s="19"/>
      <c r="SNM458" s="19"/>
      <c r="SNN458" s="19"/>
      <c r="SNO458" s="19"/>
      <c r="SNP458" s="19"/>
      <c r="SNQ458" s="19"/>
      <c r="SNR458" s="19"/>
      <c r="SNS458" s="19"/>
      <c r="SNT458" s="19"/>
      <c r="SNU458" s="19"/>
      <c r="SNV458" s="19"/>
      <c r="SNW458" s="19"/>
      <c r="SNX458" s="19"/>
      <c r="SNY458" s="19"/>
      <c r="SNZ458" s="19"/>
      <c r="SOA458" s="19"/>
      <c r="SOB458" s="19"/>
      <c r="SOC458" s="19"/>
      <c r="SOD458" s="19"/>
      <c r="SOE458" s="19"/>
      <c r="SOF458" s="19"/>
      <c r="SOG458" s="19"/>
      <c r="SOH458" s="19"/>
      <c r="SOI458" s="19"/>
      <c r="SOJ458" s="19"/>
      <c r="SOK458" s="19"/>
      <c r="SOL458" s="19"/>
      <c r="SOM458" s="19"/>
      <c r="SON458" s="19"/>
      <c r="SOO458" s="19"/>
      <c r="SOP458" s="19"/>
      <c r="SOQ458" s="19"/>
      <c r="SOR458" s="19"/>
      <c r="SOS458" s="19"/>
      <c r="SOT458" s="19"/>
      <c r="SOU458" s="19"/>
      <c r="SOV458" s="19"/>
      <c r="SOW458" s="19"/>
      <c r="SOX458" s="19"/>
      <c r="SOY458" s="19"/>
      <c r="SOZ458" s="19"/>
      <c r="SPA458" s="19"/>
      <c r="SPB458" s="19"/>
      <c r="SPC458" s="19"/>
      <c r="SPD458" s="19"/>
      <c r="SPE458" s="19"/>
      <c r="SPF458" s="19"/>
      <c r="SPG458" s="19"/>
      <c r="SPH458" s="19"/>
      <c r="SPI458" s="19"/>
      <c r="SPJ458" s="19"/>
      <c r="SPK458" s="19"/>
      <c r="SPL458" s="19"/>
      <c r="SPM458" s="19"/>
      <c r="SPN458" s="19"/>
      <c r="SPO458" s="19"/>
      <c r="SPP458" s="19"/>
      <c r="SPQ458" s="19"/>
      <c r="SPR458" s="19"/>
      <c r="SPS458" s="19"/>
      <c r="SPT458" s="19"/>
      <c r="SPU458" s="19"/>
      <c r="SPV458" s="19"/>
      <c r="SPW458" s="19"/>
      <c r="SPX458" s="19"/>
      <c r="SPY458" s="19"/>
      <c r="SPZ458" s="19"/>
      <c r="SQA458" s="19"/>
      <c r="SQB458" s="19"/>
      <c r="SQC458" s="19"/>
      <c r="SQD458" s="19"/>
      <c r="SQE458" s="19"/>
      <c r="SQF458" s="19"/>
      <c r="SQG458" s="19"/>
      <c r="SQH458" s="19"/>
      <c r="SQI458" s="19"/>
      <c r="SQJ458" s="19"/>
      <c r="SQK458" s="19"/>
      <c r="SQL458" s="19"/>
      <c r="SQM458" s="19"/>
      <c r="SQN458" s="19"/>
      <c r="SQO458" s="19"/>
      <c r="SQP458" s="19"/>
      <c r="SQQ458" s="19"/>
      <c r="SQR458" s="19"/>
      <c r="SQS458" s="19"/>
      <c r="SQT458" s="19"/>
      <c r="SQU458" s="19"/>
      <c r="SQV458" s="19"/>
      <c r="SQW458" s="19"/>
      <c r="SQX458" s="19"/>
      <c r="SQY458" s="19"/>
      <c r="SQZ458" s="19"/>
      <c r="SRA458" s="19"/>
      <c r="SRB458" s="19"/>
      <c r="SRC458" s="19"/>
      <c r="SRD458" s="19"/>
      <c r="SRE458" s="19"/>
      <c r="SRF458" s="19"/>
      <c r="SRG458" s="19"/>
      <c r="SRH458" s="19"/>
      <c r="SRI458" s="19"/>
      <c r="SRJ458" s="19"/>
      <c r="SRK458" s="19"/>
      <c r="SRL458" s="19"/>
      <c r="SRM458" s="19"/>
      <c r="SRN458" s="19"/>
      <c r="SRO458" s="19"/>
      <c r="SRP458" s="19"/>
      <c r="SRQ458" s="19"/>
      <c r="SRR458" s="19"/>
      <c r="SRS458" s="19"/>
      <c r="SRT458" s="19"/>
      <c r="SRU458" s="19"/>
      <c r="SRV458" s="19"/>
      <c r="SRW458" s="19"/>
      <c r="SRX458" s="19"/>
      <c r="SRY458" s="19"/>
      <c r="SRZ458" s="19"/>
      <c r="SSA458" s="19"/>
      <c r="SSB458" s="19"/>
      <c r="SSC458" s="19"/>
      <c r="SSD458" s="19"/>
      <c r="SSE458" s="19"/>
      <c r="SSF458" s="19"/>
      <c r="SSG458" s="19"/>
      <c r="SSH458" s="19"/>
      <c r="SSI458" s="19"/>
      <c r="SSJ458" s="19"/>
      <c r="SSK458" s="19"/>
      <c r="SSL458" s="19"/>
      <c r="SSM458" s="19"/>
      <c r="SSN458" s="19"/>
      <c r="SSO458" s="19"/>
      <c r="SSP458" s="19"/>
      <c r="SSQ458" s="19"/>
      <c r="SSR458" s="19"/>
      <c r="SSS458" s="19"/>
      <c r="SST458" s="19"/>
      <c r="SSU458" s="19"/>
      <c r="SSV458" s="19"/>
      <c r="SSW458" s="19"/>
      <c r="SSX458" s="19"/>
      <c r="SSY458" s="19"/>
      <c r="SSZ458" s="19"/>
      <c r="STA458" s="19"/>
      <c r="STB458" s="19"/>
      <c r="STC458" s="19"/>
      <c r="STD458" s="19"/>
      <c r="STE458" s="19"/>
      <c r="STF458" s="19"/>
      <c r="STG458" s="19"/>
      <c r="STH458" s="19"/>
      <c r="STI458" s="19"/>
      <c r="STJ458" s="19"/>
      <c r="STK458" s="19"/>
      <c r="STL458" s="19"/>
      <c r="STM458" s="19"/>
      <c r="STN458" s="19"/>
      <c r="STO458" s="19"/>
      <c r="STP458" s="19"/>
      <c r="STQ458" s="19"/>
      <c r="STR458" s="19"/>
      <c r="STS458" s="19"/>
      <c r="STT458" s="19"/>
      <c r="STU458" s="19"/>
      <c r="STV458" s="19"/>
      <c r="STW458" s="19"/>
      <c r="STX458" s="19"/>
      <c r="STY458" s="19"/>
      <c r="STZ458" s="19"/>
      <c r="SUA458" s="19"/>
      <c r="SUB458" s="19"/>
      <c r="SUC458" s="19"/>
      <c r="SUD458" s="19"/>
      <c r="SUE458" s="19"/>
      <c r="SUF458" s="19"/>
      <c r="SUG458" s="19"/>
      <c r="SUH458" s="19"/>
      <c r="SUI458" s="19"/>
      <c r="SUJ458" s="19"/>
      <c r="SUK458" s="19"/>
      <c r="SUL458" s="19"/>
      <c r="SUM458" s="19"/>
      <c r="SUN458" s="19"/>
      <c r="SUO458" s="19"/>
      <c r="SUP458" s="19"/>
      <c r="SUQ458" s="19"/>
      <c r="SUR458" s="19"/>
      <c r="SUS458" s="19"/>
      <c r="SUT458" s="19"/>
      <c r="SUU458" s="19"/>
      <c r="SUV458" s="19"/>
      <c r="SUW458" s="19"/>
      <c r="SUX458" s="19"/>
      <c r="SUY458" s="19"/>
      <c r="SUZ458" s="19"/>
      <c r="SVA458" s="19"/>
      <c r="SVB458" s="19"/>
      <c r="SVC458" s="19"/>
      <c r="SVD458" s="19"/>
      <c r="SVE458" s="19"/>
      <c r="SVF458" s="19"/>
      <c r="SVG458" s="19"/>
      <c r="SVH458" s="19"/>
      <c r="SVI458" s="19"/>
      <c r="SVJ458" s="19"/>
      <c r="SVK458" s="19"/>
      <c r="SVL458" s="19"/>
      <c r="SVM458" s="19"/>
      <c r="SVN458" s="19"/>
      <c r="SVO458" s="19"/>
      <c r="SVP458" s="19"/>
      <c r="SVQ458" s="19"/>
      <c r="SVR458" s="19"/>
      <c r="SVS458" s="19"/>
      <c r="SVT458" s="19"/>
      <c r="SVU458" s="19"/>
      <c r="SVV458" s="19"/>
      <c r="SVW458" s="19"/>
      <c r="SVX458" s="19"/>
      <c r="SVY458" s="19"/>
      <c r="SVZ458" s="19"/>
      <c r="SWA458" s="19"/>
      <c r="SWB458" s="19"/>
      <c r="SWC458" s="19"/>
      <c r="SWD458" s="19"/>
      <c r="SWE458" s="19"/>
      <c r="SWF458" s="19"/>
      <c r="SWG458" s="19"/>
      <c r="SWH458" s="19"/>
      <c r="SWI458" s="19"/>
      <c r="SWJ458" s="19"/>
      <c r="SWK458" s="19"/>
      <c r="SWL458" s="19"/>
      <c r="SWM458" s="19"/>
      <c r="SWN458" s="19"/>
      <c r="SWO458" s="19"/>
      <c r="SWP458" s="19"/>
      <c r="SWQ458" s="19"/>
      <c r="SWR458" s="19"/>
      <c r="SWS458" s="19"/>
      <c r="SWT458" s="19"/>
      <c r="SWU458" s="19"/>
      <c r="SWV458" s="19"/>
      <c r="SWW458" s="19"/>
      <c r="SWX458" s="19"/>
      <c r="SWY458" s="19"/>
      <c r="SWZ458" s="19"/>
      <c r="SXA458" s="19"/>
      <c r="SXB458" s="19"/>
      <c r="SXC458" s="19"/>
      <c r="SXD458" s="19"/>
      <c r="SXE458" s="19"/>
      <c r="SXF458" s="19"/>
      <c r="SXG458" s="19"/>
      <c r="SXH458" s="19"/>
      <c r="SXI458" s="19"/>
      <c r="SXJ458" s="19"/>
      <c r="SXK458" s="19"/>
      <c r="SXL458" s="19"/>
      <c r="SXM458" s="19"/>
      <c r="SXN458" s="19"/>
      <c r="SXO458" s="19"/>
      <c r="SXP458" s="19"/>
      <c r="SXQ458" s="19"/>
      <c r="SXR458" s="19"/>
      <c r="SXS458" s="19"/>
      <c r="SXT458" s="19"/>
      <c r="SXU458" s="19"/>
      <c r="SXV458" s="19"/>
      <c r="SXW458" s="19"/>
      <c r="SXX458" s="19"/>
      <c r="SXY458" s="19"/>
      <c r="SXZ458" s="19"/>
      <c r="SYA458" s="19"/>
      <c r="SYB458" s="19"/>
      <c r="SYC458" s="19"/>
      <c r="SYD458" s="19"/>
      <c r="SYE458" s="19"/>
      <c r="SYF458" s="19"/>
      <c r="SYG458" s="19"/>
      <c r="SYH458" s="19"/>
      <c r="SYI458" s="19"/>
      <c r="SYJ458" s="19"/>
      <c r="SYK458" s="19"/>
      <c r="SYL458" s="19"/>
      <c r="SYM458" s="19"/>
      <c r="SYN458" s="19"/>
      <c r="SYO458" s="19"/>
      <c r="SYP458" s="19"/>
      <c r="SYQ458" s="19"/>
      <c r="SYR458" s="19"/>
      <c r="SYS458" s="19"/>
      <c r="SYT458" s="19"/>
      <c r="SYU458" s="19"/>
      <c r="SYV458" s="19"/>
      <c r="SYW458" s="19"/>
      <c r="SYX458" s="19"/>
      <c r="SYY458" s="19"/>
      <c r="SYZ458" s="19"/>
      <c r="SZA458" s="19"/>
      <c r="SZB458" s="19"/>
      <c r="SZC458" s="19"/>
      <c r="SZD458" s="19"/>
      <c r="SZE458" s="19"/>
      <c r="SZF458" s="19"/>
      <c r="SZG458" s="19"/>
      <c r="SZH458" s="19"/>
      <c r="SZI458" s="19"/>
      <c r="SZJ458" s="19"/>
      <c r="SZK458" s="19"/>
      <c r="SZL458" s="19"/>
      <c r="SZM458" s="19"/>
      <c r="SZN458" s="19"/>
      <c r="SZO458" s="19"/>
      <c r="SZP458" s="19"/>
      <c r="SZQ458" s="19"/>
      <c r="SZR458" s="19"/>
      <c r="SZS458" s="19"/>
      <c r="SZT458" s="19"/>
      <c r="SZU458" s="19"/>
      <c r="SZV458" s="19"/>
      <c r="SZW458" s="19"/>
      <c r="SZX458" s="19"/>
      <c r="SZY458" s="19"/>
      <c r="SZZ458" s="19"/>
      <c r="TAA458" s="19"/>
      <c r="TAB458" s="19"/>
      <c r="TAC458" s="19"/>
      <c r="TAD458" s="19"/>
      <c r="TAE458" s="19"/>
      <c r="TAF458" s="19"/>
      <c r="TAG458" s="19"/>
      <c r="TAH458" s="19"/>
      <c r="TAI458" s="19"/>
      <c r="TAJ458" s="19"/>
      <c r="TAK458" s="19"/>
      <c r="TAL458" s="19"/>
      <c r="TAM458" s="19"/>
      <c r="TAN458" s="19"/>
      <c r="TAO458" s="19"/>
      <c r="TAP458" s="19"/>
      <c r="TAQ458" s="19"/>
      <c r="TAR458" s="19"/>
      <c r="TAS458" s="19"/>
      <c r="TAT458" s="19"/>
      <c r="TAU458" s="19"/>
      <c r="TAV458" s="19"/>
      <c r="TAW458" s="19"/>
      <c r="TAX458" s="19"/>
      <c r="TAY458" s="19"/>
      <c r="TAZ458" s="19"/>
      <c r="TBA458" s="19"/>
      <c r="TBB458" s="19"/>
      <c r="TBC458" s="19"/>
      <c r="TBD458" s="19"/>
      <c r="TBE458" s="19"/>
      <c r="TBF458" s="19"/>
      <c r="TBG458" s="19"/>
      <c r="TBH458" s="19"/>
      <c r="TBI458" s="19"/>
      <c r="TBJ458" s="19"/>
      <c r="TBK458" s="19"/>
      <c r="TBL458" s="19"/>
      <c r="TBM458" s="19"/>
      <c r="TBN458" s="19"/>
      <c r="TBO458" s="19"/>
      <c r="TBP458" s="19"/>
      <c r="TBQ458" s="19"/>
      <c r="TBR458" s="19"/>
      <c r="TBS458" s="19"/>
      <c r="TBT458" s="19"/>
      <c r="TBU458" s="19"/>
      <c r="TBV458" s="19"/>
      <c r="TBW458" s="19"/>
      <c r="TBX458" s="19"/>
      <c r="TBY458" s="19"/>
      <c r="TBZ458" s="19"/>
      <c r="TCA458" s="19"/>
      <c r="TCB458" s="19"/>
      <c r="TCC458" s="19"/>
      <c r="TCD458" s="19"/>
      <c r="TCE458" s="19"/>
      <c r="TCF458" s="19"/>
      <c r="TCG458" s="19"/>
      <c r="TCH458" s="19"/>
      <c r="TCI458" s="19"/>
      <c r="TCJ458" s="19"/>
      <c r="TCK458" s="19"/>
      <c r="TCL458" s="19"/>
      <c r="TCM458" s="19"/>
      <c r="TCN458" s="19"/>
      <c r="TCO458" s="19"/>
      <c r="TCP458" s="19"/>
      <c r="TCQ458" s="19"/>
      <c r="TCR458" s="19"/>
      <c r="TCS458" s="19"/>
      <c r="TCT458" s="19"/>
      <c r="TCU458" s="19"/>
      <c r="TCV458" s="19"/>
      <c r="TCW458" s="19"/>
      <c r="TCX458" s="19"/>
      <c r="TCY458" s="19"/>
      <c r="TCZ458" s="19"/>
      <c r="TDA458" s="19"/>
      <c r="TDB458" s="19"/>
      <c r="TDC458" s="19"/>
      <c r="TDD458" s="19"/>
      <c r="TDE458" s="19"/>
      <c r="TDF458" s="19"/>
      <c r="TDG458" s="19"/>
      <c r="TDH458" s="19"/>
      <c r="TDI458" s="19"/>
      <c r="TDJ458" s="19"/>
      <c r="TDK458" s="19"/>
      <c r="TDL458" s="19"/>
      <c r="TDM458" s="19"/>
      <c r="TDN458" s="19"/>
      <c r="TDO458" s="19"/>
      <c r="TDP458" s="19"/>
      <c r="TDQ458" s="19"/>
      <c r="TDR458" s="19"/>
      <c r="TDS458" s="19"/>
      <c r="TDT458" s="19"/>
      <c r="TDU458" s="19"/>
      <c r="TDV458" s="19"/>
      <c r="TDW458" s="19"/>
      <c r="TDX458" s="19"/>
      <c r="TDY458" s="19"/>
      <c r="TDZ458" s="19"/>
      <c r="TEA458" s="19"/>
      <c r="TEB458" s="19"/>
      <c r="TEC458" s="19"/>
      <c r="TED458" s="19"/>
      <c r="TEE458" s="19"/>
      <c r="TEF458" s="19"/>
      <c r="TEG458" s="19"/>
      <c r="TEH458" s="19"/>
      <c r="TEI458" s="19"/>
      <c r="TEJ458" s="19"/>
      <c r="TEK458" s="19"/>
      <c r="TEL458" s="19"/>
      <c r="TEM458" s="19"/>
      <c r="TEN458" s="19"/>
      <c r="TEO458" s="19"/>
      <c r="TEP458" s="19"/>
      <c r="TEQ458" s="19"/>
      <c r="TER458" s="19"/>
      <c r="TES458" s="19"/>
      <c r="TET458" s="19"/>
      <c r="TEU458" s="19"/>
      <c r="TEV458" s="19"/>
      <c r="TEW458" s="19"/>
      <c r="TEX458" s="19"/>
      <c r="TEY458" s="19"/>
      <c r="TEZ458" s="19"/>
      <c r="TFA458" s="19"/>
      <c r="TFB458" s="19"/>
      <c r="TFC458" s="19"/>
      <c r="TFD458" s="19"/>
      <c r="TFE458" s="19"/>
      <c r="TFF458" s="19"/>
      <c r="TFG458" s="19"/>
      <c r="TFH458" s="19"/>
      <c r="TFI458" s="19"/>
      <c r="TFJ458" s="19"/>
      <c r="TFK458" s="19"/>
      <c r="TFL458" s="19"/>
      <c r="TFM458" s="19"/>
      <c r="TFN458" s="19"/>
      <c r="TFO458" s="19"/>
      <c r="TFP458" s="19"/>
      <c r="TFQ458" s="19"/>
      <c r="TFR458" s="19"/>
      <c r="TFS458" s="19"/>
      <c r="TFT458" s="19"/>
      <c r="TFU458" s="19"/>
      <c r="TFV458" s="19"/>
      <c r="TFW458" s="19"/>
      <c r="TFX458" s="19"/>
      <c r="TFY458" s="19"/>
      <c r="TFZ458" s="19"/>
      <c r="TGA458" s="19"/>
      <c r="TGB458" s="19"/>
      <c r="TGC458" s="19"/>
      <c r="TGD458" s="19"/>
      <c r="TGE458" s="19"/>
      <c r="TGF458" s="19"/>
      <c r="TGG458" s="19"/>
      <c r="TGH458" s="19"/>
      <c r="TGI458" s="19"/>
      <c r="TGJ458" s="19"/>
      <c r="TGK458" s="19"/>
      <c r="TGL458" s="19"/>
      <c r="TGM458" s="19"/>
      <c r="TGN458" s="19"/>
      <c r="TGO458" s="19"/>
      <c r="TGP458" s="19"/>
      <c r="TGQ458" s="19"/>
      <c r="TGR458" s="19"/>
      <c r="TGS458" s="19"/>
      <c r="TGT458" s="19"/>
      <c r="TGU458" s="19"/>
      <c r="TGV458" s="19"/>
      <c r="TGW458" s="19"/>
      <c r="TGX458" s="19"/>
      <c r="TGY458" s="19"/>
      <c r="TGZ458" s="19"/>
      <c r="THA458" s="19"/>
      <c r="THB458" s="19"/>
      <c r="THC458" s="19"/>
      <c r="THD458" s="19"/>
      <c r="THE458" s="19"/>
      <c r="THF458" s="19"/>
      <c r="THG458" s="19"/>
      <c r="THH458" s="19"/>
      <c r="THI458" s="19"/>
      <c r="THJ458" s="19"/>
      <c r="THK458" s="19"/>
      <c r="THL458" s="19"/>
      <c r="THM458" s="19"/>
      <c r="THN458" s="19"/>
      <c r="THO458" s="19"/>
      <c r="THP458" s="19"/>
      <c r="THQ458" s="19"/>
      <c r="THR458" s="19"/>
      <c r="THS458" s="19"/>
      <c r="THT458" s="19"/>
      <c r="THU458" s="19"/>
      <c r="THV458" s="19"/>
      <c r="THW458" s="19"/>
      <c r="THX458" s="19"/>
      <c r="THY458" s="19"/>
      <c r="THZ458" s="19"/>
      <c r="TIA458" s="19"/>
      <c r="TIB458" s="19"/>
      <c r="TIC458" s="19"/>
      <c r="TID458" s="19"/>
      <c r="TIE458" s="19"/>
      <c r="TIF458" s="19"/>
      <c r="TIG458" s="19"/>
      <c r="TIH458" s="19"/>
      <c r="TII458" s="19"/>
      <c r="TIJ458" s="19"/>
      <c r="TIK458" s="19"/>
      <c r="TIL458" s="19"/>
      <c r="TIM458" s="19"/>
      <c r="TIN458" s="19"/>
      <c r="TIO458" s="19"/>
      <c r="TIP458" s="19"/>
      <c r="TIQ458" s="19"/>
      <c r="TIR458" s="19"/>
      <c r="TIS458" s="19"/>
      <c r="TIT458" s="19"/>
      <c r="TIU458" s="19"/>
      <c r="TIV458" s="19"/>
      <c r="TIW458" s="19"/>
      <c r="TIX458" s="19"/>
      <c r="TIY458" s="19"/>
      <c r="TIZ458" s="19"/>
      <c r="TJA458" s="19"/>
      <c r="TJB458" s="19"/>
      <c r="TJC458" s="19"/>
      <c r="TJD458" s="19"/>
      <c r="TJE458" s="19"/>
      <c r="TJF458" s="19"/>
      <c r="TJG458" s="19"/>
      <c r="TJH458" s="19"/>
      <c r="TJI458" s="19"/>
      <c r="TJJ458" s="19"/>
      <c r="TJK458" s="19"/>
      <c r="TJL458" s="19"/>
      <c r="TJM458" s="19"/>
      <c r="TJN458" s="19"/>
      <c r="TJO458" s="19"/>
      <c r="TJP458" s="19"/>
      <c r="TJQ458" s="19"/>
      <c r="TJR458" s="19"/>
      <c r="TJS458" s="19"/>
      <c r="TJT458" s="19"/>
      <c r="TJU458" s="19"/>
      <c r="TJV458" s="19"/>
      <c r="TJW458" s="19"/>
      <c r="TJX458" s="19"/>
      <c r="TJY458" s="19"/>
      <c r="TJZ458" s="19"/>
      <c r="TKA458" s="19"/>
      <c r="TKB458" s="19"/>
      <c r="TKC458" s="19"/>
      <c r="TKD458" s="19"/>
      <c r="TKE458" s="19"/>
      <c r="TKF458" s="19"/>
      <c r="TKG458" s="19"/>
      <c r="TKH458" s="19"/>
      <c r="TKI458" s="19"/>
      <c r="TKJ458" s="19"/>
      <c r="TKK458" s="19"/>
      <c r="TKL458" s="19"/>
      <c r="TKM458" s="19"/>
      <c r="TKN458" s="19"/>
      <c r="TKO458" s="19"/>
      <c r="TKP458" s="19"/>
      <c r="TKQ458" s="19"/>
      <c r="TKR458" s="19"/>
      <c r="TKS458" s="19"/>
      <c r="TKT458" s="19"/>
      <c r="TKU458" s="19"/>
      <c r="TKV458" s="19"/>
      <c r="TKW458" s="19"/>
      <c r="TKX458" s="19"/>
      <c r="TKY458" s="19"/>
      <c r="TKZ458" s="19"/>
      <c r="TLA458" s="19"/>
      <c r="TLB458" s="19"/>
      <c r="TLC458" s="19"/>
      <c r="TLD458" s="19"/>
      <c r="TLE458" s="19"/>
      <c r="TLF458" s="19"/>
      <c r="TLG458" s="19"/>
      <c r="TLH458" s="19"/>
      <c r="TLI458" s="19"/>
      <c r="TLJ458" s="19"/>
      <c r="TLK458" s="19"/>
      <c r="TLL458" s="19"/>
      <c r="TLM458" s="19"/>
      <c r="TLN458" s="19"/>
      <c r="TLO458" s="19"/>
      <c r="TLP458" s="19"/>
      <c r="TLQ458" s="19"/>
      <c r="TLR458" s="19"/>
      <c r="TLS458" s="19"/>
      <c r="TLT458" s="19"/>
      <c r="TLU458" s="19"/>
      <c r="TLV458" s="19"/>
      <c r="TLW458" s="19"/>
      <c r="TLX458" s="19"/>
      <c r="TLY458" s="19"/>
      <c r="TLZ458" s="19"/>
      <c r="TMA458" s="19"/>
      <c r="TMB458" s="19"/>
      <c r="TMC458" s="19"/>
      <c r="TMD458" s="19"/>
      <c r="TME458" s="19"/>
      <c r="TMF458" s="19"/>
      <c r="TMG458" s="19"/>
      <c r="TMH458" s="19"/>
      <c r="TMI458" s="19"/>
      <c r="TMJ458" s="19"/>
      <c r="TMK458" s="19"/>
      <c r="TML458" s="19"/>
      <c r="TMM458" s="19"/>
      <c r="TMN458" s="19"/>
      <c r="TMO458" s="19"/>
      <c r="TMP458" s="19"/>
      <c r="TMQ458" s="19"/>
      <c r="TMR458" s="19"/>
      <c r="TMS458" s="19"/>
      <c r="TMT458" s="19"/>
      <c r="TMU458" s="19"/>
      <c r="TMV458" s="19"/>
      <c r="TMW458" s="19"/>
      <c r="TMX458" s="19"/>
      <c r="TMY458" s="19"/>
      <c r="TMZ458" s="19"/>
      <c r="TNA458" s="19"/>
      <c r="TNB458" s="19"/>
      <c r="TNC458" s="19"/>
      <c r="TND458" s="19"/>
      <c r="TNE458" s="19"/>
      <c r="TNF458" s="19"/>
      <c r="TNG458" s="19"/>
      <c r="TNH458" s="19"/>
      <c r="TNI458" s="19"/>
      <c r="TNJ458" s="19"/>
      <c r="TNK458" s="19"/>
      <c r="TNL458" s="19"/>
      <c r="TNM458" s="19"/>
      <c r="TNN458" s="19"/>
      <c r="TNO458" s="19"/>
      <c r="TNP458" s="19"/>
      <c r="TNQ458" s="19"/>
      <c r="TNR458" s="19"/>
      <c r="TNS458" s="19"/>
      <c r="TNT458" s="19"/>
      <c r="TNU458" s="19"/>
      <c r="TNV458" s="19"/>
      <c r="TNW458" s="19"/>
      <c r="TNX458" s="19"/>
      <c r="TNY458" s="19"/>
      <c r="TNZ458" s="19"/>
      <c r="TOA458" s="19"/>
      <c r="TOB458" s="19"/>
      <c r="TOC458" s="19"/>
      <c r="TOD458" s="19"/>
      <c r="TOE458" s="19"/>
      <c r="TOF458" s="19"/>
      <c r="TOG458" s="19"/>
      <c r="TOH458" s="19"/>
      <c r="TOI458" s="19"/>
      <c r="TOJ458" s="19"/>
      <c r="TOK458" s="19"/>
      <c r="TOL458" s="19"/>
      <c r="TOM458" s="19"/>
      <c r="TON458" s="19"/>
      <c r="TOO458" s="19"/>
      <c r="TOP458" s="19"/>
      <c r="TOQ458" s="19"/>
      <c r="TOR458" s="19"/>
      <c r="TOS458" s="19"/>
      <c r="TOT458" s="19"/>
      <c r="TOU458" s="19"/>
      <c r="TOV458" s="19"/>
      <c r="TOW458" s="19"/>
      <c r="TOX458" s="19"/>
      <c r="TOY458" s="19"/>
      <c r="TOZ458" s="19"/>
      <c r="TPA458" s="19"/>
      <c r="TPB458" s="19"/>
      <c r="TPC458" s="19"/>
      <c r="TPD458" s="19"/>
      <c r="TPE458" s="19"/>
      <c r="TPF458" s="19"/>
      <c r="TPG458" s="19"/>
      <c r="TPH458" s="19"/>
      <c r="TPI458" s="19"/>
      <c r="TPJ458" s="19"/>
      <c r="TPK458" s="19"/>
      <c r="TPL458" s="19"/>
      <c r="TPM458" s="19"/>
      <c r="TPN458" s="19"/>
      <c r="TPO458" s="19"/>
      <c r="TPP458" s="19"/>
      <c r="TPQ458" s="19"/>
      <c r="TPR458" s="19"/>
      <c r="TPS458" s="19"/>
      <c r="TPT458" s="19"/>
      <c r="TPU458" s="19"/>
      <c r="TPV458" s="19"/>
      <c r="TPW458" s="19"/>
      <c r="TPX458" s="19"/>
      <c r="TPY458" s="19"/>
      <c r="TPZ458" s="19"/>
      <c r="TQA458" s="19"/>
      <c r="TQB458" s="19"/>
      <c r="TQC458" s="19"/>
      <c r="TQD458" s="19"/>
      <c r="TQE458" s="19"/>
      <c r="TQF458" s="19"/>
      <c r="TQG458" s="19"/>
      <c r="TQH458" s="19"/>
      <c r="TQI458" s="19"/>
      <c r="TQJ458" s="19"/>
      <c r="TQK458" s="19"/>
      <c r="TQL458" s="19"/>
      <c r="TQM458" s="19"/>
      <c r="TQN458" s="19"/>
      <c r="TQO458" s="19"/>
      <c r="TQP458" s="19"/>
      <c r="TQQ458" s="19"/>
      <c r="TQR458" s="19"/>
      <c r="TQS458" s="19"/>
      <c r="TQT458" s="19"/>
      <c r="TQU458" s="19"/>
      <c r="TQV458" s="19"/>
      <c r="TQW458" s="19"/>
      <c r="TQX458" s="19"/>
      <c r="TQY458" s="19"/>
      <c r="TQZ458" s="19"/>
      <c r="TRA458" s="19"/>
      <c r="TRB458" s="19"/>
      <c r="TRC458" s="19"/>
      <c r="TRD458" s="19"/>
      <c r="TRE458" s="19"/>
      <c r="TRF458" s="19"/>
      <c r="TRG458" s="19"/>
      <c r="TRH458" s="19"/>
      <c r="TRI458" s="19"/>
      <c r="TRJ458" s="19"/>
      <c r="TRK458" s="19"/>
      <c r="TRL458" s="19"/>
      <c r="TRM458" s="19"/>
      <c r="TRN458" s="19"/>
      <c r="TRO458" s="19"/>
      <c r="TRP458" s="19"/>
      <c r="TRQ458" s="19"/>
      <c r="TRR458" s="19"/>
      <c r="TRS458" s="19"/>
      <c r="TRT458" s="19"/>
      <c r="TRU458" s="19"/>
      <c r="TRV458" s="19"/>
      <c r="TRW458" s="19"/>
      <c r="TRX458" s="19"/>
      <c r="TRY458" s="19"/>
      <c r="TRZ458" s="19"/>
      <c r="TSA458" s="19"/>
      <c r="TSB458" s="19"/>
      <c r="TSC458" s="19"/>
      <c r="TSD458" s="19"/>
      <c r="TSE458" s="19"/>
      <c r="TSF458" s="19"/>
      <c r="TSG458" s="19"/>
      <c r="TSH458" s="19"/>
      <c r="TSI458" s="19"/>
      <c r="TSJ458" s="19"/>
      <c r="TSK458" s="19"/>
      <c r="TSL458" s="19"/>
      <c r="TSM458" s="19"/>
      <c r="TSN458" s="19"/>
      <c r="TSO458" s="19"/>
      <c r="TSP458" s="19"/>
      <c r="TSQ458" s="19"/>
      <c r="TSR458" s="19"/>
      <c r="TSS458" s="19"/>
      <c r="TST458" s="19"/>
      <c r="TSU458" s="19"/>
      <c r="TSV458" s="19"/>
      <c r="TSW458" s="19"/>
      <c r="TSX458" s="19"/>
      <c r="TSY458" s="19"/>
      <c r="TSZ458" s="19"/>
      <c r="TTA458" s="19"/>
      <c r="TTB458" s="19"/>
      <c r="TTC458" s="19"/>
      <c r="TTD458" s="19"/>
      <c r="TTE458" s="19"/>
      <c r="TTF458" s="19"/>
      <c r="TTG458" s="19"/>
      <c r="TTH458" s="19"/>
      <c r="TTI458" s="19"/>
      <c r="TTJ458" s="19"/>
      <c r="TTK458" s="19"/>
      <c r="TTL458" s="19"/>
      <c r="TTM458" s="19"/>
      <c r="TTN458" s="19"/>
      <c r="TTO458" s="19"/>
      <c r="TTP458" s="19"/>
      <c r="TTQ458" s="19"/>
      <c r="TTR458" s="19"/>
      <c r="TTS458" s="19"/>
      <c r="TTT458" s="19"/>
      <c r="TTU458" s="19"/>
      <c r="TTV458" s="19"/>
      <c r="TTW458" s="19"/>
      <c r="TTX458" s="19"/>
      <c r="TTY458" s="19"/>
      <c r="TTZ458" s="19"/>
      <c r="TUA458" s="19"/>
      <c r="TUB458" s="19"/>
      <c r="TUC458" s="19"/>
      <c r="TUD458" s="19"/>
      <c r="TUE458" s="19"/>
      <c r="TUF458" s="19"/>
      <c r="TUG458" s="19"/>
      <c r="TUH458" s="19"/>
      <c r="TUI458" s="19"/>
      <c r="TUJ458" s="19"/>
      <c r="TUK458" s="19"/>
      <c r="TUL458" s="19"/>
      <c r="TUM458" s="19"/>
      <c r="TUN458" s="19"/>
      <c r="TUO458" s="19"/>
      <c r="TUP458" s="19"/>
      <c r="TUQ458" s="19"/>
      <c r="TUR458" s="19"/>
      <c r="TUS458" s="19"/>
      <c r="TUT458" s="19"/>
      <c r="TUU458" s="19"/>
      <c r="TUV458" s="19"/>
      <c r="TUW458" s="19"/>
      <c r="TUX458" s="19"/>
      <c r="TUY458" s="19"/>
      <c r="TUZ458" s="19"/>
      <c r="TVA458" s="19"/>
      <c r="TVB458" s="19"/>
      <c r="TVC458" s="19"/>
      <c r="TVD458" s="19"/>
      <c r="TVE458" s="19"/>
      <c r="TVF458" s="19"/>
      <c r="TVG458" s="19"/>
      <c r="TVH458" s="19"/>
      <c r="TVI458" s="19"/>
      <c r="TVJ458" s="19"/>
      <c r="TVK458" s="19"/>
      <c r="TVL458" s="19"/>
      <c r="TVM458" s="19"/>
      <c r="TVN458" s="19"/>
      <c r="TVO458" s="19"/>
      <c r="TVP458" s="19"/>
      <c r="TVQ458" s="19"/>
      <c r="TVR458" s="19"/>
      <c r="TVS458" s="19"/>
      <c r="TVT458" s="19"/>
      <c r="TVU458" s="19"/>
      <c r="TVV458" s="19"/>
      <c r="TVW458" s="19"/>
      <c r="TVX458" s="19"/>
      <c r="TVY458" s="19"/>
      <c r="TVZ458" s="19"/>
      <c r="TWA458" s="19"/>
      <c r="TWB458" s="19"/>
      <c r="TWC458" s="19"/>
      <c r="TWD458" s="19"/>
      <c r="TWE458" s="19"/>
      <c r="TWF458" s="19"/>
      <c r="TWG458" s="19"/>
      <c r="TWH458" s="19"/>
      <c r="TWI458" s="19"/>
      <c r="TWJ458" s="19"/>
      <c r="TWK458" s="19"/>
      <c r="TWL458" s="19"/>
      <c r="TWM458" s="19"/>
      <c r="TWN458" s="19"/>
      <c r="TWO458" s="19"/>
      <c r="TWP458" s="19"/>
      <c r="TWQ458" s="19"/>
      <c r="TWR458" s="19"/>
      <c r="TWS458" s="19"/>
      <c r="TWT458" s="19"/>
      <c r="TWU458" s="19"/>
      <c r="TWV458" s="19"/>
      <c r="TWW458" s="19"/>
      <c r="TWX458" s="19"/>
      <c r="TWY458" s="19"/>
      <c r="TWZ458" s="19"/>
      <c r="TXA458" s="19"/>
      <c r="TXB458" s="19"/>
      <c r="TXC458" s="19"/>
      <c r="TXD458" s="19"/>
      <c r="TXE458" s="19"/>
      <c r="TXF458" s="19"/>
      <c r="TXG458" s="19"/>
      <c r="TXH458" s="19"/>
      <c r="TXI458" s="19"/>
      <c r="TXJ458" s="19"/>
      <c r="TXK458" s="19"/>
      <c r="TXL458" s="19"/>
      <c r="TXM458" s="19"/>
      <c r="TXN458" s="19"/>
      <c r="TXO458" s="19"/>
      <c r="TXP458" s="19"/>
      <c r="TXQ458" s="19"/>
      <c r="TXR458" s="19"/>
      <c r="TXS458" s="19"/>
      <c r="TXT458" s="19"/>
      <c r="TXU458" s="19"/>
      <c r="TXV458" s="19"/>
      <c r="TXW458" s="19"/>
      <c r="TXX458" s="19"/>
      <c r="TXY458" s="19"/>
      <c r="TXZ458" s="19"/>
      <c r="TYA458" s="19"/>
      <c r="TYB458" s="19"/>
      <c r="TYC458" s="19"/>
      <c r="TYD458" s="19"/>
      <c r="TYE458" s="19"/>
      <c r="TYF458" s="19"/>
      <c r="TYG458" s="19"/>
      <c r="TYH458" s="19"/>
      <c r="TYI458" s="19"/>
      <c r="TYJ458" s="19"/>
      <c r="TYK458" s="19"/>
      <c r="TYL458" s="19"/>
      <c r="TYM458" s="19"/>
      <c r="TYN458" s="19"/>
      <c r="TYO458" s="19"/>
      <c r="TYP458" s="19"/>
      <c r="TYQ458" s="19"/>
      <c r="TYR458" s="19"/>
      <c r="TYS458" s="19"/>
      <c r="TYT458" s="19"/>
      <c r="TYU458" s="19"/>
      <c r="TYV458" s="19"/>
      <c r="TYW458" s="19"/>
      <c r="TYX458" s="19"/>
      <c r="TYY458" s="19"/>
      <c r="TYZ458" s="19"/>
      <c r="TZA458" s="19"/>
      <c r="TZB458" s="19"/>
      <c r="TZC458" s="19"/>
      <c r="TZD458" s="19"/>
      <c r="TZE458" s="19"/>
      <c r="TZF458" s="19"/>
      <c r="TZG458" s="19"/>
      <c r="TZH458" s="19"/>
      <c r="TZI458" s="19"/>
      <c r="TZJ458" s="19"/>
      <c r="TZK458" s="19"/>
      <c r="TZL458" s="19"/>
      <c r="TZM458" s="19"/>
      <c r="TZN458" s="19"/>
      <c r="TZO458" s="19"/>
      <c r="TZP458" s="19"/>
      <c r="TZQ458" s="19"/>
      <c r="TZR458" s="19"/>
      <c r="TZS458" s="19"/>
      <c r="TZT458" s="19"/>
      <c r="TZU458" s="19"/>
      <c r="TZV458" s="19"/>
      <c r="TZW458" s="19"/>
      <c r="TZX458" s="19"/>
      <c r="TZY458" s="19"/>
      <c r="TZZ458" s="19"/>
      <c r="UAA458" s="19"/>
      <c r="UAB458" s="19"/>
      <c r="UAC458" s="19"/>
      <c r="UAD458" s="19"/>
      <c r="UAE458" s="19"/>
      <c r="UAF458" s="19"/>
      <c r="UAG458" s="19"/>
      <c r="UAH458" s="19"/>
      <c r="UAI458" s="19"/>
      <c r="UAJ458" s="19"/>
      <c r="UAK458" s="19"/>
      <c r="UAL458" s="19"/>
      <c r="UAM458" s="19"/>
      <c r="UAN458" s="19"/>
      <c r="UAO458" s="19"/>
      <c r="UAP458" s="19"/>
      <c r="UAQ458" s="19"/>
      <c r="UAR458" s="19"/>
      <c r="UAS458" s="19"/>
      <c r="UAT458" s="19"/>
      <c r="UAU458" s="19"/>
      <c r="UAV458" s="19"/>
      <c r="UAW458" s="19"/>
      <c r="UAX458" s="19"/>
      <c r="UAY458" s="19"/>
      <c r="UAZ458" s="19"/>
      <c r="UBA458" s="19"/>
      <c r="UBB458" s="19"/>
      <c r="UBC458" s="19"/>
      <c r="UBD458" s="19"/>
      <c r="UBE458" s="19"/>
      <c r="UBF458" s="19"/>
      <c r="UBG458" s="19"/>
      <c r="UBH458" s="19"/>
      <c r="UBI458" s="19"/>
      <c r="UBJ458" s="19"/>
      <c r="UBK458" s="19"/>
      <c r="UBL458" s="19"/>
      <c r="UBM458" s="19"/>
      <c r="UBN458" s="19"/>
      <c r="UBO458" s="19"/>
      <c r="UBP458" s="19"/>
      <c r="UBQ458" s="19"/>
      <c r="UBR458" s="19"/>
      <c r="UBS458" s="19"/>
      <c r="UBT458" s="19"/>
      <c r="UBU458" s="19"/>
      <c r="UBV458" s="19"/>
      <c r="UBW458" s="19"/>
      <c r="UBX458" s="19"/>
      <c r="UBY458" s="19"/>
      <c r="UBZ458" s="19"/>
      <c r="UCA458" s="19"/>
      <c r="UCB458" s="19"/>
      <c r="UCC458" s="19"/>
      <c r="UCD458" s="19"/>
      <c r="UCE458" s="19"/>
      <c r="UCF458" s="19"/>
      <c r="UCG458" s="19"/>
      <c r="UCH458" s="19"/>
      <c r="UCI458" s="19"/>
      <c r="UCJ458" s="19"/>
      <c r="UCK458" s="19"/>
      <c r="UCL458" s="19"/>
      <c r="UCM458" s="19"/>
      <c r="UCN458" s="19"/>
      <c r="UCO458" s="19"/>
      <c r="UCP458" s="19"/>
      <c r="UCQ458" s="19"/>
      <c r="UCR458" s="19"/>
      <c r="UCS458" s="19"/>
      <c r="UCT458" s="19"/>
      <c r="UCU458" s="19"/>
      <c r="UCV458" s="19"/>
      <c r="UCW458" s="19"/>
      <c r="UCX458" s="19"/>
      <c r="UCY458" s="19"/>
      <c r="UCZ458" s="19"/>
      <c r="UDA458" s="19"/>
      <c r="UDB458" s="19"/>
      <c r="UDC458" s="19"/>
      <c r="UDD458" s="19"/>
      <c r="UDE458" s="19"/>
      <c r="UDF458" s="19"/>
      <c r="UDG458" s="19"/>
      <c r="UDH458" s="19"/>
      <c r="UDI458" s="19"/>
      <c r="UDJ458" s="19"/>
      <c r="UDK458" s="19"/>
      <c r="UDL458" s="19"/>
      <c r="UDM458" s="19"/>
      <c r="UDN458" s="19"/>
      <c r="UDO458" s="19"/>
      <c r="UDP458" s="19"/>
      <c r="UDQ458" s="19"/>
      <c r="UDR458" s="19"/>
      <c r="UDS458" s="19"/>
      <c r="UDT458" s="19"/>
      <c r="UDU458" s="19"/>
      <c r="UDV458" s="19"/>
      <c r="UDW458" s="19"/>
      <c r="UDX458" s="19"/>
      <c r="UDY458" s="19"/>
      <c r="UDZ458" s="19"/>
      <c r="UEA458" s="19"/>
      <c r="UEB458" s="19"/>
      <c r="UEC458" s="19"/>
      <c r="UED458" s="19"/>
      <c r="UEE458" s="19"/>
      <c r="UEF458" s="19"/>
      <c r="UEG458" s="19"/>
      <c r="UEH458" s="19"/>
      <c r="UEI458" s="19"/>
      <c r="UEJ458" s="19"/>
      <c r="UEK458" s="19"/>
      <c r="UEL458" s="19"/>
      <c r="UEM458" s="19"/>
      <c r="UEN458" s="19"/>
      <c r="UEO458" s="19"/>
      <c r="UEP458" s="19"/>
      <c r="UEQ458" s="19"/>
      <c r="UER458" s="19"/>
      <c r="UES458" s="19"/>
      <c r="UET458" s="19"/>
      <c r="UEU458" s="19"/>
      <c r="UEV458" s="19"/>
      <c r="UEW458" s="19"/>
      <c r="UEX458" s="19"/>
      <c r="UEY458" s="19"/>
      <c r="UEZ458" s="19"/>
      <c r="UFA458" s="19"/>
      <c r="UFB458" s="19"/>
      <c r="UFC458" s="19"/>
      <c r="UFD458" s="19"/>
      <c r="UFE458" s="19"/>
      <c r="UFF458" s="19"/>
      <c r="UFG458" s="19"/>
      <c r="UFH458" s="19"/>
      <c r="UFI458" s="19"/>
      <c r="UFJ458" s="19"/>
      <c r="UFK458" s="19"/>
      <c r="UFL458" s="19"/>
      <c r="UFM458" s="19"/>
      <c r="UFN458" s="19"/>
      <c r="UFO458" s="19"/>
      <c r="UFP458" s="19"/>
      <c r="UFQ458" s="19"/>
      <c r="UFR458" s="19"/>
      <c r="UFS458" s="19"/>
      <c r="UFT458" s="19"/>
      <c r="UFU458" s="19"/>
      <c r="UFV458" s="19"/>
      <c r="UFW458" s="19"/>
      <c r="UFX458" s="19"/>
      <c r="UFY458" s="19"/>
      <c r="UFZ458" s="19"/>
      <c r="UGA458" s="19"/>
      <c r="UGB458" s="19"/>
      <c r="UGC458" s="19"/>
      <c r="UGD458" s="19"/>
      <c r="UGE458" s="19"/>
      <c r="UGF458" s="19"/>
      <c r="UGG458" s="19"/>
      <c r="UGH458" s="19"/>
      <c r="UGI458" s="19"/>
      <c r="UGJ458" s="19"/>
      <c r="UGK458" s="19"/>
      <c r="UGL458" s="19"/>
      <c r="UGM458" s="19"/>
      <c r="UGN458" s="19"/>
      <c r="UGO458" s="19"/>
      <c r="UGP458" s="19"/>
      <c r="UGQ458" s="19"/>
      <c r="UGR458" s="19"/>
      <c r="UGS458" s="19"/>
      <c r="UGT458" s="19"/>
      <c r="UGU458" s="19"/>
      <c r="UGV458" s="19"/>
      <c r="UGW458" s="19"/>
      <c r="UGX458" s="19"/>
      <c r="UGY458" s="19"/>
      <c r="UGZ458" s="19"/>
      <c r="UHA458" s="19"/>
      <c r="UHB458" s="19"/>
      <c r="UHC458" s="19"/>
      <c r="UHD458" s="19"/>
      <c r="UHE458" s="19"/>
      <c r="UHF458" s="19"/>
      <c r="UHG458" s="19"/>
      <c r="UHH458" s="19"/>
      <c r="UHI458" s="19"/>
      <c r="UHJ458" s="19"/>
      <c r="UHK458" s="19"/>
      <c r="UHL458" s="19"/>
      <c r="UHM458" s="19"/>
      <c r="UHN458" s="19"/>
      <c r="UHO458" s="19"/>
      <c r="UHP458" s="19"/>
      <c r="UHQ458" s="19"/>
      <c r="UHR458" s="19"/>
      <c r="UHS458" s="19"/>
      <c r="UHT458" s="19"/>
      <c r="UHU458" s="19"/>
      <c r="UHV458" s="19"/>
      <c r="UHW458" s="19"/>
      <c r="UHX458" s="19"/>
      <c r="UHY458" s="19"/>
      <c r="UHZ458" s="19"/>
      <c r="UIA458" s="19"/>
      <c r="UIB458" s="19"/>
      <c r="UIC458" s="19"/>
      <c r="UID458" s="19"/>
      <c r="UIE458" s="19"/>
      <c r="UIF458" s="19"/>
      <c r="UIG458" s="19"/>
      <c r="UIH458" s="19"/>
      <c r="UII458" s="19"/>
      <c r="UIJ458" s="19"/>
      <c r="UIK458" s="19"/>
      <c r="UIL458" s="19"/>
      <c r="UIM458" s="19"/>
      <c r="UIN458" s="19"/>
      <c r="UIO458" s="19"/>
      <c r="UIP458" s="19"/>
      <c r="UIQ458" s="19"/>
      <c r="UIR458" s="19"/>
      <c r="UIS458" s="19"/>
      <c r="UIT458" s="19"/>
      <c r="UIU458" s="19"/>
      <c r="UIV458" s="19"/>
      <c r="UIW458" s="19"/>
      <c r="UIX458" s="19"/>
      <c r="UIY458" s="19"/>
      <c r="UIZ458" s="19"/>
      <c r="UJA458" s="19"/>
      <c r="UJB458" s="19"/>
      <c r="UJC458" s="19"/>
      <c r="UJD458" s="19"/>
      <c r="UJE458" s="19"/>
      <c r="UJF458" s="19"/>
      <c r="UJG458" s="19"/>
      <c r="UJH458" s="19"/>
      <c r="UJI458" s="19"/>
      <c r="UJJ458" s="19"/>
      <c r="UJK458" s="19"/>
      <c r="UJL458" s="19"/>
      <c r="UJM458" s="19"/>
      <c r="UJN458" s="19"/>
      <c r="UJO458" s="19"/>
      <c r="UJP458" s="19"/>
      <c r="UJQ458" s="19"/>
      <c r="UJR458" s="19"/>
      <c r="UJS458" s="19"/>
      <c r="UJT458" s="19"/>
      <c r="UJU458" s="19"/>
      <c r="UJV458" s="19"/>
      <c r="UJW458" s="19"/>
      <c r="UJX458" s="19"/>
      <c r="UJY458" s="19"/>
      <c r="UJZ458" s="19"/>
      <c r="UKA458" s="19"/>
      <c r="UKB458" s="19"/>
      <c r="UKC458" s="19"/>
      <c r="UKD458" s="19"/>
      <c r="UKE458" s="19"/>
      <c r="UKF458" s="19"/>
      <c r="UKG458" s="19"/>
      <c r="UKH458" s="19"/>
      <c r="UKI458" s="19"/>
      <c r="UKJ458" s="19"/>
      <c r="UKK458" s="19"/>
      <c r="UKL458" s="19"/>
      <c r="UKM458" s="19"/>
      <c r="UKN458" s="19"/>
      <c r="UKO458" s="19"/>
      <c r="UKP458" s="19"/>
      <c r="UKQ458" s="19"/>
      <c r="UKR458" s="19"/>
      <c r="UKS458" s="19"/>
      <c r="UKT458" s="19"/>
      <c r="UKU458" s="19"/>
      <c r="UKV458" s="19"/>
      <c r="UKW458" s="19"/>
      <c r="UKX458" s="19"/>
      <c r="UKY458" s="19"/>
      <c r="UKZ458" s="19"/>
      <c r="ULA458" s="19"/>
      <c r="ULB458" s="19"/>
      <c r="ULC458" s="19"/>
      <c r="ULD458" s="19"/>
      <c r="ULE458" s="19"/>
      <c r="ULF458" s="19"/>
      <c r="ULG458" s="19"/>
      <c r="ULH458" s="19"/>
      <c r="ULI458" s="19"/>
      <c r="ULJ458" s="19"/>
      <c r="ULK458" s="19"/>
      <c r="ULL458" s="19"/>
      <c r="ULM458" s="19"/>
      <c r="ULN458" s="19"/>
      <c r="ULO458" s="19"/>
      <c r="ULP458" s="19"/>
      <c r="ULQ458" s="19"/>
      <c r="ULR458" s="19"/>
      <c r="ULS458" s="19"/>
      <c r="ULT458" s="19"/>
      <c r="ULU458" s="19"/>
      <c r="ULV458" s="19"/>
      <c r="ULW458" s="19"/>
      <c r="ULX458" s="19"/>
      <c r="ULY458" s="19"/>
      <c r="ULZ458" s="19"/>
      <c r="UMA458" s="19"/>
      <c r="UMB458" s="19"/>
      <c r="UMC458" s="19"/>
      <c r="UMD458" s="19"/>
      <c r="UME458" s="19"/>
      <c r="UMF458" s="19"/>
      <c r="UMG458" s="19"/>
      <c r="UMH458" s="19"/>
      <c r="UMI458" s="19"/>
      <c r="UMJ458" s="19"/>
      <c r="UMK458" s="19"/>
      <c r="UML458" s="19"/>
      <c r="UMM458" s="19"/>
      <c r="UMN458" s="19"/>
      <c r="UMO458" s="19"/>
      <c r="UMP458" s="19"/>
      <c r="UMQ458" s="19"/>
      <c r="UMR458" s="19"/>
      <c r="UMS458" s="19"/>
      <c r="UMT458" s="19"/>
      <c r="UMU458" s="19"/>
      <c r="UMV458" s="19"/>
      <c r="UMW458" s="19"/>
      <c r="UMX458" s="19"/>
      <c r="UMY458" s="19"/>
      <c r="UMZ458" s="19"/>
      <c r="UNA458" s="19"/>
      <c r="UNB458" s="19"/>
      <c r="UNC458" s="19"/>
      <c r="UND458" s="19"/>
      <c r="UNE458" s="19"/>
      <c r="UNF458" s="19"/>
      <c r="UNG458" s="19"/>
      <c r="UNH458" s="19"/>
      <c r="UNI458" s="19"/>
      <c r="UNJ458" s="19"/>
      <c r="UNK458" s="19"/>
      <c r="UNL458" s="19"/>
      <c r="UNM458" s="19"/>
      <c r="UNN458" s="19"/>
      <c r="UNO458" s="19"/>
      <c r="UNP458" s="19"/>
      <c r="UNQ458" s="19"/>
      <c r="UNR458" s="19"/>
      <c r="UNS458" s="19"/>
      <c r="UNT458" s="19"/>
      <c r="UNU458" s="19"/>
      <c r="UNV458" s="19"/>
      <c r="UNW458" s="19"/>
      <c r="UNX458" s="19"/>
      <c r="UNY458" s="19"/>
      <c r="UNZ458" s="19"/>
      <c r="UOA458" s="19"/>
      <c r="UOB458" s="19"/>
      <c r="UOC458" s="19"/>
      <c r="UOD458" s="19"/>
      <c r="UOE458" s="19"/>
      <c r="UOF458" s="19"/>
      <c r="UOG458" s="19"/>
      <c r="UOH458" s="19"/>
      <c r="UOI458" s="19"/>
      <c r="UOJ458" s="19"/>
      <c r="UOK458" s="19"/>
      <c r="UOL458" s="19"/>
      <c r="UOM458" s="19"/>
      <c r="UON458" s="19"/>
      <c r="UOO458" s="19"/>
      <c r="UOP458" s="19"/>
      <c r="UOQ458" s="19"/>
      <c r="UOR458" s="19"/>
      <c r="UOS458" s="19"/>
      <c r="UOT458" s="19"/>
      <c r="UOU458" s="19"/>
      <c r="UOV458" s="19"/>
      <c r="UOW458" s="19"/>
      <c r="UOX458" s="19"/>
      <c r="UOY458" s="19"/>
      <c r="UOZ458" s="19"/>
      <c r="UPA458" s="19"/>
      <c r="UPB458" s="19"/>
      <c r="UPC458" s="19"/>
      <c r="UPD458" s="19"/>
      <c r="UPE458" s="19"/>
      <c r="UPF458" s="19"/>
      <c r="UPG458" s="19"/>
      <c r="UPH458" s="19"/>
      <c r="UPI458" s="19"/>
      <c r="UPJ458" s="19"/>
      <c r="UPK458" s="19"/>
      <c r="UPL458" s="19"/>
      <c r="UPM458" s="19"/>
      <c r="UPN458" s="19"/>
      <c r="UPO458" s="19"/>
      <c r="UPP458" s="19"/>
      <c r="UPQ458" s="19"/>
      <c r="UPR458" s="19"/>
      <c r="UPS458" s="19"/>
      <c r="UPT458" s="19"/>
      <c r="UPU458" s="19"/>
      <c r="UPV458" s="19"/>
      <c r="UPW458" s="19"/>
      <c r="UPX458" s="19"/>
      <c r="UPY458" s="19"/>
      <c r="UPZ458" s="19"/>
      <c r="UQA458" s="19"/>
      <c r="UQB458" s="19"/>
      <c r="UQC458" s="19"/>
      <c r="UQD458" s="19"/>
      <c r="UQE458" s="19"/>
      <c r="UQF458" s="19"/>
      <c r="UQG458" s="19"/>
      <c r="UQH458" s="19"/>
      <c r="UQI458" s="19"/>
      <c r="UQJ458" s="19"/>
      <c r="UQK458" s="19"/>
      <c r="UQL458" s="19"/>
      <c r="UQM458" s="19"/>
      <c r="UQN458" s="19"/>
      <c r="UQO458" s="19"/>
      <c r="UQP458" s="19"/>
      <c r="UQQ458" s="19"/>
      <c r="UQR458" s="19"/>
      <c r="UQS458" s="19"/>
      <c r="UQT458" s="19"/>
      <c r="UQU458" s="19"/>
      <c r="UQV458" s="19"/>
      <c r="UQW458" s="19"/>
      <c r="UQX458" s="19"/>
      <c r="UQY458" s="19"/>
      <c r="UQZ458" s="19"/>
      <c r="URA458" s="19"/>
      <c r="URB458" s="19"/>
      <c r="URC458" s="19"/>
      <c r="URD458" s="19"/>
      <c r="URE458" s="19"/>
      <c r="URF458" s="19"/>
      <c r="URG458" s="19"/>
      <c r="URH458" s="19"/>
      <c r="URI458" s="19"/>
      <c r="URJ458" s="19"/>
      <c r="URK458" s="19"/>
      <c r="URL458" s="19"/>
      <c r="URM458" s="19"/>
      <c r="URN458" s="19"/>
      <c r="URO458" s="19"/>
      <c r="URP458" s="19"/>
      <c r="URQ458" s="19"/>
      <c r="URR458" s="19"/>
      <c r="URS458" s="19"/>
      <c r="URT458" s="19"/>
      <c r="URU458" s="19"/>
      <c r="URV458" s="19"/>
      <c r="URW458" s="19"/>
      <c r="URX458" s="19"/>
      <c r="URY458" s="19"/>
      <c r="URZ458" s="19"/>
      <c r="USA458" s="19"/>
      <c r="USB458" s="19"/>
      <c r="USC458" s="19"/>
      <c r="USD458" s="19"/>
      <c r="USE458" s="19"/>
      <c r="USF458" s="19"/>
      <c r="USG458" s="19"/>
      <c r="USH458" s="19"/>
      <c r="USI458" s="19"/>
      <c r="USJ458" s="19"/>
      <c r="USK458" s="19"/>
      <c r="USL458" s="19"/>
      <c r="USM458" s="19"/>
      <c r="USN458" s="19"/>
      <c r="USO458" s="19"/>
      <c r="USP458" s="19"/>
      <c r="USQ458" s="19"/>
      <c r="USR458" s="19"/>
      <c r="USS458" s="19"/>
      <c r="UST458" s="19"/>
      <c r="USU458" s="19"/>
      <c r="USV458" s="19"/>
      <c r="USW458" s="19"/>
      <c r="USX458" s="19"/>
      <c r="USY458" s="19"/>
      <c r="USZ458" s="19"/>
      <c r="UTA458" s="19"/>
      <c r="UTB458" s="19"/>
      <c r="UTC458" s="19"/>
      <c r="UTD458" s="19"/>
      <c r="UTE458" s="19"/>
      <c r="UTF458" s="19"/>
      <c r="UTG458" s="19"/>
      <c r="UTH458" s="19"/>
      <c r="UTI458" s="19"/>
      <c r="UTJ458" s="19"/>
      <c r="UTK458" s="19"/>
      <c r="UTL458" s="19"/>
      <c r="UTM458" s="19"/>
      <c r="UTN458" s="19"/>
      <c r="UTO458" s="19"/>
      <c r="UTP458" s="19"/>
      <c r="UTQ458" s="19"/>
      <c r="UTR458" s="19"/>
      <c r="UTS458" s="19"/>
      <c r="UTT458" s="19"/>
      <c r="UTU458" s="19"/>
      <c r="UTV458" s="19"/>
      <c r="UTW458" s="19"/>
      <c r="UTX458" s="19"/>
      <c r="UTY458" s="19"/>
      <c r="UTZ458" s="19"/>
      <c r="UUA458" s="19"/>
      <c r="UUB458" s="19"/>
      <c r="UUC458" s="19"/>
      <c r="UUD458" s="19"/>
      <c r="UUE458" s="19"/>
      <c r="UUF458" s="19"/>
      <c r="UUG458" s="19"/>
      <c r="UUH458" s="19"/>
      <c r="UUI458" s="19"/>
      <c r="UUJ458" s="19"/>
      <c r="UUK458" s="19"/>
      <c r="UUL458" s="19"/>
      <c r="UUM458" s="19"/>
      <c r="UUN458" s="19"/>
      <c r="UUO458" s="19"/>
      <c r="UUP458" s="19"/>
      <c r="UUQ458" s="19"/>
      <c r="UUR458" s="19"/>
      <c r="UUS458" s="19"/>
      <c r="UUT458" s="19"/>
      <c r="UUU458" s="19"/>
      <c r="UUV458" s="19"/>
      <c r="UUW458" s="19"/>
      <c r="UUX458" s="19"/>
      <c r="UUY458" s="19"/>
      <c r="UUZ458" s="19"/>
      <c r="UVA458" s="19"/>
      <c r="UVB458" s="19"/>
      <c r="UVC458" s="19"/>
      <c r="UVD458" s="19"/>
      <c r="UVE458" s="19"/>
      <c r="UVF458" s="19"/>
      <c r="UVG458" s="19"/>
      <c r="UVH458" s="19"/>
      <c r="UVI458" s="19"/>
      <c r="UVJ458" s="19"/>
      <c r="UVK458" s="19"/>
      <c r="UVL458" s="19"/>
      <c r="UVM458" s="19"/>
      <c r="UVN458" s="19"/>
      <c r="UVO458" s="19"/>
      <c r="UVP458" s="19"/>
      <c r="UVQ458" s="19"/>
      <c r="UVR458" s="19"/>
      <c r="UVS458" s="19"/>
      <c r="UVT458" s="19"/>
      <c r="UVU458" s="19"/>
      <c r="UVV458" s="19"/>
      <c r="UVW458" s="19"/>
      <c r="UVX458" s="19"/>
      <c r="UVY458" s="19"/>
      <c r="UVZ458" s="19"/>
      <c r="UWA458" s="19"/>
      <c r="UWB458" s="19"/>
      <c r="UWC458" s="19"/>
      <c r="UWD458" s="19"/>
      <c r="UWE458" s="19"/>
      <c r="UWF458" s="19"/>
      <c r="UWG458" s="19"/>
      <c r="UWH458" s="19"/>
      <c r="UWI458" s="19"/>
      <c r="UWJ458" s="19"/>
      <c r="UWK458" s="19"/>
      <c r="UWL458" s="19"/>
      <c r="UWM458" s="19"/>
      <c r="UWN458" s="19"/>
      <c r="UWO458" s="19"/>
      <c r="UWP458" s="19"/>
      <c r="UWQ458" s="19"/>
      <c r="UWR458" s="19"/>
      <c r="UWS458" s="19"/>
      <c r="UWT458" s="19"/>
      <c r="UWU458" s="19"/>
      <c r="UWV458" s="19"/>
      <c r="UWW458" s="19"/>
      <c r="UWX458" s="19"/>
      <c r="UWY458" s="19"/>
      <c r="UWZ458" s="19"/>
      <c r="UXA458" s="19"/>
      <c r="UXB458" s="19"/>
      <c r="UXC458" s="19"/>
      <c r="UXD458" s="19"/>
      <c r="UXE458" s="19"/>
      <c r="UXF458" s="19"/>
      <c r="UXG458" s="19"/>
      <c r="UXH458" s="19"/>
      <c r="UXI458" s="19"/>
      <c r="UXJ458" s="19"/>
      <c r="UXK458" s="19"/>
      <c r="UXL458" s="19"/>
      <c r="UXM458" s="19"/>
      <c r="UXN458" s="19"/>
      <c r="UXO458" s="19"/>
      <c r="UXP458" s="19"/>
      <c r="UXQ458" s="19"/>
      <c r="UXR458" s="19"/>
      <c r="UXS458" s="19"/>
      <c r="UXT458" s="19"/>
      <c r="UXU458" s="19"/>
      <c r="UXV458" s="19"/>
      <c r="UXW458" s="19"/>
      <c r="UXX458" s="19"/>
      <c r="UXY458" s="19"/>
      <c r="UXZ458" s="19"/>
      <c r="UYA458" s="19"/>
      <c r="UYB458" s="19"/>
      <c r="UYC458" s="19"/>
      <c r="UYD458" s="19"/>
      <c r="UYE458" s="19"/>
      <c r="UYF458" s="19"/>
      <c r="UYG458" s="19"/>
      <c r="UYH458" s="19"/>
      <c r="UYI458" s="19"/>
      <c r="UYJ458" s="19"/>
      <c r="UYK458" s="19"/>
      <c r="UYL458" s="19"/>
      <c r="UYM458" s="19"/>
      <c r="UYN458" s="19"/>
      <c r="UYO458" s="19"/>
      <c r="UYP458" s="19"/>
      <c r="UYQ458" s="19"/>
      <c r="UYR458" s="19"/>
      <c r="UYS458" s="19"/>
      <c r="UYT458" s="19"/>
      <c r="UYU458" s="19"/>
      <c r="UYV458" s="19"/>
      <c r="UYW458" s="19"/>
      <c r="UYX458" s="19"/>
      <c r="UYY458" s="19"/>
      <c r="UYZ458" s="19"/>
      <c r="UZA458" s="19"/>
      <c r="UZB458" s="19"/>
      <c r="UZC458" s="19"/>
      <c r="UZD458" s="19"/>
      <c r="UZE458" s="19"/>
      <c r="UZF458" s="19"/>
      <c r="UZG458" s="19"/>
      <c r="UZH458" s="19"/>
      <c r="UZI458" s="19"/>
      <c r="UZJ458" s="19"/>
      <c r="UZK458" s="19"/>
      <c r="UZL458" s="19"/>
      <c r="UZM458" s="19"/>
      <c r="UZN458" s="19"/>
      <c r="UZO458" s="19"/>
      <c r="UZP458" s="19"/>
      <c r="UZQ458" s="19"/>
      <c r="UZR458" s="19"/>
      <c r="UZS458" s="19"/>
      <c r="UZT458" s="19"/>
      <c r="UZU458" s="19"/>
      <c r="UZV458" s="19"/>
      <c r="UZW458" s="19"/>
      <c r="UZX458" s="19"/>
      <c r="UZY458" s="19"/>
      <c r="UZZ458" s="19"/>
      <c r="VAA458" s="19"/>
      <c r="VAB458" s="19"/>
      <c r="VAC458" s="19"/>
      <c r="VAD458" s="19"/>
      <c r="VAE458" s="19"/>
      <c r="VAF458" s="19"/>
      <c r="VAG458" s="19"/>
      <c r="VAH458" s="19"/>
      <c r="VAI458" s="19"/>
      <c r="VAJ458" s="19"/>
      <c r="VAK458" s="19"/>
      <c r="VAL458" s="19"/>
      <c r="VAM458" s="19"/>
      <c r="VAN458" s="19"/>
      <c r="VAO458" s="19"/>
      <c r="VAP458" s="19"/>
      <c r="VAQ458" s="19"/>
      <c r="VAR458" s="19"/>
      <c r="VAS458" s="19"/>
      <c r="VAT458" s="19"/>
      <c r="VAU458" s="19"/>
      <c r="VAV458" s="19"/>
      <c r="VAW458" s="19"/>
      <c r="VAX458" s="19"/>
      <c r="VAY458" s="19"/>
      <c r="VAZ458" s="19"/>
      <c r="VBA458" s="19"/>
      <c r="VBB458" s="19"/>
      <c r="VBC458" s="19"/>
      <c r="VBD458" s="19"/>
      <c r="VBE458" s="19"/>
      <c r="VBF458" s="19"/>
      <c r="VBG458" s="19"/>
      <c r="VBH458" s="19"/>
      <c r="VBI458" s="19"/>
      <c r="VBJ458" s="19"/>
      <c r="VBK458" s="19"/>
      <c r="VBL458" s="19"/>
      <c r="VBM458" s="19"/>
      <c r="VBN458" s="19"/>
      <c r="VBO458" s="19"/>
      <c r="VBP458" s="19"/>
      <c r="VBQ458" s="19"/>
      <c r="VBR458" s="19"/>
      <c r="VBS458" s="19"/>
      <c r="VBT458" s="19"/>
      <c r="VBU458" s="19"/>
      <c r="VBV458" s="19"/>
      <c r="VBW458" s="19"/>
      <c r="VBX458" s="19"/>
      <c r="VBY458" s="19"/>
      <c r="VBZ458" s="19"/>
      <c r="VCA458" s="19"/>
      <c r="VCB458" s="19"/>
      <c r="VCC458" s="19"/>
      <c r="VCD458" s="19"/>
      <c r="VCE458" s="19"/>
      <c r="VCF458" s="19"/>
      <c r="VCG458" s="19"/>
      <c r="VCH458" s="19"/>
      <c r="VCI458" s="19"/>
      <c r="VCJ458" s="19"/>
      <c r="VCK458" s="19"/>
      <c r="VCL458" s="19"/>
      <c r="VCM458" s="19"/>
      <c r="VCN458" s="19"/>
      <c r="VCO458" s="19"/>
      <c r="VCP458" s="19"/>
      <c r="VCQ458" s="19"/>
      <c r="VCR458" s="19"/>
      <c r="VCS458" s="19"/>
      <c r="VCT458" s="19"/>
      <c r="VCU458" s="19"/>
      <c r="VCV458" s="19"/>
      <c r="VCW458" s="19"/>
      <c r="VCX458" s="19"/>
      <c r="VCY458" s="19"/>
      <c r="VCZ458" s="19"/>
      <c r="VDA458" s="19"/>
      <c r="VDB458" s="19"/>
      <c r="VDC458" s="19"/>
      <c r="VDD458" s="19"/>
      <c r="VDE458" s="19"/>
      <c r="VDF458" s="19"/>
      <c r="VDG458" s="19"/>
      <c r="VDH458" s="19"/>
      <c r="VDI458" s="19"/>
      <c r="VDJ458" s="19"/>
      <c r="VDK458" s="19"/>
      <c r="VDL458" s="19"/>
      <c r="VDM458" s="19"/>
      <c r="VDN458" s="19"/>
      <c r="VDO458" s="19"/>
      <c r="VDP458" s="19"/>
      <c r="VDQ458" s="19"/>
      <c r="VDR458" s="19"/>
      <c r="VDS458" s="19"/>
      <c r="VDT458" s="19"/>
      <c r="VDU458" s="19"/>
      <c r="VDV458" s="19"/>
      <c r="VDW458" s="19"/>
      <c r="VDX458" s="19"/>
      <c r="VDY458" s="19"/>
      <c r="VDZ458" s="19"/>
      <c r="VEA458" s="19"/>
      <c r="VEB458" s="19"/>
      <c r="VEC458" s="19"/>
      <c r="VED458" s="19"/>
      <c r="VEE458" s="19"/>
      <c r="VEF458" s="19"/>
      <c r="VEG458" s="19"/>
      <c r="VEH458" s="19"/>
      <c r="VEI458" s="19"/>
      <c r="VEJ458" s="19"/>
      <c r="VEK458" s="19"/>
      <c r="VEL458" s="19"/>
      <c r="VEM458" s="19"/>
      <c r="VEN458" s="19"/>
      <c r="VEO458" s="19"/>
      <c r="VEP458" s="19"/>
      <c r="VEQ458" s="19"/>
      <c r="VER458" s="19"/>
      <c r="VES458" s="19"/>
      <c r="VET458" s="19"/>
      <c r="VEU458" s="19"/>
      <c r="VEV458" s="19"/>
      <c r="VEW458" s="19"/>
      <c r="VEX458" s="19"/>
      <c r="VEY458" s="19"/>
      <c r="VEZ458" s="19"/>
      <c r="VFA458" s="19"/>
      <c r="VFB458" s="19"/>
      <c r="VFC458" s="19"/>
      <c r="VFD458" s="19"/>
      <c r="VFE458" s="19"/>
      <c r="VFF458" s="19"/>
      <c r="VFG458" s="19"/>
      <c r="VFH458" s="19"/>
      <c r="VFI458" s="19"/>
      <c r="VFJ458" s="19"/>
      <c r="VFK458" s="19"/>
      <c r="VFL458" s="19"/>
      <c r="VFM458" s="19"/>
      <c r="VFN458" s="19"/>
      <c r="VFO458" s="19"/>
      <c r="VFP458" s="19"/>
      <c r="VFQ458" s="19"/>
      <c r="VFR458" s="19"/>
      <c r="VFS458" s="19"/>
      <c r="VFT458" s="19"/>
      <c r="VFU458" s="19"/>
      <c r="VFV458" s="19"/>
      <c r="VFW458" s="19"/>
      <c r="VFX458" s="19"/>
      <c r="VFY458" s="19"/>
      <c r="VFZ458" s="19"/>
      <c r="VGA458" s="19"/>
      <c r="VGB458" s="19"/>
      <c r="VGC458" s="19"/>
      <c r="VGD458" s="19"/>
      <c r="VGE458" s="19"/>
      <c r="VGF458" s="19"/>
      <c r="VGG458" s="19"/>
      <c r="VGH458" s="19"/>
      <c r="VGI458" s="19"/>
      <c r="VGJ458" s="19"/>
      <c r="VGK458" s="19"/>
      <c r="VGL458" s="19"/>
      <c r="VGM458" s="19"/>
      <c r="VGN458" s="19"/>
      <c r="VGO458" s="19"/>
      <c r="VGP458" s="19"/>
      <c r="VGQ458" s="19"/>
      <c r="VGR458" s="19"/>
      <c r="VGS458" s="19"/>
      <c r="VGT458" s="19"/>
      <c r="VGU458" s="19"/>
      <c r="VGV458" s="19"/>
      <c r="VGW458" s="19"/>
      <c r="VGX458" s="19"/>
      <c r="VGY458" s="19"/>
      <c r="VGZ458" s="19"/>
      <c r="VHA458" s="19"/>
      <c r="VHB458" s="19"/>
      <c r="VHC458" s="19"/>
      <c r="VHD458" s="19"/>
      <c r="VHE458" s="19"/>
      <c r="VHF458" s="19"/>
      <c r="VHG458" s="19"/>
      <c r="VHH458" s="19"/>
      <c r="VHI458" s="19"/>
      <c r="VHJ458" s="19"/>
      <c r="VHK458" s="19"/>
      <c r="VHL458" s="19"/>
      <c r="VHM458" s="19"/>
      <c r="VHN458" s="19"/>
      <c r="VHO458" s="19"/>
      <c r="VHP458" s="19"/>
      <c r="VHQ458" s="19"/>
      <c r="VHR458" s="19"/>
      <c r="VHS458" s="19"/>
      <c r="VHT458" s="19"/>
      <c r="VHU458" s="19"/>
      <c r="VHV458" s="19"/>
      <c r="VHW458" s="19"/>
      <c r="VHX458" s="19"/>
      <c r="VHY458" s="19"/>
      <c r="VHZ458" s="19"/>
      <c r="VIA458" s="19"/>
      <c r="VIB458" s="19"/>
      <c r="VIC458" s="19"/>
      <c r="VID458" s="19"/>
      <c r="VIE458" s="19"/>
      <c r="VIF458" s="19"/>
      <c r="VIG458" s="19"/>
      <c r="VIH458" s="19"/>
      <c r="VII458" s="19"/>
      <c r="VIJ458" s="19"/>
      <c r="VIK458" s="19"/>
      <c r="VIL458" s="19"/>
      <c r="VIM458" s="19"/>
      <c r="VIN458" s="19"/>
      <c r="VIO458" s="19"/>
      <c r="VIP458" s="19"/>
      <c r="VIQ458" s="19"/>
      <c r="VIR458" s="19"/>
      <c r="VIS458" s="19"/>
      <c r="VIT458" s="19"/>
      <c r="VIU458" s="19"/>
      <c r="VIV458" s="19"/>
      <c r="VIW458" s="19"/>
      <c r="VIX458" s="19"/>
      <c r="VIY458" s="19"/>
      <c r="VIZ458" s="19"/>
      <c r="VJA458" s="19"/>
      <c r="VJB458" s="19"/>
      <c r="VJC458" s="19"/>
      <c r="VJD458" s="19"/>
      <c r="VJE458" s="19"/>
      <c r="VJF458" s="19"/>
      <c r="VJG458" s="19"/>
      <c r="VJH458" s="19"/>
      <c r="VJI458" s="19"/>
      <c r="VJJ458" s="19"/>
      <c r="VJK458" s="19"/>
      <c r="VJL458" s="19"/>
      <c r="VJM458" s="19"/>
      <c r="VJN458" s="19"/>
      <c r="VJO458" s="19"/>
      <c r="VJP458" s="19"/>
      <c r="VJQ458" s="19"/>
      <c r="VJR458" s="19"/>
      <c r="VJS458" s="19"/>
      <c r="VJT458" s="19"/>
      <c r="VJU458" s="19"/>
      <c r="VJV458" s="19"/>
      <c r="VJW458" s="19"/>
      <c r="VJX458" s="19"/>
      <c r="VJY458" s="19"/>
      <c r="VJZ458" s="19"/>
      <c r="VKA458" s="19"/>
      <c r="VKB458" s="19"/>
      <c r="VKC458" s="19"/>
      <c r="VKD458" s="19"/>
      <c r="VKE458" s="19"/>
      <c r="VKF458" s="19"/>
      <c r="VKG458" s="19"/>
      <c r="VKH458" s="19"/>
      <c r="VKI458" s="19"/>
      <c r="VKJ458" s="19"/>
      <c r="VKK458" s="19"/>
      <c r="VKL458" s="19"/>
      <c r="VKM458" s="19"/>
      <c r="VKN458" s="19"/>
      <c r="VKO458" s="19"/>
      <c r="VKP458" s="19"/>
      <c r="VKQ458" s="19"/>
      <c r="VKR458" s="19"/>
      <c r="VKS458" s="19"/>
      <c r="VKT458" s="19"/>
      <c r="VKU458" s="19"/>
      <c r="VKV458" s="19"/>
      <c r="VKW458" s="19"/>
      <c r="VKX458" s="19"/>
      <c r="VKY458" s="19"/>
      <c r="VKZ458" s="19"/>
      <c r="VLA458" s="19"/>
      <c r="VLB458" s="19"/>
      <c r="VLC458" s="19"/>
      <c r="VLD458" s="19"/>
      <c r="VLE458" s="19"/>
      <c r="VLF458" s="19"/>
      <c r="VLG458" s="19"/>
      <c r="VLH458" s="19"/>
      <c r="VLI458" s="19"/>
      <c r="VLJ458" s="19"/>
      <c r="VLK458" s="19"/>
      <c r="VLL458" s="19"/>
      <c r="VLM458" s="19"/>
      <c r="VLN458" s="19"/>
      <c r="VLO458" s="19"/>
      <c r="VLP458" s="19"/>
      <c r="VLQ458" s="19"/>
      <c r="VLR458" s="19"/>
      <c r="VLS458" s="19"/>
      <c r="VLT458" s="19"/>
      <c r="VLU458" s="19"/>
      <c r="VLV458" s="19"/>
      <c r="VLW458" s="19"/>
      <c r="VLX458" s="19"/>
      <c r="VLY458" s="19"/>
      <c r="VLZ458" s="19"/>
      <c r="VMA458" s="19"/>
      <c r="VMB458" s="19"/>
      <c r="VMC458" s="19"/>
      <c r="VMD458" s="19"/>
      <c r="VME458" s="19"/>
      <c r="VMF458" s="19"/>
      <c r="VMG458" s="19"/>
      <c r="VMH458" s="19"/>
      <c r="VMI458" s="19"/>
      <c r="VMJ458" s="19"/>
      <c r="VMK458" s="19"/>
      <c r="VML458" s="19"/>
      <c r="VMM458" s="19"/>
      <c r="VMN458" s="19"/>
      <c r="VMO458" s="19"/>
      <c r="VMP458" s="19"/>
      <c r="VMQ458" s="19"/>
      <c r="VMR458" s="19"/>
      <c r="VMS458" s="19"/>
      <c r="VMT458" s="19"/>
      <c r="VMU458" s="19"/>
      <c r="VMV458" s="19"/>
      <c r="VMW458" s="19"/>
      <c r="VMX458" s="19"/>
      <c r="VMY458" s="19"/>
      <c r="VMZ458" s="19"/>
      <c r="VNA458" s="19"/>
      <c r="VNB458" s="19"/>
      <c r="VNC458" s="19"/>
      <c r="VND458" s="19"/>
      <c r="VNE458" s="19"/>
      <c r="VNF458" s="19"/>
      <c r="VNG458" s="19"/>
      <c r="VNH458" s="19"/>
      <c r="VNI458" s="19"/>
      <c r="VNJ458" s="19"/>
      <c r="VNK458" s="19"/>
      <c r="VNL458" s="19"/>
      <c r="VNM458" s="19"/>
      <c r="VNN458" s="19"/>
      <c r="VNO458" s="19"/>
      <c r="VNP458" s="19"/>
      <c r="VNQ458" s="19"/>
      <c r="VNR458" s="19"/>
      <c r="VNS458" s="19"/>
      <c r="VNT458" s="19"/>
      <c r="VNU458" s="19"/>
      <c r="VNV458" s="19"/>
      <c r="VNW458" s="19"/>
      <c r="VNX458" s="19"/>
      <c r="VNY458" s="19"/>
      <c r="VNZ458" s="19"/>
      <c r="VOA458" s="19"/>
      <c r="VOB458" s="19"/>
      <c r="VOC458" s="19"/>
      <c r="VOD458" s="19"/>
      <c r="VOE458" s="19"/>
      <c r="VOF458" s="19"/>
      <c r="VOG458" s="19"/>
      <c r="VOH458" s="19"/>
      <c r="VOI458" s="19"/>
      <c r="VOJ458" s="19"/>
      <c r="VOK458" s="19"/>
      <c r="VOL458" s="19"/>
      <c r="VOM458" s="19"/>
      <c r="VON458" s="19"/>
      <c r="VOO458" s="19"/>
      <c r="VOP458" s="19"/>
      <c r="VOQ458" s="19"/>
      <c r="VOR458" s="19"/>
      <c r="VOS458" s="19"/>
      <c r="VOT458" s="19"/>
      <c r="VOU458" s="19"/>
      <c r="VOV458" s="19"/>
      <c r="VOW458" s="19"/>
      <c r="VOX458" s="19"/>
      <c r="VOY458" s="19"/>
      <c r="VOZ458" s="19"/>
      <c r="VPA458" s="19"/>
      <c r="VPB458" s="19"/>
      <c r="VPC458" s="19"/>
      <c r="VPD458" s="19"/>
      <c r="VPE458" s="19"/>
      <c r="VPF458" s="19"/>
      <c r="VPG458" s="19"/>
      <c r="VPH458" s="19"/>
      <c r="VPI458" s="19"/>
      <c r="VPJ458" s="19"/>
      <c r="VPK458" s="19"/>
      <c r="VPL458" s="19"/>
      <c r="VPM458" s="19"/>
      <c r="VPN458" s="19"/>
      <c r="VPO458" s="19"/>
      <c r="VPP458" s="19"/>
      <c r="VPQ458" s="19"/>
      <c r="VPR458" s="19"/>
      <c r="VPS458" s="19"/>
      <c r="VPT458" s="19"/>
      <c r="VPU458" s="19"/>
      <c r="VPV458" s="19"/>
      <c r="VPW458" s="19"/>
      <c r="VPX458" s="19"/>
      <c r="VPY458" s="19"/>
      <c r="VPZ458" s="19"/>
      <c r="VQA458" s="19"/>
      <c r="VQB458" s="19"/>
      <c r="VQC458" s="19"/>
      <c r="VQD458" s="19"/>
      <c r="VQE458" s="19"/>
      <c r="VQF458" s="19"/>
      <c r="VQG458" s="19"/>
      <c r="VQH458" s="19"/>
      <c r="VQI458" s="19"/>
      <c r="VQJ458" s="19"/>
      <c r="VQK458" s="19"/>
      <c r="VQL458" s="19"/>
      <c r="VQM458" s="19"/>
      <c r="VQN458" s="19"/>
      <c r="VQO458" s="19"/>
      <c r="VQP458" s="19"/>
      <c r="VQQ458" s="19"/>
      <c r="VQR458" s="19"/>
      <c r="VQS458" s="19"/>
      <c r="VQT458" s="19"/>
      <c r="VQU458" s="19"/>
      <c r="VQV458" s="19"/>
      <c r="VQW458" s="19"/>
      <c r="VQX458" s="19"/>
      <c r="VQY458" s="19"/>
      <c r="VQZ458" s="19"/>
      <c r="VRA458" s="19"/>
      <c r="VRB458" s="19"/>
      <c r="VRC458" s="19"/>
      <c r="VRD458" s="19"/>
      <c r="VRE458" s="19"/>
      <c r="VRF458" s="19"/>
      <c r="VRG458" s="19"/>
      <c r="VRH458" s="19"/>
      <c r="VRI458" s="19"/>
      <c r="VRJ458" s="19"/>
      <c r="VRK458" s="19"/>
      <c r="VRL458" s="19"/>
      <c r="VRM458" s="19"/>
      <c r="VRN458" s="19"/>
      <c r="VRO458" s="19"/>
      <c r="VRP458" s="19"/>
      <c r="VRQ458" s="19"/>
      <c r="VRR458" s="19"/>
      <c r="VRS458" s="19"/>
      <c r="VRT458" s="19"/>
      <c r="VRU458" s="19"/>
      <c r="VRV458" s="19"/>
      <c r="VRW458" s="19"/>
      <c r="VRX458" s="19"/>
      <c r="VRY458" s="19"/>
      <c r="VRZ458" s="19"/>
      <c r="VSA458" s="19"/>
      <c r="VSB458" s="19"/>
      <c r="VSC458" s="19"/>
      <c r="VSD458" s="19"/>
      <c r="VSE458" s="19"/>
      <c r="VSF458" s="19"/>
      <c r="VSG458" s="19"/>
      <c r="VSH458" s="19"/>
      <c r="VSI458" s="19"/>
      <c r="VSJ458" s="19"/>
      <c r="VSK458" s="19"/>
      <c r="VSL458" s="19"/>
      <c r="VSM458" s="19"/>
      <c r="VSN458" s="19"/>
      <c r="VSO458" s="19"/>
      <c r="VSP458" s="19"/>
      <c r="VSQ458" s="19"/>
      <c r="VSR458" s="19"/>
      <c r="VSS458" s="19"/>
      <c r="VST458" s="19"/>
      <c r="VSU458" s="19"/>
      <c r="VSV458" s="19"/>
      <c r="VSW458" s="19"/>
      <c r="VSX458" s="19"/>
      <c r="VSY458" s="19"/>
      <c r="VSZ458" s="19"/>
      <c r="VTA458" s="19"/>
      <c r="VTB458" s="19"/>
      <c r="VTC458" s="19"/>
      <c r="VTD458" s="19"/>
      <c r="VTE458" s="19"/>
      <c r="VTF458" s="19"/>
      <c r="VTG458" s="19"/>
      <c r="VTH458" s="19"/>
      <c r="VTI458" s="19"/>
      <c r="VTJ458" s="19"/>
      <c r="VTK458" s="19"/>
      <c r="VTL458" s="19"/>
      <c r="VTM458" s="19"/>
      <c r="VTN458" s="19"/>
      <c r="VTO458" s="19"/>
      <c r="VTP458" s="19"/>
      <c r="VTQ458" s="19"/>
      <c r="VTR458" s="19"/>
      <c r="VTS458" s="19"/>
      <c r="VTT458" s="19"/>
      <c r="VTU458" s="19"/>
      <c r="VTV458" s="19"/>
      <c r="VTW458" s="19"/>
      <c r="VTX458" s="19"/>
      <c r="VTY458" s="19"/>
      <c r="VTZ458" s="19"/>
      <c r="VUA458" s="19"/>
      <c r="VUB458" s="19"/>
      <c r="VUC458" s="19"/>
      <c r="VUD458" s="19"/>
      <c r="VUE458" s="19"/>
      <c r="VUF458" s="19"/>
      <c r="VUG458" s="19"/>
      <c r="VUH458" s="19"/>
      <c r="VUI458" s="19"/>
      <c r="VUJ458" s="19"/>
      <c r="VUK458" s="19"/>
      <c r="VUL458" s="19"/>
      <c r="VUM458" s="19"/>
      <c r="VUN458" s="19"/>
      <c r="VUO458" s="19"/>
      <c r="VUP458" s="19"/>
      <c r="VUQ458" s="19"/>
      <c r="VUR458" s="19"/>
      <c r="VUS458" s="19"/>
      <c r="VUT458" s="19"/>
      <c r="VUU458" s="19"/>
      <c r="VUV458" s="19"/>
      <c r="VUW458" s="19"/>
      <c r="VUX458" s="19"/>
      <c r="VUY458" s="19"/>
      <c r="VUZ458" s="19"/>
      <c r="VVA458" s="19"/>
      <c r="VVB458" s="19"/>
      <c r="VVC458" s="19"/>
      <c r="VVD458" s="19"/>
      <c r="VVE458" s="19"/>
      <c r="VVF458" s="19"/>
      <c r="VVG458" s="19"/>
      <c r="VVH458" s="19"/>
      <c r="VVI458" s="19"/>
      <c r="VVJ458" s="19"/>
      <c r="VVK458" s="19"/>
      <c r="VVL458" s="19"/>
      <c r="VVM458" s="19"/>
      <c r="VVN458" s="19"/>
      <c r="VVO458" s="19"/>
      <c r="VVP458" s="19"/>
      <c r="VVQ458" s="19"/>
      <c r="VVR458" s="19"/>
      <c r="VVS458" s="19"/>
      <c r="VVT458" s="19"/>
      <c r="VVU458" s="19"/>
      <c r="VVV458" s="19"/>
      <c r="VVW458" s="19"/>
      <c r="VVX458" s="19"/>
      <c r="VVY458" s="19"/>
      <c r="VVZ458" s="19"/>
      <c r="VWA458" s="19"/>
      <c r="VWB458" s="19"/>
      <c r="VWC458" s="19"/>
      <c r="VWD458" s="19"/>
      <c r="VWE458" s="19"/>
      <c r="VWF458" s="19"/>
      <c r="VWG458" s="19"/>
      <c r="VWH458" s="19"/>
      <c r="VWI458" s="19"/>
      <c r="VWJ458" s="19"/>
      <c r="VWK458" s="19"/>
      <c r="VWL458" s="19"/>
      <c r="VWM458" s="19"/>
      <c r="VWN458" s="19"/>
      <c r="VWO458" s="19"/>
      <c r="VWP458" s="19"/>
      <c r="VWQ458" s="19"/>
      <c r="VWR458" s="19"/>
      <c r="VWS458" s="19"/>
      <c r="VWT458" s="19"/>
      <c r="VWU458" s="19"/>
      <c r="VWV458" s="19"/>
      <c r="VWW458" s="19"/>
      <c r="VWX458" s="19"/>
      <c r="VWY458" s="19"/>
      <c r="VWZ458" s="19"/>
      <c r="VXA458" s="19"/>
      <c r="VXB458" s="19"/>
      <c r="VXC458" s="19"/>
      <c r="VXD458" s="19"/>
      <c r="VXE458" s="19"/>
      <c r="VXF458" s="19"/>
      <c r="VXG458" s="19"/>
      <c r="VXH458" s="19"/>
      <c r="VXI458" s="19"/>
      <c r="VXJ458" s="19"/>
      <c r="VXK458" s="19"/>
      <c r="VXL458" s="19"/>
      <c r="VXM458" s="19"/>
      <c r="VXN458" s="19"/>
      <c r="VXO458" s="19"/>
      <c r="VXP458" s="19"/>
      <c r="VXQ458" s="19"/>
      <c r="VXR458" s="19"/>
      <c r="VXS458" s="19"/>
      <c r="VXT458" s="19"/>
      <c r="VXU458" s="19"/>
      <c r="VXV458" s="19"/>
      <c r="VXW458" s="19"/>
      <c r="VXX458" s="19"/>
      <c r="VXY458" s="19"/>
      <c r="VXZ458" s="19"/>
      <c r="VYA458" s="19"/>
      <c r="VYB458" s="19"/>
      <c r="VYC458" s="19"/>
      <c r="VYD458" s="19"/>
      <c r="VYE458" s="19"/>
      <c r="VYF458" s="19"/>
      <c r="VYG458" s="19"/>
      <c r="VYH458" s="19"/>
      <c r="VYI458" s="19"/>
      <c r="VYJ458" s="19"/>
      <c r="VYK458" s="19"/>
      <c r="VYL458" s="19"/>
      <c r="VYM458" s="19"/>
      <c r="VYN458" s="19"/>
      <c r="VYO458" s="19"/>
      <c r="VYP458" s="19"/>
      <c r="VYQ458" s="19"/>
      <c r="VYR458" s="19"/>
      <c r="VYS458" s="19"/>
      <c r="VYT458" s="19"/>
      <c r="VYU458" s="19"/>
      <c r="VYV458" s="19"/>
      <c r="VYW458" s="19"/>
      <c r="VYX458" s="19"/>
      <c r="VYY458" s="19"/>
      <c r="VYZ458" s="19"/>
      <c r="VZA458" s="19"/>
      <c r="VZB458" s="19"/>
      <c r="VZC458" s="19"/>
      <c r="VZD458" s="19"/>
      <c r="VZE458" s="19"/>
      <c r="VZF458" s="19"/>
      <c r="VZG458" s="19"/>
      <c r="VZH458" s="19"/>
      <c r="VZI458" s="19"/>
      <c r="VZJ458" s="19"/>
      <c r="VZK458" s="19"/>
      <c r="VZL458" s="19"/>
      <c r="VZM458" s="19"/>
      <c r="VZN458" s="19"/>
      <c r="VZO458" s="19"/>
      <c r="VZP458" s="19"/>
      <c r="VZQ458" s="19"/>
      <c r="VZR458" s="19"/>
      <c r="VZS458" s="19"/>
      <c r="VZT458" s="19"/>
      <c r="VZU458" s="19"/>
      <c r="VZV458" s="19"/>
      <c r="VZW458" s="19"/>
      <c r="VZX458" s="19"/>
      <c r="VZY458" s="19"/>
      <c r="VZZ458" s="19"/>
      <c r="WAA458" s="19"/>
      <c r="WAB458" s="19"/>
      <c r="WAC458" s="19"/>
      <c r="WAD458" s="19"/>
      <c r="WAE458" s="19"/>
      <c r="WAF458" s="19"/>
      <c r="WAG458" s="19"/>
      <c r="WAH458" s="19"/>
      <c r="WAI458" s="19"/>
      <c r="WAJ458" s="19"/>
      <c r="WAK458" s="19"/>
      <c r="WAL458" s="19"/>
      <c r="WAM458" s="19"/>
      <c r="WAN458" s="19"/>
      <c r="WAO458" s="19"/>
      <c r="WAP458" s="19"/>
      <c r="WAQ458" s="19"/>
      <c r="WAR458" s="19"/>
      <c r="WAS458" s="19"/>
      <c r="WAT458" s="19"/>
      <c r="WAU458" s="19"/>
      <c r="WAV458" s="19"/>
      <c r="WAW458" s="19"/>
      <c r="WAX458" s="19"/>
      <c r="WAY458" s="19"/>
      <c r="WAZ458" s="19"/>
      <c r="WBA458" s="19"/>
      <c r="WBB458" s="19"/>
      <c r="WBC458" s="19"/>
      <c r="WBD458" s="19"/>
      <c r="WBE458" s="19"/>
      <c r="WBF458" s="19"/>
      <c r="WBG458" s="19"/>
      <c r="WBH458" s="19"/>
      <c r="WBI458" s="19"/>
      <c r="WBJ458" s="19"/>
      <c r="WBK458" s="19"/>
      <c r="WBL458" s="19"/>
      <c r="WBM458" s="19"/>
      <c r="WBN458" s="19"/>
      <c r="WBO458" s="19"/>
      <c r="WBP458" s="19"/>
      <c r="WBQ458" s="19"/>
      <c r="WBR458" s="19"/>
      <c r="WBS458" s="19"/>
      <c r="WBT458" s="19"/>
      <c r="WBU458" s="19"/>
      <c r="WBV458" s="19"/>
      <c r="WBW458" s="19"/>
      <c r="WBX458" s="19"/>
      <c r="WBY458" s="19"/>
      <c r="WBZ458" s="19"/>
      <c r="WCA458" s="19"/>
      <c r="WCB458" s="19"/>
      <c r="WCC458" s="19"/>
      <c r="WCD458" s="19"/>
      <c r="WCE458" s="19"/>
      <c r="WCF458" s="19"/>
      <c r="WCG458" s="19"/>
      <c r="WCH458" s="19"/>
      <c r="WCI458" s="19"/>
      <c r="WCJ458" s="19"/>
      <c r="WCK458" s="19"/>
      <c r="WCL458" s="19"/>
      <c r="WCM458" s="19"/>
      <c r="WCN458" s="19"/>
      <c r="WCO458" s="19"/>
      <c r="WCP458" s="19"/>
      <c r="WCQ458" s="19"/>
      <c r="WCR458" s="19"/>
      <c r="WCS458" s="19"/>
      <c r="WCT458" s="19"/>
      <c r="WCU458" s="19"/>
      <c r="WCV458" s="19"/>
      <c r="WCW458" s="19"/>
      <c r="WCX458" s="19"/>
      <c r="WCY458" s="19"/>
      <c r="WCZ458" s="19"/>
      <c r="WDA458" s="19"/>
      <c r="WDB458" s="19"/>
      <c r="WDC458" s="19"/>
      <c r="WDD458" s="19"/>
      <c r="WDE458" s="19"/>
      <c r="WDF458" s="19"/>
      <c r="WDG458" s="19"/>
      <c r="WDH458" s="19"/>
      <c r="WDI458" s="19"/>
      <c r="WDJ458" s="19"/>
      <c r="WDK458" s="19"/>
      <c r="WDL458" s="19"/>
      <c r="WDM458" s="19"/>
      <c r="WDN458" s="19"/>
      <c r="WDO458" s="19"/>
      <c r="WDP458" s="19"/>
      <c r="WDQ458" s="19"/>
      <c r="WDR458" s="19"/>
      <c r="WDS458" s="19"/>
      <c r="WDT458" s="19"/>
      <c r="WDU458" s="19"/>
      <c r="WDV458" s="19"/>
      <c r="WDW458" s="19"/>
      <c r="WDX458" s="19"/>
      <c r="WDY458" s="19"/>
      <c r="WDZ458" s="19"/>
      <c r="WEA458" s="19"/>
      <c r="WEB458" s="19"/>
      <c r="WEC458" s="19"/>
      <c r="WED458" s="19"/>
      <c r="WEE458" s="19"/>
      <c r="WEF458" s="19"/>
      <c r="WEG458" s="19"/>
      <c r="WEH458" s="19"/>
      <c r="WEI458" s="19"/>
      <c r="WEJ458" s="19"/>
      <c r="WEK458" s="19"/>
      <c r="WEL458" s="19"/>
      <c r="WEM458" s="19"/>
      <c r="WEN458" s="19"/>
      <c r="WEO458" s="19"/>
      <c r="WEP458" s="19"/>
      <c r="WEQ458" s="19"/>
      <c r="WER458" s="19"/>
      <c r="WES458" s="19"/>
      <c r="WET458" s="19"/>
      <c r="WEU458" s="19"/>
      <c r="WEV458" s="19"/>
      <c r="WEW458" s="19"/>
      <c r="WEX458" s="19"/>
      <c r="WEY458" s="19"/>
      <c r="WEZ458" s="19"/>
      <c r="WFA458" s="19"/>
      <c r="WFB458" s="19"/>
      <c r="WFC458" s="19"/>
      <c r="WFD458" s="19"/>
      <c r="WFE458" s="19"/>
      <c r="WFF458" s="19"/>
      <c r="WFG458" s="19"/>
      <c r="WFH458" s="19"/>
      <c r="WFI458" s="19"/>
      <c r="WFJ458" s="19"/>
      <c r="WFK458" s="19"/>
      <c r="WFL458" s="19"/>
      <c r="WFM458" s="19"/>
      <c r="WFN458" s="19"/>
      <c r="WFO458" s="19"/>
      <c r="WFP458" s="19"/>
      <c r="WFQ458" s="19"/>
      <c r="WFR458" s="19"/>
      <c r="WFS458" s="19"/>
      <c r="WFT458" s="19"/>
      <c r="WFU458" s="19"/>
      <c r="WFV458" s="19"/>
      <c r="WFW458" s="19"/>
      <c r="WFX458" s="19"/>
      <c r="WFY458" s="19"/>
      <c r="WFZ458" s="19"/>
      <c r="WGA458" s="19"/>
      <c r="WGB458" s="19"/>
      <c r="WGC458" s="19"/>
      <c r="WGD458" s="19"/>
      <c r="WGE458" s="19"/>
      <c r="WGF458" s="19"/>
      <c r="WGG458" s="19"/>
      <c r="WGH458" s="19"/>
      <c r="WGI458" s="19"/>
      <c r="WGJ458" s="19"/>
      <c r="WGK458" s="19"/>
      <c r="WGL458" s="19"/>
      <c r="WGM458" s="19"/>
      <c r="WGN458" s="19"/>
      <c r="WGO458" s="19"/>
      <c r="WGP458" s="19"/>
      <c r="WGQ458" s="19"/>
      <c r="WGR458" s="19"/>
      <c r="WGS458" s="19"/>
      <c r="WGT458" s="19"/>
      <c r="WGU458" s="19"/>
      <c r="WGV458" s="19"/>
      <c r="WGW458" s="19"/>
      <c r="WGX458" s="19"/>
      <c r="WGY458" s="19"/>
      <c r="WGZ458" s="19"/>
      <c r="WHA458" s="19"/>
      <c r="WHB458" s="19"/>
      <c r="WHC458" s="19"/>
      <c r="WHD458" s="19"/>
      <c r="WHE458" s="19"/>
      <c r="WHF458" s="19"/>
      <c r="WHG458" s="19"/>
      <c r="WHH458" s="19"/>
      <c r="WHI458" s="19"/>
      <c r="WHJ458" s="19"/>
      <c r="WHK458" s="19"/>
      <c r="WHL458" s="19"/>
      <c r="WHM458" s="19"/>
      <c r="WHN458" s="19"/>
      <c r="WHO458" s="19"/>
      <c r="WHP458" s="19"/>
      <c r="WHQ458" s="19"/>
      <c r="WHR458" s="19"/>
      <c r="WHS458" s="19"/>
      <c r="WHT458" s="19"/>
      <c r="WHU458" s="19"/>
      <c r="WHV458" s="19"/>
      <c r="WHW458" s="19"/>
      <c r="WHX458" s="19"/>
      <c r="WHY458" s="19"/>
      <c r="WHZ458" s="19"/>
      <c r="WIA458" s="19"/>
      <c r="WIB458" s="19"/>
      <c r="WIC458" s="19"/>
      <c r="WID458" s="19"/>
      <c r="WIE458" s="19"/>
      <c r="WIF458" s="19"/>
      <c r="WIG458" s="19"/>
      <c r="WIH458" s="19"/>
      <c r="WII458" s="19"/>
      <c r="WIJ458" s="19"/>
      <c r="WIK458" s="19"/>
      <c r="WIL458" s="19"/>
      <c r="WIM458" s="19"/>
      <c r="WIN458" s="19"/>
      <c r="WIO458" s="19"/>
      <c r="WIP458" s="19"/>
      <c r="WIQ458" s="19"/>
      <c r="WIR458" s="19"/>
      <c r="WIS458" s="19"/>
      <c r="WIT458" s="19"/>
      <c r="WIU458" s="19"/>
      <c r="WIV458" s="19"/>
      <c r="WIW458" s="19"/>
      <c r="WIX458" s="19"/>
      <c r="WIY458" s="19"/>
      <c r="WIZ458" s="19"/>
      <c r="WJA458" s="19"/>
      <c r="WJB458" s="19"/>
      <c r="WJC458" s="19"/>
      <c r="WJD458" s="19"/>
      <c r="WJE458" s="19"/>
      <c r="WJF458" s="19"/>
      <c r="WJG458" s="19"/>
      <c r="WJH458" s="19"/>
      <c r="WJI458" s="19"/>
      <c r="WJJ458" s="19"/>
      <c r="WJK458" s="19"/>
      <c r="WJL458" s="19"/>
      <c r="WJM458" s="19"/>
      <c r="WJN458" s="19"/>
      <c r="WJO458" s="19"/>
      <c r="WJP458" s="19"/>
      <c r="WJQ458" s="19"/>
      <c r="WJR458" s="19"/>
      <c r="WJS458" s="19"/>
      <c r="WJT458" s="19"/>
      <c r="WJU458" s="19"/>
      <c r="WJV458" s="19"/>
      <c r="WJW458" s="19"/>
      <c r="WJX458" s="19"/>
      <c r="WJY458" s="19"/>
      <c r="WJZ458" s="19"/>
      <c r="WKA458" s="19"/>
      <c r="WKB458" s="19"/>
      <c r="WKC458" s="19"/>
      <c r="WKD458" s="19"/>
      <c r="WKE458" s="19"/>
      <c r="WKF458" s="19"/>
      <c r="WKG458" s="19"/>
      <c r="WKH458" s="19"/>
      <c r="WKI458" s="19"/>
      <c r="WKJ458" s="19"/>
      <c r="WKK458" s="19"/>
      <c r="WKL458" s="19"/>
      <c r="WKM458" s="19"/>
      <c r="WKN458" s="19"/>
      <c r="WKO458" s="19"/>
      <c r="WKP458" s="19"/>
      <c r="WKQ458" s="19"/>
      <c r="WKR458" s="19"/>
      <c r="WKS458" s="19"/>
      <c r="WKT458" s="19"/>
      <c r="WKU458" s="19"/>
      <c r="WKV458" s="19"/>
      <c r="WKW458" s="19"/>
      <c r="WKX458" s="19"/>
      <c r="WKY458" s="19"/>
      <c r="WKZ458" s="19"/>
      <c r="WLA458" s="19"/>
      <c r="WLB458" s="19"/>
      <c r="WLC458" s="19"/>
      <c r="WLD458" s="19"/>
      <c r="WLE458" s="19"/>
      <c r="WLF458" s="19"/>
      <c r="WLG458" s="19"/>
      <c r="WLH458" s="19"/>
      <c r="WLI458" s="19"/>
      <c r="WLJ458" s="19"/>
      <c r="WLK458" s="19"/>
      <c r="WLL458" s="19"/>
      <c r="WLM458" s="19"/>
      <c r="WLN458" s="19"/>
      <c r="WLO458" s="19"/>
      <c r="WLP458" s="19"/>
      <c r="WLQ458" s="19"/>
      <c r="WLR458" s="19"/>
      <c r="WLS458" s="19"/>
      <c r="WLT458" s="19"/>
      <c r="WLU458" s="19"/>
      <c r="WLV458" s="19"/>
      <c r="WLW458" s="19"/>
      <c r="WLX458" s="19"/>
      <c r="WLY458" s="19"/>
      <c r="WLZ458" s="19"/>
      <c r="WMA458" s="19"/>
      <c r="WMB458" s="19"/>
      <c r="WMC458" s="19"/>
      <c r="WMD458" s="19"/>
      <c r="WME458" s="19"/>
      <c r="WMF458" s="19"/>
      <c r="WMG458" s="19"/>
      <c r="WMH458" s="19"/>
      <c r="WMI458" s="19"/>
      <c r="WMJ458" s="19"/>
      <c r="WMK458" s="19"/>
      <c r="WML458" s="19"/>
      <c r="WMM458" s="19"/>
      <c r="WMN458" s="19"/>
      <c r="WMO458" s="19"/>
      <c r="WMP458" s="19"/>
      <c r="WMQ458" s="19"/>
      <c r="WMR458" s="19"/>
      <c r="WMS458" s="19"/>
      <c r="WMT458" s="19"/>
      <c r="WMU458" s="19"/>
      <c r="WMV458" s="19"/>
      <c r="WMW458" s="19"/>
      <c r="WMX458" s="19"/>
      <c r="WMY458" s="19"/>
      <c r="WMZ458" s="19"/>
      <c r="WNA458" s="19"/>
      <c r="WNB458" s="19"/>
      <c r="WNC458" s="19"/>
      <c r="WND458" s="19"/>
      <c r="WNE458" s="19"/>
      <c r="WNF458" s="19"/>
      <c r="WNG458" s="19"/>
      <c r="WNH458" s="19"/>
      <c r="WNI458" s="19"/>
      <c r="WNJ458" s="19"/>
      <c r="WNK458" s="19"/>
      <c r="WNL458" s="19"/>
      <c r="WNM458" s="19"/>
      <c r="WNN458" s="19"/>
      <c r="WNO458" s="19"/>
      <c r="WNP458" s="19"/>
      <c r="WNQ458" s="19"/>
      <c r="WNR458" s="19"/>
      <c r="WNS458" s="19"/>
      <c r="WNT458" s="19"/>
      <c r="WNU458" s="19"/>
      <c r="WNV458" s="19"/>
      <c r="WNW458" s="19"/>
      <c r="WNX458" s="19"/>
      <c r="WNY458" s="19"/>
      <c r="WNZ458" s="19"/>
      <c r="WOA458" s="19"/>
      <c r="WOB458" s="19"/>
      <c r="WOC458" s="19"/>
      <c r="WOD458" s="19"/>
      <c r="WOE458" s="19"/>
      <c r="WOF458" s="19"/>
      <c r="WOG458" s="19"/>
      <c r="WOH458" s="19"/>
      <c r="WOI458" s="19"/>
      <c r="WOJ458" s="19"/>
      <c r="WOK458" s="19"/>
      <c r="WOL458" s="19"/>
      <c r="WOM458" s="19"/>
      <c r="WON458" s="19"/>
      <c r="WOO458" s="19"/>
      <c r="WOP458" s="19"/>
      <c r="WOQ458" s="19"/>
      <c r="WOR458" s="19"/>
      <c r="WOS458" s="19"/>
      <c r="WOT458" s="19"/>
      <c r="WOU458" s="19"/>
      <c r="WOV458" s="19"/>
      <c r="WOW458" s="19"/>
      <c r="WOX458" s="19"/>
      <c r="WOY458" s="19"/>
      <c r="WOZ458" s="19"/>
      <c r="WPA458" s="19"/>
      <c r="WPB458" s="19"/>
      <c r="WPC458" s="19"/>
      <c r="WPD458" s="19"/>
      <c r="WPE458" s="19"/>
      <c r="WPF458" s="19"/>
      <c r="WPG458" s="19"/>
      <c r="WPH458" s="19"/>
      <c r="WPI458" s="19"/>
      <c r="WPJ458" s="19"/>
      <c r="WPK458" s="19"/>
      <c r="WPL458" s="19"/>
      <c r="WPM458" s="19"/>
      <c r="WPN458" s="19"/>
      <c r="WPO458" s="19"/>
      <c r="WPP458" s="19"/>
      <c r="WPQ458" s="19"/>
      <c r="WPR458" s="19"/>
      <c r="WPS458" s="19"/>
      <c r="WPT458" s="19"/>
      <c r="WPU458" s="19"/>
      <c r="WPV458" s="19"/>
      <c r="WPW458" s="19"/>
      <c r="WPX458" s="19"/>
      <c r="WPY458" s="19"/>
      <c r="WPZ458" s="19"/>
      <c r="WQA458" s="19"/>
      <c r="WQB458" s="19"/>
      <c r="WQC458" s="19"/>
      <c r="WQD458" s="19"/>
      <c r="WQE458" s="19"/>
      <c r="WQF458" s="19"/>
      <c r="WQG458" s="19"/>
      <c r="WQH458" s="19"/>
      <c r="WQI458" s="19"/>
      <c r="WQJ458" s="19"/>
      <c r="WQK458" s="19"/>
      <c r="WQL458" s="19"/>
      <c r="WQM458" s="19"/>
      <c r="WQN458" s="19"/>
      <c r="WQO458" s="19"/>
      <c r="WQP458" s="19"/>
      <c r="WQQ458" s="19"/>
      <c r="WQR458" s="19"/>
      <c r="WQS458" s="19"/>
      <c r="WQT458" s="19"/>
      <c r="WQU458" s="19"/>
      <c r="WQV458" s="19"/>
      <c r="WQW458" s="19"/>
      <c r="WQX458" s="19"/>
      <c r="WQY458" s="19"/>
      <c r="WQZ458" s="19"/>
      <c r="WRA458" s="19"/>
      <c r="WRB458" s="19"/>
      <c r="WRC458" s="19"/>
      <c r="WRD458" s="19"/>
      <c r="WRE458" s="19"/>
      <c r="WRF458" s="19"/>
      <c r="WRG458" s="19"/>
      <c r="WRH458" s="19"/>
      <c r="WRI458" s="19"/>
      <c r="WRJ458" s="19"/>
      <c r="WRK458" s="19"/>
      <c r="WRL458" s="19"/>
      <c r="WRM458" s="19"/>
      <c r="WRN458" s="19"/>
      <c r="WRO458" s="19"/>
      <c r="WRP458" s="19"/>
      <c r="WRQ458" s="19"/>
      <c r="WRR458" s="19"/>
      <c r="WRS458" s="19"/>
      <c r="WRT458" s="19"/>
      <c r="WRU458" s="19"/>
      <c r="WRV458" s="19"/>
      <c r="WRW458" s="19"/>
      <c r="WRX458" s="19"/>
      <c r="WRY458" s="19"/>
      <c r="WRZ458" s="19"/>
      <c r="WSA458" s="19"/>
      <c r="WSB458" s="19"/>
      <c r="WSC458" s="19"/>
      <c r="WSD458" s="19"/>
      <c r="WSE458" s="19"/>
      <c r="WSF458" s="19"/>
      <c r="WSG458" s="19"/>
      <c r="WSH458" s="19"/>
      <c r="WSI458" s="19"/>
      <c r="WSJ458" s="19"/>
      <c r="WSK458" s="19"/>
      <c r="WSL458" s="19"/>
      <c r="WSM458" s="19"/>
      <c r="WSN458" s="19"/>
      <c r="WSO458" s="19"/>
      <c r="WSP458" s="19"/>
      <c r="WSQ458" s="19"/>
      <c r="WSR458" s="19"/>
      <c r="WSS458" s="19"/>
      <c r="WST458" s="19"/>
      <c r="WSU458" s="19"/>
      <c r="WSV458" s="19"/>
      <c r="WSW458" s="19"/>
      <c r="WSX458" s="19"/>
      <c r="WSY458" s="19"/>
      <c r="WSZ458" s="19"/>
      <c r="WTA458" s="19"/>
      <c r="WTB458" s="19"/>
      <c r="WTC458" s="19"/>
      <c r="WTD458" s="19"/>
      <c r="WTE458" s="19"/>
      <c r="WTF458" s="19"/>
      <c r="WTG458" s="19"/>
      <c r="WTH458" s="19"/>
      <c r="WTI458" s="19"/>
      <c r="WTJ458" s="19"/>
      <c r="WTK458" s="19"/>
      <c r="WTL458" s="19"/>
      <c r="WTM458" s="19"/>
      <c r="WTN458" s="19"/>
      <c r="WTO458" s="19"/>
      <c r="WTP458" s="19"/>
      <c r="WTQ458" s="19"/>
      <c r="WTR458" s="19"/>
      <c r="WTS458" s="19"/>
      <c r="WTT458" s="19"/>
      <c r="WTU458" s="19"/>
      <c r="WTV458" s="19"/>
      <c r="WTW458" s="19"/>
      <c r="WTX458" s="19"/>
      <c r="WTY458" s="19"/>
      <c r="WTZ458" s="19"/>
      <c r="WUA458" s="19"/>
      <c r="WUB458" s="19"/>
      <c r="WUC458" s="19"/>
      <c r="WUD458" s="19"/>
      <c r="WUE458" s="19"/>
      <c r="WUF458" s="19"/>
      <c r="WUG458" s="19"/>
      <c r="WUH458" s="19"/>
      <c r="WUI458" s="19"/>
      <c r="WUJ458" s="19"/>
      <c r="WUK458" s="19"/>
      <c r="WUL458" s="19"/>
      <c r="WUM458" s="19"/>
      <c r="WUN458" s="19"/>
      <c r="WUO458" s="19"/>
      <c r="WUP458" s="19"/>
      <c r="WUQ458" s="19"/>
      <c r="WUR458" s="19"/>
      <c r="WUS458" s="19"/>
      <c r="WUT458" s="19"/>
      <c r="WUU458" s="19"/>
      <c r="WUV458" s="19"/>
      <c r="WUW458" s="19"/>
      <c r="WUX458" s="19"/>
      <c r="WUY458" s="19"/>
      <c r="WUZ458" s="19"/>
      <c r="WVA458" s="19"/>
      <c r="WVB458" s="19"/>
      <c r="WVC458" s="19"/>
      <c r="WVD458" s="19"/>
      <c r="WVE458" s="19"/>
      <c r="WVF458" s="19"/>
      <c r="WVG458" s="19"/>
      <c r="WVH458" s="19"/>
      <c r="WVI458" s="19"/>
      <c r="WVJ458" s="19"/>
      <c r="WVK458" s="19"/>
      <c r="WVL458" s="19"/>
      <c r="WVM458" s="19"/>
      <c r="WVN458" s="19"/>
      <c r="WVO458" s="19"/>
      <c r="WVP458" s="19"/>
      <c r="WVQ458" s="19"/>
      <c r="WVR458" s="19"/>
      <c r="WVS458" s="19"/>
      <c r="WVT458" s="19"/>
      <c r="WVU458" s="19"/>
      <c r="WVV458" s="19"/>
      <c r="WVW458" s="19"/>
      <c r="WVX458" s="19"/>
      <c r="WVY458" s="19"/>
      <c r="WVZ458" s="19"/>
      <c r="WWA458" s="19"/>
      <c r="WWB458" s="19"/>
      <c r="WWC458" s="19"/>
      <c r="WWD458" s="19"/>
      <c r="WWE458" s="19"/>
      <c r="WWF458" s="19"/>
      <c r="WWG458" s="19"/>
      <c r="WWH458" s="19"/>
      <c r="WWI458" s="19"/>
      <c r="WWJ458" s="19"/>
      <c r="WWK458" s="19"/>
      <c r="WWL458" s="19"/>
      <c r="WWM458" s="19"/>
      <c r="WWN458" s="19"/>
      <c r="WWO458" s="19"/>
      <c r="WWP458" s="19"/>
      <c r="WWQ458" s="19"/>
      <c r="WWR458" s="19"/>
      <c r="WWS458" s="19"/>
      <c r="WWT458" s="19"/>
      <c r="WWU458" s="19"/>
      <c r="WWV458" s="19"/>
      <c r="WWW458" s="19"/>
      <c r="WWX458" s="19"/>
      <c r="WWY458" s="19"/>
      <c r="WWZ458" s="19"/>
      <c r="WXA458" s="19"/>
      <c r="WXB458" s="19"/>
      <c r="WXC458" s="19"/>
      <c r="WXD458" s="19"/>
      <c r="WXE458" s="19"/>
      <c r="WXF458" s="19"/>
      <c r="WXG458" s="19"/>
      <c r="WXH458" s="19"/>
      <c r="WXI458" s="19"/>
      <c r="WXJ458" s="19"/>
      <c r="WXK458" s="19"/>
      <c r="WXL458" s="19"/>
      <c r="WXM458" s="19"/>
      <c r="WXN458" s="19"/>
      <c r="WXO458" s="19"/>
      <c r="WXP458" s="19"/>
      <c r="WXQ458" s="19"/>
      <c r="WXR458" s="19"/>
      <c r="WXS458" s="19"/>
      <c r="WXT458" s="19"/>
      <c r="WXU458" s="19"/>
      <c r="WXV458" s="19"/>
      <c r="WXW458" s="19"/>
      <c r="WXX458" s="19"/>
      <c r="WXY458" s="19"/>
      <c r="WXZ458" s="19"/>
      <c r="WYA458" s="19"/>
      <c r="WYB458" s="19"/>
      <c r="WYC458" s="19"/>
      <c r="WYD458" s="19"/>
      <c r="WYE458" s="19"/>
      <c r="WYF458" s="19"/>
      <c r="WYG458" s="19"/>
      <c r="WYH458" s="19"/>
      <c r="WYI458" s="19"/>
      <c r="WYJ458" s="19"/>
      <c r="WYK458" s="19"/>
      <c r="WYL458" s="19"/>
      <c r="WYM458" s="19"/>
      <c r="WYN458" s="19"/>
      <c r="WYO458" s="19"/>
      <c r="WYP458" s="19"/>
      <c r="WYQ458" s="19"/>
      <c r="WYR458" s="19"/>
      <c r="WYS458" s="19"/>
      <c r="WYT458" s="19"/>
      <c r="WYU458" s="19"/>
      <c r="WYV458" s="19"/>
      <c r="WYW458" s="19"/>
      <c r="WYX458" s="19"/>
      <c r="WYY458" s="19"/>
      <c r="WYZ458" s="19"/>
      <c r="WZA458" s="19"/>
      <c r="WZB458" s="19"/>
      <c r="WZC458" s="19"/>
      <c r="WZD458" s="19"/>
      <c r="WZE458" s="19"/>
      <c r="WZF458" s="19"/>
      <c r="WZG458" s="19"/>
      <c r="WZH458" s="19"/>
      <c r="WZI458" s="19"/>
      <c r="WZJ458" s="19"/>
      <c r="WZK458" s="19"/>
      <c r="WZL458" s="19"/>
      <c r="WZM458" s="19"/>
      <c r="WZN458" s="19"/>
      <c r="WZO458" s="19"/>
      <c r="WZP458" s="19"/>
      <c r="WZQ458" s="19"/>
      <c r="WZR458" s="19"/>
      <c r="WZS458" s="19"/>
      <c r="WZT458" s="19"/>
      <c r="WZU458" s="19"/>
      <c r="WZV458" s="19"/>
      <c r="WZW458" s="19"/>
      <c r="WZX458" s="19"/>
      <c r="WZY458" s="19"/>
      <c r="WZZ458" s="19"/>
      <c r="XAA458" s="19"/>
      <c r="XAB458" s="19"/>
      <c r="XAC458" s="19"/>
      <c r="XAD458" s="19"/>
      <c r="XAE458" s="19"/>
      <c r="XAF458" s="19"/>
      <c r="XAG458" s="19"/>
      <c r="XAH458" s="19"/>
      <c r="XAI458" s="19"/>
      <c r="XAJ458" s="19"/>
      <c r="XAK458" s="19"/>
      <c r="XAL458" s="19"/>
      <c r="XAM458" s="19"/>
      <c r="XAN458" s="19"/>
      <c r="XAO458" s="19"/>
      <c r="XAP458" s="19"/>
      <c r="XAQ458" s="19"/>
      <c r="XAR458" s="19"/>
      <c r="XAS458" s="19"/>
      <c r="XAT458" s="19"/>
      <c r="XAU458" s="19"/>
      <c r="XAV458" s="19"/>
      <c r="XAW458" s="19"/>
      <c r="XAX458" s="19"/>
      <c r="XAY458" s="19"/>
      <c r="XAZ458" s="19"/>
      <c r="XBA458" s="19"/>
      <c r="XBB458" s="19"/>
      <c r="XBC458" s="19"/>
      <c r="XBD458" s="19"/>
      <c r="XBE458" s="19"/>
      <c r="XBF458" s="19"/>
      <c r="XBG458" s="19"/>
      <c r="XBH458" s="19"/>
      <c r="XBI458" s="19"/>
      <c r="XBJ458" s="19"/>
      <c r="XBK458" s="19"/>
      <c r="XBL458" s="19"/>
      <c r="XBM458" s="19"/>
      <c r="XBN458" s="19"/>
      <c r="XBO458" s="19"/>
      <c r="XBP458" s="19"/>
      <c r="XBQ458" s="19"/>
      <c r="XBR458" s="19"/>
      <c r="XBS458" s="19"/>
      <c r="XBT458" s="19"/>
      <c r="XBU458" s="19"/>
      <c r="XBV458" s="19"/>
      <c r="XBW458" s="19"/>
      <c r="XBX458" s="19"/>
      <c r="XBY458" s="19"/>
      <c r="XBZ458" s="19"/>
      <c r="XCA458" s="19"/>
      <c r="XCB458" s="19"/>
      <c r="XCC458" s="19"/>
      <c r="XCD458" s="19"/>
      <c r="XCE458" s="19"/>
      <c r="XCF458" s="19"/>
      <c r="XCG458" s="19"/>
      <c r="XCH458" s="19"/>
      <c r="XCI458" s="19"/>
      <c r="XCJ458" s="19"/>
      <c r="XCK458" s="19"/>
      <c r="XCL458" s="19"/>
      <c r="XCM458" s="19"/>
      <c r="XCN458" s="19"/>
      <c r="XCO458" s="19"/>
      <c r="XCP458" s="19"/>
      <c r="XCQ458" s="19"/>
      <c r="XCR458" s="19"/>
      <c r="XCS458" s="19"/>
      <c r="XCT458" s="19"/>
      <c r="XCU458" s="19"/>
      <c r="XCV458" s="19"/>
      <c r="XCW458" s="19"/>
      <c r="XCX458" s="19"/>
      <c r="XCY458" s="19"/>
      <c r="XCZ458" s="19"/>
      <c r="XDA458" s="19"/>
      <c r="XDB458" s="19"/>
      <c r="XDC458" s="19"/>
      <c r="XDD458" s="19"/>
      <c r="XDE458" s="19"/>
      <c r="XDF458" s="19"/>
      <c r="XDG458" s="19"/>
      <c r="XDH458" s="19"/>
      <c r="XDI458" s="19"/>
      <c r="XDJ458" s="19"/>
      <c r="XDK458" s="19"/>
      <c r="XDL458" s="19"/>
      <c r="XDM458" s="19"/>
      <c r="XDN458" s="19"/>
      <c r="XDO458" s="19"/>
      <c r="XDP458" s="19"/>
      <c r="XDQ458" s="19"/>
      <c r="XDR458" s="19"/>
      <c r="XDS458" s="19"/>
      <c r="XDT458" s="19"/>
      <c r="XDU458" s="19"/>
      <c r="XDV458" s="19"/>
      <c r="XDW458" s="19"/>
      <c r="XDX458" s="19"/>
      <c r="XDY458" s="19"/>
      <c r="XDZ458" s="19"/>
      <c r="XEA458" s="19"/>
      <c r="XEB458" s="19"/>
      <c r="XEC458" s="19"/>
      <c r="XED458" s="19"/>
      <c r="XEE458" s="19"/>
      <c r="XEF458" s="19"/>
      <c r="XEG458" s="19"/>
      <c r="XEH458" s="19"/>
      <c r="XEI458" s="19"/>
      <c r="XEJ458" s="19"/>
      <c r="XEK458" s="19"/>
      <c r="XEL458" s="19"/>
      <c r="XEM458" s="19"/>
      <c r="XEN458" s="19"/>
      <c r="XEO458" s="19"/>
      <c r="XEP458" s="19"/>
      <c r="XEQ458" s="19"/>
      <c r="XER458" s="19"/>
      <c r="XES458" s="19"/>
      <c r="XET458" s="19"/>
      <c r="XEU458" s="19"/>
      <c r="XEV458" s="19"/>
      <c r="XEW458" s="19"/>
      <c r="XEX458" s="19"/>
      <c r="XEY458" s="19"/>
      <c r="XEZ458" s="19"/>
      <c r="XFA458" s="19"/>
      <c r="XFB458" s="19"/>
      <c r="XFC458" s="19"/>
      <c r="XFD458" s="19"/>
    </row>
    <row r="459" spans="1:16384" x14ac:dyDescent="0.25">
      <c r="A459" s="19" t="s">
        <v>23</v>
      </c>
      <c r="B459" s="19" t="s">
        <v>1275</v>
      </c>
      <c r="C459" s="31" t="s">
        <v>2113</v>
      </c>
      <c r="D459" s="31" t="s">
        <v>545</v>
      </c>
      <c r="E459" s="31" t="s">
        <v>894</v>
      </c>
      <c r="G459" s="35"/>
    </row>
    <row r="460" spans="1:16384" x14ac:dyDescent="0.25">
      <c r="A460" s="19" t="s">
        <v>23</v>
      </c>
      <c r="B460" s="19" t="s">
        <v>1275</v>
      </c>
      <c r="C460" s="31" t="s">
        <v>3826</v>
      </c>
      <c r="D460" s="31" t="s">
        <v>3871</v>
      </c>
      <c r="E460" s="45" t="s">
        <v>3842</v>
      </c>
      <c r="F460" s="19"/>
      <c r="G460" s="35"/>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c r="CU460" s="19"/>
      <c r="CV460" s="19"/>
      <c r="CW460" s="19"/>
      <c r="CX460" s="19"/>
      <c r="CY460" s="19"/>
      <c r="CZ460" s="19"/>
      <c r="DA460" s="19"/>
      <c r="DB460" s="19"/>
      <c r="DC460" s="19"/>
      <c r="DD460" s="19"/>
      <c r="DE460" s="19"/>
      <c r="DF460" s="19"/>
      <c r="DG460" s="19"/>
      <c r="DH460" s="19"/>
      <c r="DI460" s="19"/>
      <c r="DJ460" s="19"/>
      <c r="DK460" s="19"/>
      <c r="DL460" s="19"/>
      <c r="DM460" s="19"/>
      <c r="DN460" s="19"/>
      <c r="DO460" s="19"/>
      <c r="DP460" s="19"/>
      <c r="DQ460" s="19"/>
      <c r="DR460" s="19"/>
      <c r="DS460" s="19"/>
      <c r="DT460" s="19"/>
      <c r="DU460" s="19"/>
      <c r="DV460" s="19"/>
      <c r="DW460" s="19"/>
      <c r="DX460" s="19"/>
      <c r="DY460" s="19"/>
      <c r="DZ460" s="19"/>
      <c r="EA460" s="19"/>
      <c r="EB460" s="19"/>
      <c r="EC460" s="19"/>
      <c r="ED460" s="19"/>
      <c r="EE460" s="19"/>
      <c r="EF460" s="19"/>
      <c r="EG460" s="19"/>
      <c r="EH460" s="19"/>
      <c r="EI460" s="19"/>
      <c r="EJ460" s="19"/>
      <c r="EK460" s="19"/>
      <c r="EL460" s="19"/>
      <c r="EM460" s="19"/>
      <c r="EN460" s="19"/>
      <c r="EO460" s="19"/>
      <c r="EP460" s="19"/>
      <c r="EQ460" s="19"/>
      <c r="ER460" s="19"/>
      <c r="ES460" s="19"/>
      <c r="ET460" s="19"/>
      <c r="EU460" s="19"/>
      <c r="EV460" s="19"/>
      <c r="EW460" s="19"/>
      <c r="EX460" s="19"/>
      <c r="EY460" s="19"/>
      <c r="EZ460" s="19"/>
      <c r="FA460" s="19"/>
      <c r="FB460" s="19"/>
      <c r="FC460" s="19"/>
      <c r="FD460" s="19"/>
      <c r="FE460" s="19"/>
      <c r="FF460" s="19"/>
      <c r="FG460" s="19"/>
      <c r="FH460" s="19"/>
      <c r="FI460" s="19"/>
      <c r="FJ460" s="19"/>
      <c r="FK460" s="19"/>
      <c r="FL460" s="19"/>
      <c r="FM460" s="19"/>
      <c r="FN460" s="19"/>
      <c r="FO460" s="19"/>
      <c r="FP460" s="19"/>
      <c r="FQ460" s="19"/>
      <c r="FR460" s="19"/>
      <c r="FS460" s="19"/>
      <c r="FT460" s="19"/>
      <c r="FU460" s="19"/>
      <c r="FV460" s="19"/>
      <c r="FW460" s="19"/>
      <c r="FX460" s="19"/>
      <c r="FY460" s="19"/>
      <c r="FZ460" s="19"/>
      <c r="GA460" s="19"/>
      <c r="GB460" s="19"/>
      <c r="GC460" s="19"/>
      <c r="GD460" s="19"/>
      <c r="GE460" s="19"/>
      <c r="GF460" s="19"/>
      <c r="GG460" s="19"/>
      <c r="GH460" s="19"/>
      <c r="GI460" s="19"/>
      <c r="GJ460" s="19"/>
      <c r="GK460" s="19"/>
      <c r="GL460" s="19"/>
      <c r="GM460" s="19"/>
      <c r="GN460" s="19"/>
      <c r="GO460" s="19"/>
      <c r="GP460" s="19"/>
      <c r="GQ460" s="19"/>
      <c r="GR460" s="19"/>
      <c r="GS460" s="19"/>
      <c r="GT460" s="19"/>
      <c r="GU460" s="19"/>
      <c r="GV460" s="19"/>
      <c r="GW460" s="19"/>
      <c r="GX460" s="19"/>
      <c r="GY460" s="19"/>
      <c r="GZ460" s="19"/>
      <c r="HA460" s="19"/>
      <c r="HB460" s="19"/>
      <c r="HC460" s="19"/>
      <c r="HD460" s="19"/>
      <c r="HE460" s="19"/>
      <c r="HF460" s="19"/>
      <c r="HG460" s="19"/>
      <c r="HH460" s="19"/>
      <c r="HI460" s="19"/>
      <c r="HJ460" s="19"/>
      <c r="HK460" s="19"/>
      <c r="HL460" s="19"/>
      <c r="HM460" s="19"/>
      <c r="HN460" s="19"/>
      <c r="HO460" s="19"/>
      <c r="HP460" s="19"/>
      <c r="HQ460" s="19"/>
      <c r="HR460" s="19"/>
      <c r="HS460" s="19"/>
      <c r="HT460" s="19"/>
      <c r="HU460" s="19"/>
      <c r="HV460" s="19"/>
      <c r="HW460" s="19"/>
      <c r="HX460" s="19"/>
      <c r="HY460" s="19"/>
      <c r="HZ460" s="19"/>
      <c r="IA460" s="19"/>
      <c r="IB460" s="19"/>
      <c r="IC460" s="19"/>
      <c r="ID460" s="19"/>
      <c r="IE460" s="19"/>
      <c r="IF460" s="19"/>
      <c r="IG460" s="19"/>
      <c r="IH460" s="19"/>
      <c r="II460" s="19"/>
      <c r="IJ460" s="19"/>
      <c r="IK460" s="19"/>
      <c r="IL460" s="19"/>
      <c r="IM460" s="19"/>
      <c r="IN460" s="19"/>
      <c r="IO460" s="19"/>
      <c r="IP460" s="19"/>
      <c r="IQ460" s="19"/>
      <c r="IR460" s="19"/>
      <c r="IS460" s="19"/>
      <c r="IT460" s="19"/>
      <c r="IU460" s="19"/>
      <c r="IV460" s="19"/>
      <c r="IW460" s="19"/>
      <c r="IX460" s="19"/>
      <c r="IY460" s="19"/>
      <c r="IZ460" s="19"/>
      <c r="JA460" s="19"/>
      <c r="JB460" s="19"/>
      <c r="JC460" s="19"/>
      <c r="JD460" s="19"/>
      <c r="JE460" s="19"/>
      <c r="JF460" s="19"/>
      <c r="JG460" s="19"/>
      <c r="JH460" s="19"/>
      <c r="JI460" s="19"/>
      <c r="JJ460" s="19"/>
      <c r="JK460" s="19"/>
      <c r="JL460" s="19"/>
      <c r="JM460" s="19"/>
      <c r="JN460" s="19"/>
      <c r="JO460" s="19"/>
      <c r="JP460" s="19"/>
      <c r="JQ460" s="19"/>
      <c r="JR460" s="19"/>
      <c r="JS460" s="19"/>
      <c r="JT460" s="19"/>
      <c r="JU460" s="19"/>
      <c r="JV460" s="19"/>
      <c r="JW460" s="19"/>
      <c r="JX460" s="19"/>
      <c r="JY460" s="19"/>
      <c r="JZ460" s="19"/>
      <c r="KA460" s="19"/>
      <c r="KB460" s="19"/>
      <c r="KC460" s="19"/>
      <c r="KD460" s="19"/>
      <c r="KE460" s="19"/>
      <c r="KF460" s="19"/>
      <c r="KG460" s="19"/>
      <c r="KH460" s="19"/>
      <c r="KI460" s="19"/>
      <c r="KJ460" s="19"/>
      <c r="KK460" s="19"/>
      <c r="KL460" s="19"/>
      <c r="KM460" s="19"/>
      <c r="KN460" s="19"/>
      <c r="KO460" s="19"/>
      <c r="KP460" s="19"/>
      <c r="KQ460" s="19"/>
      <c r="KR460" s="19"/>
      <c r="KS460" s="19"/>
      <c r="KT460" s="19"/>
      <c r="KU460" s="19"/>
      <c r="KV460" s="19"/>
      <c r="KW460" s="19"/>
      <c r="KX460" s="19"/>
      <c r="KY460" s="19"/>
      <c r="KZ460" s="19"/>
      <c r="LA460" s="19"/>
      <c r="LB460" s="19"/>
      <c r="LC460" s="19"/>
      <c r="LD460" s="19"/>
      <c r="LE460" s="19"/>
      <c r="LF460" s="19"/>
      <c r="LG460" s="19"/>
      <c r="LH460" s="19"/>
      <c r="LI460" s="19"/>
      <c r="LJ460" s="19"/>
      <c r="LK460" s="19"/>
      <c r="LL460" s="19"/>
      <c r="LM460" s="19"/>
      <c r="LN460" s="19"/>
      <c r="LO460" s="19"/>
      <c r="LP460" s="19"/>
      <c r="LQ460" s="19"/>
      <c r="LR460" s="19"/>
      <c r="LS460" s="19"/>
      <c r="LT460" s="19"/>
      <c r="LU460" s="19"/>
      <c r="LV460" s="19"/>
      <c r="LW460" s="19"/>
      <c r="LX460" s="19"/>
      <c r="LY460" s="19"/>
      <c r="LZ460" s="19"/>
      <c r="MA460" s="19"/>
      <c r="MB460" s="19"/>
      <c r="MC460" s="19"/>
      <c r="MD460" s="19"/>
      <c r="ME460" s="19"/>
      <c r="MF460" s="19"/>
      <c r="MG460" s="19"/>
      <c r="MH460" s="19"/>
      <c r="MI460" s="19"/>
      <c r="MJ460" s="19"/>
      <c r="MK460" s="19"/>
      <c r="ML460" s="19"/>
      <c r="MM460" s="19"/>
      <c r="MN460" s="19"/>
      <c r="MO460" s="19"/>
      <c r="MP460" s="19"/>
      <c r="MQ460" s="19"/>
      <c r="MR460" s="19"/>
      <c r="MS460" s="19"/>
      <c r="MT460" s="19"/>
      <c r="MU460" s="19"/>
      <c r="MV460" s="19"/>
      <c r="MW460" s="19"/>
      <c r="MX460" s="19"/>
      <c r="MY460" s="19"/>
      <c r="MZ460" s="19"/>
      <c r="NA460" s="19"/>
      <c r="NB460" s="19"/>
      <c r="NC460" s="19"/>
      <c r="ND460" s="19"/>
      <c r="NE460" s="19"/>
      <c r="NF460" s="19"/>
      <c r="NG460" s="19"/>
      <c r="NH460" s="19"/>
      <c r="NI460" s="19"/>
      <c r="NJ460" s="19"/>
      <c r="NK460" s="19"/>
      <c r="NL460" s="19"/>
      <c r="NM460" s="19"/>
      <c r="NN460" s="19"/>
      <c r="NO460" s="19"/>
      <c r="NP460" s="19"/>
      <c r="NQ460" s="19"/>
      <c r="NR460" s="19"/>
      <c r="NS460" s="19"/>
      <c r="NT460" s="19"/>
      <c r="NU460" s="19"/>
      <c r="NV460" s="19"/>
      <c r="NW460" s="19"/>
      <c r="NX460" s="19"/>
      <c r="NY460" s="19"/>
      <c r="NZ460" s="19"/>
      <c r="OA460" s="19"/>
      <c r="OB460" s="19"/>
      <c r="OC460" s="19"/>
      <c r="OD460" s="19"/>
      <c r="OE460" s="19"/>
      <c r="OF460" s="19"/>
      <c r="OG460" s="19"/>
      <c r="OH460" s="19"/>
      <c r="OI460" s="19"/>
      <c r="OJ460" s="19"/>
      <c r="OK460" s="19"/>
      <c r="OL460" s="19"/>
      <c r="OM460" s="19"/>
      <c r="ON460" s="19"/>
      <c r="OO460" s="19"/>
      <c r="OP460" s="19"/>
      <c r="OQ460" s="19"/>
      <c r="OR460" s="19"/>
      <c r="OS460" s="19"/>
      <c r="OT460" s="19"/>
      <c r="OU460" s="19"/>
      <c r="OV460" s="19"/>
      <c r="OW460" s="19"/>
      <c r="OX460" s="19"/>
      <c r="OY460" s="19"/>
      <c r="OZ460" s="19"/>
      <c r="PA460" s="19"/>
      <c r="PB460" s="19"/>
      <c r="PC460" s="19"/>
      <c r="PD460" s="19"/>
      <c r="PE460" s="19"/>
      <c r="PF460" s="19"/>
      <c r="PG460" s="19"/>
      <c r="PH460" s="19"/>
      <c r="PI460" s="19"/>
      <c r="PJ460" s="19"/>
      <c r="PK460" s="19"/>
      <c r="PL460" s="19"/>
      <c r="PM460" s="19"/>
      <c r="PN460" s="19"/>
      <c r="PO460" s="19"/>
      <c r="PP460" s="19"/>
      <c r="PQ460" s="19"/>
      <c r="PR460" s="19"/>
      <c r="PS460" s="19"/>
      <c r="PT460" s="19"/>
      <c r="PU460" s="19"/>
      <c r="PV460" s="19"/>
      <c r="PW460" s="19"/>
      <c r="PX460" s="19"/>
      <c r="PY460" s="19"/>
      <c r="PZ460" s="19"/>
      <c r="QA460" s="19"/>
      <c r="QB460" s="19"/>
      <c r="QC460" s="19"/>
      <c r="QD460" s="19"/>
      <c r="QE460" s="19"/>
      <c r="QF460" s="19"/>
      <c r="QG460" s="19"/>
      <c r="QH460" s="19"/>
      <c r="QI460" s="19"/>
      <c r="QJ460" s="19"/>
      <c r="QK460" s="19"/>
      <c r="QL460" s="19"/>
      <c r="QM460" s="19"/>
      <c r="QN460" s="19"/>
      <c r="QO460" s="19"/>
      <c r="QP460" s="19"/>
      <c r="QQ460" s="19"/>
      <c r="QR460" s="19"/>
      <c r="QS460" s="19"/>
      <c r="QT460" s="19"/>
      <c r="QU460" s="19"/>
      <c r="QV460" s="19"/>
      <c r="QW460" s="19"/>
      <c r="QX460" s="19"/>
      <c r="QY460" s="19"/>
      <c r="QZ460" s="19"/>
      <c r="RA460" s="19"/>
      <c r="RB460" s="19"/>
      <c r="RC460" s="19"/>
      <c r="RD460" s="19"/>
      <c r="RE460" s="19"/>
      <c r="RF460" s="19"/>
      <c r="RG460" s="19"/>
      <c r="RH460" s="19"/>
      <c r="RI460" s="19"/>
      <c r="RJ460" s="19"/>
      <c r="RK460" s="19"/>
      <c r="RL460" s="19"/>
      <c r="RM460" s="19"/>
      <c r="RN460" s="19"/>
      <c r="RO460" s="19"/>
      <c r="RP460" s="19"/>
      <c r="RQ460" s="19"/>
      <c r="RR460" s="19"/>
      <c r="RS460" s="19"/>
      <c r="RT460" s="19"/>
      <c r="RU460" s="19"/>
      <c r="RV460" s="19"/>
      <c r="RW460" s="19"/>
      <c r="RX460" s="19"/>
      <c r="RY460" s="19"/>
      <c r="RZ460" s="19"/>
      <c r="SA460" s="19"/>
      <c r="SB460" s="19"/>
      <c r="SC460" s="19"/>
      <c r="SD460" s="19"/>
      <c r="SE460" s="19"/>
      <c r="SF460" s="19"/>
      <c r="SG460" s="19"/>
      <c r="SH460" s="19"/>
      <c r="SI460" s="19"/>
      <c r="SJ460" s="19"/>
      <c r="SK460" s="19"/>
      <c r="SL460" s="19"/>
      <c r="SM460" s="19"/>
      <c r="SN460" s="19"/>
      <c r="SO460" s="19"/>
      <c r="SP460" s="19"/>
      <c r="SQ460" s="19"/>
      <c r="SR460" s="19"/>
      <c r="SS460" s="19"/>
      <c r="ST460" s="19"/>
      <c r="SU460" s="19"/>
      <c r="SV460" s="19"/>
      <c r="SW460" s="19"/>
      <c r="SX460" s="19"/>
      <c r="SY460" s="19"/>
      <c r="SZ460" s="19"/>
      <c r="TA460" s="19"/>
      <c r="TB460" s="19"/>
      <c r="TC460" s="19"/>
      <c r="TD460" s="19"/>
      <c r="TE460" s="19"/>
      <c r="TF460" s="19"/>
      <c r="TG460" s="19"/>
      <c r="TH460" s="19"/>
      <c r="TI460" s="19"/>
      <c r="TJ460" s="19"/>
      <c r="TK460" s="19"/>
      <c r="TL460" s="19"/>
      <c r="TM460" s="19"/>
      <c r="TN460" s="19"/>
      <c r="TO460" s="19"/>
      <c r="TP460" s="19"/>
      <c r="TQ460" s="19"/>
      <c r="TR460" s="19"/>
      <c r="TS460" s="19"/>
      <c r="TT460" s="19"/>
      <c r="TU460" s="19"/>
      <c r="TV460" s="19"/>
      <c r="TW460" s="19"/>
      <c r="TX460" s="19"/>
      <c r="TY460" s="19"/>
      <c r="TZ460" s="19"/>
      <c r="UA460" s="19"/>
      <c r="UB460" s="19"/>
      <c r="UC460" s="19"/>
      <c r="UD460" s="19"/>
      <c r="UE460" s="19"/>
      <c r="UF460" s="19"/>
      <c r="UG460" s="19"/>
      <c r="UH460" s="19"/>
      <c r="UI460" s="19"/>
      <c r="UJ460" s="19"/>
      <c r="UK460" s="19"/>
      <c r="UL460" s="19"/>
      <c r="UM460" s="19"/>
      <c r="UN460" s="19"/>
      <c r="UO460" s="19"/>
      <c r="UP460" s="19"/>
      <c r="UQ460" s="19"/>
      <c r="UR460" s="19"/>
      <c r="US460" s="19"/>
      <c r="UT460" s="19"/>
      <c r="UU460" s="19"/>
      <c r="UV460" s="19"/>
      <c r="UW460" s="19"/>
      <c r="UX460" s="19"/>
      <c r="UY460" s="19"/>
      <c r="UZ460" s="19"/>
      <c r="VA460" s="19"/>
      <c r="VB460" s="19"/>
      <c r="VC460" s="19"/>
      <c r="VD460" s="19"/>
      <c r="VE460" s="19"/>
      <c r="VF460" s="19"/>
      <c r="VG460" s="19"/>
      <c r="VH460" s="19"/>
      <c r="VI460" s="19"/>
      <c r="VJ460" s="19"/>
      <c r="VK460" s="19"/>
      <c r="VL460" s="19"/>
      <c r="VM460" s="19"/>
      <c r="VN460" s="19"/>
      <c r="VO460" s="19"/>
      <c r="VP460" s="19"/>
      <c r="VQ460" s="19"/>
      <c r="VR460" s="19"/>
      <c r="VS460" s="19"/>
      <c r="VT460" s="19"/>
      <c r="VU460" s="19"/>
      <c r="VV460" s="19"/>
      <c r="VW460" s="19"/>
      <c r="VX460" s="19"/>
      <c r="VY460" s="19"/>
      <c r="VZ460" s="19"/>
      <c r="WA460" s="19"/>
      <c r="WB460" s="19"/>
      <c r="WC460" s="19"/>
      <c r="WD460" s="19"/>
      <c r="WE460" s="19"/>
      <c r="WF460" s="19"/>
      <c r="WG460" s="19"/>
      <c r="WH460" s="19"/>
      <c r="WI460" s="19"/>
      <c r="WJ460" s="19"/>
      <c r="WK460" s="19"/>
      <c r="WL460" s="19"/>
      <c r="WM460" s="19"/>
      <c r="WN460" s="19"/>
      <c r="WO460" s="19"/>
      <c r="WP460" s="19"/>
      <c r="WQ460" s="19"/>
      <c r="WR460" s="19"/>
      <c r="WS460" s="19"/>
      <c r="WT460" s="19"/>
      <c r="WU460" s="19"/>
      <c r="WV460" s="19"/>
      <c r="WW460" s="19"/>
      <c r="WX460" s="19"/>
      <c r="WY460" s="19"/>
      <c r="WZ460" s="19"/>
      <c r="XA460" s="19"/>
      <c r="XB460" s="19"/>
      <c r="XC460" s="19"/>
      <c r="XD460" s="19"/>
      <c r="XE460" s="19"/>
      <c r="XF460" s="19"/>
      <c r="XG460" s="19"/>
      <c r="XH460" s="19"/>
      <c r="XI460" s="19"/>
      <c r="XJ460" s="19"/>
      <c r="XK460" s="19"/>
      <c r="XL460" s="19"/>
      <c r="XM460" s="19"/>
      <c r="XN460" s="19"/>
      <c r="XO460" s="19"/>
      <c r="XP460" s="19"/>
      <c r="XQ460" s="19"/>
      <c r="XR460" s="19"/>
      <c r="XS460" s="19"/>
      <c r="XT460" s="19"/>
      <c r="XU460" s="19"/>
      <c r="XV460" s="19"/>
      <c r="XW460" s="19"/>
      <c r="XX460" s="19"/>
      <c r="XY460" s="19"/>
      <c r="XZ460" s="19"/>
      <c r="YA460" s="19"/>
      <c r="YB460" s="19"/>
      <c r="YC460" s="19"/>
      <c r="YD460" s="19"/>
      <c r="YE460" s="19"/>
      <c r="YF460" s="19"/>
      <c r="YG460" s="19"/>
      <c r="YH460" s="19"/>
      <c r="YI460" s="19"/>
      <c r="YJ460" s="19"/>
      <c r="YK460" s="19"/>
      <c r="YL460" s="19"/>
      <c r="YM460" s="19"/>
      <c r="YN460" s="19"/>
      <c r="YO460" s="19"/>
      <c r="YP460" s="19"/>
      <c r="YQ460" s="19"/>
      <c r="YR460" s="19"/>
      <c r="YS460" s="19"/>
      <c r="YT460" s="19"/>
      <c r="YU460" s="19"/>
      <c r="YV460" s="19"/>
      <c r="YW460" s="19"/>
      <c r="YX460" s="19"/>
      <c r="YY460" s="19"/>
      <c r="YZ460" s="19"/>
      <c r="ZA460" s="19"/>
      <c r="ZB460" s="19"/>
      <c r="ZC460" s="19"/>
      <c r="ZD460" s="19"/>
      <c r="ZE460" s="19"/>
      <c r="ZF460" s="19"/>
      <c r="ZG460" s="19"/>
      <c r="ZH460" s="19"/>
      <c r="ZI460" s="19"/>
      <c r="ZJ460" s="19"/>
      <c r="ZK460" s="19"/>
      <c r="ZL460" s="19"/>
      <c r="ZM460" s="19"/>
      <c r="ZN460" s="19"/>
      <c r="ZO460" s="19"/>
      <c r="ZP460" s="19"/>
      <c r="ZQ460" s="19"/>
      <c r="ZR460" s="19"/>
      <c r="ZS460" s="19"/>
      <c r="ZT460" s="19"/>
      <c r="ZU460" s="19"/>
      <c r="ZV460" s="19"/>
      <c r="ZW460" s="19"/>
      <c r="ZX460" s="19"/>
      <c r="ZY460" s="19"/>
      <c r="ZZ460" s="19"/>
      <c r="AAA460" s="19"/>
      <c r="AAB460" s="19"/>
      <c r="AAC460" s="19"/>
      <c r="AAD460" s="19"/>
      <c r="AAE460" s="19"/>
      <c r="AAF460" s="19"/>
      <c r="AAG460" s="19"/>
      <c r="AAH460" s="19"/>
      <c r="AAI460" s="19"/>
      <c r="AAJ460" s="19"/>
      <c r="AAK460" s="19"/>
      <c r="AAL460" s="19"/>
      <c r="AAM460" s="19"/>
      <c r="AAN460" s="19"/>
      <c r="AAO460" s="19"/>
      <c r="AAP460" s="19"/>
      <c r="AAQ460" s="19"/>
      <c r="AAR460" s="19"/>
      <c r="AAS460" s="19"/>
      <c r="AAT460" s="19"/>
      <c r="AAU460" s="19"/>
      <c r="AAV460" s="19"/>
      <c r="AAW460" s="19"/>
      <c r="AAX460" s="19"/>
      <c r="AAY460" s="19"/>
      <c r="AAZ460" s="19"/>
      <c r="ABA460" s="19"/>
      <c r="ABB460" s="19"/>
      <c r="ABC460" s="19"/>
      <c r="ABD460" s="19"/>
      <c r="ABE460" s="19"/>
      <c r="ABF460" s="19"/>
      <c r="ABG460" s="19"/>
      <c r="ABH460" s="19"/>
      <c r="ABI460" s="19"/>
      <c r="ABJ460" s="19"/>
      <c r="ABK460" s="19"/>
      <c r="ABL460" s="19"/>
      <c r="ABM460" s="19"/>
      <c r="ABN460" s="19"/>
      <c r="ABO460" s="19"/>
      <c r="ABP460" s="19"/>
      <c r="ABQ460" s="19"/>
      <c r="ABR460" s="19"/>
      <c r="ABS460" s="19"/>
      <c r="ABT460" s="19"/>
      <c r="ABU460" s="19"/>
      <c r="ABV460" s="19"/>
      <c r="ABW460" s="19"/>
      <c r="ABX460" s="19"/>
      <c r="ABY460" s="19"/>
      <c r="ABZ460" s="19"/>
      <c r="ACA460" s="19"/>
      <c r="ACB460" s="19"/>
      <c r="ACC460" s="19"/>
      <c r="ACD460" s="19"/>
      <c r="ACE460" s="19"/>
      <c r="ACF460" s="19"/>
      <c r="ACG460" s="19"/>
      <c r="ACH460" s="19"/>
      <c r="ACI460" s="19"/>
      <c r="ACJ460" s="19"/>
      <c r="ACK460" s="19"/>
      <c r="ACL460" s="19"/>
      <c r="ACM460" s="19"/>
      <c r="ACN460" s="19"/>
      <c r="ACO460" s="19"/>
      <c r="ACP460" s="19"/>
      <c r="ACQ460" s="19"/>
      <c r="ACR460" s="19"/>
      <c r="ACS460" s="19"/>
      <c r="ACT460" s="19"/>
      <c r="ACU460" s="19"/>
      <c r="ACV460" s="19"/>
      <c r="ACW460" s="19"/>
      <c r="ACX460" s="19"/>
      <c r="ACY460" s="19"/>
      <c r="ACZ460" s="19"/>
      <c r="ADA460" s="19"/>
      <c r="ADB460" s="19"/>
      <c r="ADC460" s="19"/>
      <c r="ADD460" s="19"/>
      <c r="ADE460" s="19"/>
      <c r="ADF460" s="19"/>
      <c r="ADG460" s="19"/>
      <c r="ADH460" s="19"/>
      <c r="ADI460" s="19"/>
      <c r="ADJ460" s="19"/>
      <c r="ADK460" s="19"/>
      <c r="ADL460" s="19"/>
      <c r="ADM460" s="19"/>
      <c r="ADN460" s="19"/>
      <c r="ADO460" s="19"/>
      <c r="ADP460" s="19"/>
      <c r="ADQ460" s="19"/>
      <c r="ADR460" s="19"/>
      <c r="ADS460" s="19"/>
      <c r="ADT460" s="19"/>
      <c r="ADU460" s="19"/>
      <c r="ADV460" s="19"/>
      <c r="ADW460" s="19"/>
      <c r="ADX460" s="19"/>
      <c r="ADY460" s="19"/>
      <c r="ADZ460" s="19"/>
      <c r="AEA460" s="19"/>
      <c r="AEB460" s="19"/>
      <c r="AEC460" s="19"/>
      <c r="AED460" s="19"/>
      <c r="AEE460" s="19"/>
      <c r="AEF460" s="19"/>
      <c r="AEG460" s="19"/>
      <c r="AEH460" s="19"/>
      <c r="AEI460" s="19"/>
      <c r="AEJ460" s="19"/>
      <c r="AEK460" s="19"/>
      <c r="AEL460" s="19"/>
      <c r="AEM460" s="19"/>
      <c r="AEN460" s="19"/>
      <c r="AEO460" s="19"/>
      <c r="AEP460" s="19"/>
      <c r="AEQ460" s="19"/>
      <c r="AER460" s="19"/>
      <c r="AES460" s="19"/>
      <c r="AET460" s="19"/>
      <c r="AEU460" s="19"/>
      <c r="AEV460" s="19"/>
      <c r="AEW460" s="19"/>
      <c r="AEX460" s="19"/>
      <c r="AEY460" s="19"/>
      <c r="AEZ460" s="19"/>
      <c r="AFA460" s="19"/>
      <c r="AFB460" s="19"/>
      <c r="AFC460" s="19"/>
      <c r="AFD460" s="19"/>
      <c r="AFE460" s="19"/>
      <c r="AFF460" s="19"/>
      <c r="AFG460" s="19"/>
      <c r="AFH460" s="19"/>
      <c r="AFI460" s="19"/>
      <c r="AFJ460" s="19"/>
      <c r="AFK460" s="19"/>
      <c r="AFL460" s="19"/>
      <c r="AFM460" s="19"/>
      <c r="AFN460" s="19"/>
      <c r="AFO460" s="19"/>
      <c r="AFP460" s="19"/>
      <c r="AFQ460" s="19"/>
      <c r="AFR460" s="19"/>
      <c r="AFS460" s="19"/>
      <c r="AFT460" s="19"/>
      <c r="AFU460" s="19"/>
      <c r="AFV460" s="19"/>
      <c r="AFW460" s="19"/>
      <c r="AFX460" s="19"/>
      <c r="AFY460" s="19"/>
      <c r="AFZ460" s="19"/>
      <c r="AGA460" s="19"/>
      <c r="AGB460" s="19"/>
      <c r="AGC460" s="19"/>
      <c r="AGD460" s="19"/>
      <c r="AGE460" s="19"/>
      <c r="AGF460" s="19"/>
      <c r="AGG460" s="19"/>
      <c r="AGH460" s="19"/>
      <c r="AGI460" s="19"/>
      <c r="AGJ460" s="19"/>
      <c r="AGK460" s="19"/>
      <c r="AGL460" s="19"/>
      <c r="AGM460" s="19"/>
      <c r="AGN460" s="19"/>
      <c r="AGO460" s="19"/>
      <c r="AGP460" s="19"/>
      <c r="AGQ460" s="19"/>
      <c r="AGR460" s="19"/>
      <c r="AGS460" s="19"/>
      <c r="AGT460" s="19"/>
      <c r="AGU460" s="19"/>
      <c r="AGV460" s="19"/>
      <c r="AGW460" s="19"/>
      <c r="AGX460" s="19"/>
      <c r="AGY460" s="19"/>
      <c r="AGZ460" s="19"/>
      <c r="AHA460" s="19"/>
      <c r="AHB460" s="19"/>
      <c r="AHC460" s="19"/>
      <c r="AHD460" s="19"/>
      <c r="AHE460" s="19"/>
      <c r="AHF460" s="19"/>
      <c r="AHG460" s="19"/>
      <c r="AHH460" s="19"/>
      <c r="AHI460" s="19"/>
      <c r="AHJ460" s="19"/>
      <c r="AHK460" s="19"/>
      <c r="AHL460" s="19"/>
      <c r="AHM460" s="19"/>
      <c r="AHN460" s="19"/>
      <c r="AHO460" s="19"/>
      <c r="AHP460" s="19"/>
      <c r="AHQ460" s="19"/>
      <c r="AHR460" s="19"/>
      <c r="AHS460" s="19"/>
      <c r="AHT460" s="19"/>
      <c r="AHU460" s="19"/>
      <c r="AHV460" s="19"/>
      <c r="AHW460" s="19"/>
      <c r="AHX460" s="19"/>
      <c r="AHY460" s="19"/>
      <c r="AHZ460" s="19"/>
      <c r="AIA460" s="19"/>
      <c r="AIB460" s="19"/>
      <c r="AIC460" s="19"/>
      <c r="AID460" s="19"/>
      <c r="AIE460" s="19"/>
      <c r="AIF460" s="19"/>
      <c r="AIG460" s="19"/>
      <c r="AIH460" s="19"/>
      <c r="AII460" s="19"/>
      <c r="AIJ460" s="19"/>
      <c r="AIK460" s="19"/>
      <c r="AIL460" s="19"/>
      <c r="AIM460" s="19"/>
      <c r="AIN460" s="19"/>
      <c r="AIO460" s="19"/>
      <c r="AIP460" s="19"/>
      <c r="AIQ460" s="19"/>
      <c r="AIR460" s="19"/>
      <c r="AIS460" s="19"/>
      <c r="AIT460" s="19"/>
      <c r="AIU460" s="19"/>
      <c r="AIV460" s="19"/>
      <c r="AIW460" s="19"/>
      <c r="AIX460" s="19"/>
      <c r="AIY460" s="19"/>
      <c r="AIZ460" s="19"/>
      <c r="AJA460" s="19"/>
      <c r="AJB460" s="19"/>
      <c r="AJC460" s="19"/>
      <c r="AJD460" s="19"/>
      <c r="AJE460" s="19"/>
      <c r="AJF460" s="19"/>
      <c r="AJG460" s="19"/>
      <c r="AJH460" s="19"/>
      <c r="AJI460" s="19"/>
      <c r="AJJ460" s="19"/>
      <c r="AJK460" s="19"/>
      <c r="AJL460" s="19"/>
      <c r="AJM460" s="19"/>
      <c r="AJN460" s="19"/>
      <c r="AJO460" s="19"/>
      <c r="AJP460" s="19"/>
      <c r="AJQ460" s="19"/>
      <c r="AJR460" s="19"/>
      <c r="AJS460" s="19"/>
      <c r="AJT460" s="19"/>
      <c r="AJU460" s="19"/>
      <c r="AJV460" s="19"/>
      <c r="AJW460" s="19"/>
      <c r="AJX460" s="19"/>
      <c r="AJY460" s="19"/>
      <c r="AJZ460" s="19"/>
      <c r="AKA460" s="19"/>
      <c r="AKB460" s="19"/>
      <c r="AKC460" s="19"/>
      <c r="AKD460" s="19"/>
      <c r="AKE460" s="19"/>
      <c r="AKF460" s="19"/>
      <c r="AKG460" s="19"/>
      <c r="AKH460" s="19"/>
      <c r="AKI460" s="19"/>
      <c r="AKJ460" s="19"/>
      <c r="AKK460" s="19"/>
      <c r="AKL460" s="19"/>
      <c r="AKM460" s="19"/>
      <c r="AKN460" s="19"/>
      <c r="AKO460" s="19"/>
      <c r="AKP460" s="19"/>
      <c r="AKQ460" s="19"/>
      <c r="AKR460" s="19"/>
      <c r="AKS460" s="19"/>
      <c r="AKT460" s="19"/>
      <c r="AKU460" s="19"/>
      <c r="AKV460" s="19"/>
      <c r="AKW460" s="19"/>
      <c r="AKX460" s="19"/>
      <c r="AKY460" s="19"/>
      <c r="AKZ460" s="19"/>
      <c r="ALA460" s="19"/>
      <c r="ALB460" s="19"/>
      <c r="ALC460" s="19"/>
      <c r="ALD460" s="19"/>
      <c r="ALE460" s="19"/>
      <c r="ALF460" s="19"/>
      <c r="ALG460" s="19"/>
      <c r="ALH460" s="19"/>
      <c r="ALI460" s="19"/>
      <c r="ALJ460" s="19"/>
      <c r="ALK460" s="19"/>
      <c r="ALL460" s="19"/>
      <c r="ALM460" s="19"/>
      <c r="ALN460" s="19"/>
      <c r="ALO460" s="19"/>
      <c r="ALP460" s="19"/>
      <c r="ALQ460" s="19"/>
      <c r="ALR460" s="19"/>
      <c r="ALS460" s="19"/>
      <c r="ALT460" s="19"/>
      <c r="ALU460" s="19"/>
      <c r="ALV460" s="19"/>
      <c r="ALW460" s="19"/>
      <c r="ALX460" s="19"/>
      <c r="ALY460" s="19"/>
      <c r="ALZ460" s="19"/>
      <c r="AMA460" s="19"/>
      <c r="AMB460" s="19"/>
      <c r="AMC460" s="19"/>
      <c r="AMD460" s="19"/>
      <c r="AME460" s="19"/>
      <c r="AMF460" s="19"/>
      <c r="AMG460" s="19"/>
      <c r="AMH460" s="19"/>
      <c r="AMI460" s="19"/>
      <c r="AMJ460" s="19"/>
      <c r="AMK460" s="19"/>
      <c r="AML460" s="19"/>
      <c r="AMM460" s="19"/>
      <c r="AMN460" s="19"/>
      <c r="AMO460" s="19"/>
      <c r="AMP460" s="19"/>
      <c r="AMQ460" s="19"/>
      <c r="AMR460" s="19"/>
      <c r="AMS460" s="19"/>
      <c r="AMT460" s="19"/>
      <c r="AMU460" s="19"/>
      <c r="AMV460" s="19"/>
      <c r="AMW460" s="19"/>
      <c r="AMX460" s="19"/>
      <c r="AMY460" s="19"/>
      <c r="AMZ460" s="19"/>
      <c r="ANA460" s="19"/>
      <c r="ANB460" s="19"/>
      <c r="ANC460" s="19"/>
      <c r="AND460" s="19"/>
      <c r="ANE460" s="19"/>
      <c r="ANF460" s="19"/>
      <c r="ANG460" s="19"/>
      <c r="ANH460" s="19"/>
      <c r="ANI460" s="19"/>
      <c r="ANJ460" s="19"/>
      <c r="ANK460" s="19"/>
      <c r="ANL460" s="19"/>
      <c r="ANM460" s="19"/>
      <c r="ANN460" s="19"/>
      <c r="ANO460" s="19"/>
      <c r="ANP460" s="19"/>
      <c r="ANQ460" s="19"/>
      <c r="ANR460" s="19"/>
      <c r="ANS460" s="19"/>
      <c r="ANT460" s="19"/>
      <c r="ANU460" s="19"/>
      <c r="ANV460" s="19"/>
      <c r="ANW460" s="19"/>
      <c r="ANX460" s="19"/>
      <c r="ANY460" s="19"/>
      <c r="ANZ460" s="19"/>
      <c r="AOA460" s="19"/>
      <c r="AOB460" s="19"/>
      <c r="AOC460" s="19"/>
      <c r="AOD460" s="19"/>
      <c r="AOE460" s="19"/>
      <c r="AOF460" s="19"/>
      <c r="AOG460" s="19"/>
      <c r="AOH460" s="19"/>
      <c r="AOI460" s="19"/>
      <c r="AOJ460" s="19"/>
      <c r="AOK460" s="19"/>
      <c r="AOL460" s="19"/>
      <c r="AOM460" s="19"/>
      <c r="AON460" s="19"/>
      <c r="AOO460" s="19"/>
      <c r="AOP460" s="19"/>
      <c r="AOQ460" s="19"/>
      <c r="AOR460" s="19"/>
      <c r="AOS460" s="19"/>
      <c r="AOT460" s="19"/>
      <c r="AOU460" s="19"/>
      <c r="AOV460" s="19"/>
      <c r="AOW460" s="19"/>
      <c r="AOX460" s="19"/>
      <c r="AOY460" s="19"/>
      <c r="AOZ460" s="19"/>
      <c r="APA460" s="19"/>
      <c r="APB460" s="19"/>
      <c r="APC460" s="19"/>
      <c r="APD460" s="19"/>
      <c r="APE460" s="19"/>
      <c r="APF460" s="19"/>
      <c r="APG460" s="19"/>
      <c r="APH460" s="19"/>
      <c r="API460" s="19"/>
      <c r="APJ460" s="19"/>
      <c r="APK460" s="19"/>
      <c r="APL460" s="19"/>
      <c r="APM460" s="19"/>
      <c r="APN460" s="19"/>
      <c r="APO460" s="19"/>
      <c r="APP460" s="19"/>
      <c r="APQ460" s="19"/>
      <c r="APR460" s="19"/>
      <c r="APS460" s="19"/>
      <c r="APT460" s="19"/>
      <c r="APU460" s="19"/>
      <c r="APV460" s="19"/>
      <c r="APW460" s="19"/>
      <c r="APX460" s="19"/>
      <c r="APY460" s="19"/>
      <c r="APZ460" s="19"/>
      <c r="AQA460" s="19"/>
      <c r="AQB460" s="19"/>
      <c r="AQC460" s="19"/>
      <c r="AQD460" s="19"/>
      <c r="AQE460" s="19"/>
      <c r="AQF460" s="19"/>
      <c r="AQG460" s="19"/>
      <c r="AQH460" s="19"/>
      <c r="AQI460" s="19"/>
      <c r="AQJ460" s="19"/>
      <c r="AQK460" s="19"/>
      <c r="AQL460" s="19"/>
      <c r="AQM460" s="19"/>
      <c r="AQN460" s="19"/>
      <c r="AQO460" s="19"/>
      <c r="AQP460" s="19"/>
      <c r="AQQ460" s="19"/>
      <c r="AQR460" s="19"/>
      <c r="AQS460" s="19"/>
      <c r="AQT460" s="19"/>
      <c r="AQU460" s="19"/>
      <c r="AQV460" s="19"/>
      <c r="AQW460" s="19"/>
      <c r="AQX460" s="19"/>
      <c r="AQY460" s="19"/>
      <c r="AQZ460" s="19"/>
      <c r="ARA460" s="19"/>
      <c r="ARB460" s="19"/>
      <c r="ARC460" s="19"/>
      <c r="ARD460" s="19"/>
      <c r="ARE460" s="19"/>
      <c r="ARF460" s="19"/>
      <c r="ARG460" s="19"/>
      <c r="ARH460" s="19"/>
      <c r="ARI460" s="19"/>
      <c r="ARJ460" s="19"/>
      <c r="ARK460" s="19"/>
      <c r="ARL460" s="19"/>
      <c r="ARM460" s="19"/>
      <c r="ARN460" s="19"/>
      <c r="ARO460" s="19"/>
      <c r="ARP460" s="19"/>
      <c r="ARQ460" s="19"/>
      <c r="ARR460" s="19"/>
      <c r="ARS460" s="19"/>
      <c r="ART460" s="19"/>
      <c r="ARU460" s="19"/>
      <c r="ARV460" s="19"/>
      <c r="ARW460" s="19"/>
      <c r="ARX460" s="19"/>
      <c r="ARY460" s="19"/>
      <c r="ARZ460" s="19"/>
      <c r="ASA460" s="19"/>
      <c r="ASB460" s="19"/>
      <c r="ASC460" s="19"/>
      <c r="ASD460" s="19"/>
      <c r="ASE460" s="19"/>
      <c r="ASF460" s="19"/>
      <c r="ASG460" s="19"/>
      <c r="ASH460" s="19"/>
      <c r="ASI460" s="19"/>
      <c r="ASJ460" s="19"/>
      <c r="ASK460" s="19"/>
      <c r="ASL460" s="19"/>
      <c r="ASM460" s="19"/>
      <c r="ASN460" s="19"/>
      <c r="ASO460" s="19"/>
      <c r="ASP460" s="19"/>
      <c r="ASQ460" s="19"/>
      <c r="ASR460" s="19"/>
      <c r="ASS460" s="19"/>
      <c r="AST460" s="19"/>
      <c r="ASU460" s="19"/>
      <c r="ASV460" s="19"/>
      <c r="ASW460" s="19"/>
      <c r="ASX460" s="19"/>
      <c r="ASY460" s="19"/>
      <c r="ASZ460" s="19"/>
      <c r="ATA460" s="19"/>
      <c r="ATB460" s="19"/>
      <c r="ATC460" s="19"/>
      <c r="ATD460" s="19"/>
      <c r="ATE460" s="19"/>
      <c r="ATF460" s="19"/>
      <c r="ATG460" s="19"/>
      <c r="ATH460" s="19"/>
      <c r="ATI460" s="19"/>
      <c r="ATJ460" s="19"/>
      <c r="ATK460" s="19"/>
      <c r="ATL460" s="19"/>
      <c r="ATM460" s="19"/>
      <c r="ATN460" s="19"/>
      <c r="ATO460" s="19"/>
      <c r="ATP460" s="19"/>
      <c r="ATQ460" s="19"/>
      <c r="ATR460" s="19"/>
      <c r="ATS460" s="19"/>
      <c r="ATT460" s="19"/>
      <c r="ATU460" s="19"/>
      <c r="ATV460" s="19"/>
      <c r="ATW460" s="19"/>
      <c r="ATX460" s="19"/>
      <c r="ATY460" s="19"/>
      <c r="ATZ460" s="19"/>
      <c r="AUA460" s="19"/>
      <c r="AUB460" s="19"/>
      <c r="AUC460" s="19"/>
      <c r="AUD460" s="19"/>
      <c r="AUE460" s="19"/>
      <c r="AUF460" s="19"/>
      <c r="AUG460" s="19"/>
      <c r="AUH460" s="19"/>
      <c r="AUI460" s="19"/>
      <c r="AUJ460" s="19"/>
      <c r="AUK460" s="19"/>
      <c r="AUL460" s="19"/>
      <c r="AUM460" s="19"/>
      <c r="AUN460" s="19"/>
      <c r="AUO460" s="19"/>
      <c r="AUP460" s="19"/>
      <c r="AUQ460" s="19"/>
      <c r="AUR460" s="19"/>
      <c r="AUS460" s="19"/>
      <c r="AUT460" s="19"/>
      <c r="AUU460" s="19"/>
      <c r="AUV460" s="19"/>
      <c r="AUW460" s="19"/>
      <c r="AUX460" s="19"/>
      <c r="AUY460" s="19"/>
      <c r="AUZ460" s="19"/>
      <c r="AVA460" s="19"/>
      <c r="AVB460" s="19"/>
      <c r="AVC460" s="19"/>
      <c r="AVD460" s="19"/>
      <c r="AVE460" s="19"/>
      <c r="AVF460" s="19"/>
      <c r="AVG460" s="19"/>
      <c r="AVH460" s="19"/>
      <c r="AVI460" s="19"/>
      <c r="AVJ460" s="19"/>
      <c r="AVK460" s="19"/>
      <c r="AVL460" s="19"/>
      <c r="AVM460" s="19"/>
      <c r="AVN460" s="19"/>
      <c r="AVO460" s="19"/>
      <c r="AVP460" s="19"/>
      <c r="AVQ460" s="19"/>
      <c r="AVR460" s="19"/>
      <c r="AVS460" s="19"/>
      <c r="AVT460" s="19"/>
      <c r="AVU460" s="19"/>
      <c r="AVV460" s="19"/>
      <c r="AVW460" s="19"/>
      <c r="AVX460" s="19"/>
      <c r="AVY460" s="19"/>
      <c r="AVZ460" s="19"/>
      <c r="AWA460" s="19"/>
      <c r="AWB460" s="19"/>
      <c r="AWC460" s="19"/>
      <c r="AWD460" s="19"/>
      <c r="AWE460" s="19"/>
      <c r="AWF460" s="19"/>
      <c r="AWG460" s="19"/>
      <c r="AWH460" s="19"/>
      <c r="AWI460" s="19"/>
      <c r="AWJ460" s="19"/>
      <c r="AWK460" s="19"/>
      <c r="AWL460" s="19"/>
      <c r="AWM460" s="19"/>
      <c r="AWN460" s="19"/>
      <c r="AWO460" s="19"/>
      <c r="AWP460" s="19"/>
      <c r="AWQ460" s="19"/>
      <c r="AWR460" s="19"/>
      <c r="AWS460" s="19"/>
      <c r="AWT460" s="19"/>
      <c r="AWU460" s="19"/>
      <c r="AWV460" s="19"/>
      <c r="AWW460" s="19"/>
      <c r="AWX460" s="19"/>
      <c r="AWY460" s="19"/>
      <c r="AWZ460" s="19"/>
      <c r="AXA460" s="19"/>
      <c r="AXB460" s="19"/>
      <c r="AXC460" s="19"/>
      <c r="AXD460" s="19"/>
      <c r="AXE460" s="19"/>
      <c r="AXF460" s="19"/>
      <c r="AXG460" s="19"/>
      <c r="AXH460" s="19"/>
      <c r="AXI460" s="19"/>
      <c r="AXJ460" s="19"/>
      <c r="AXK460" s="19"/>
      <c r="AXL460" s="19"/>
      <c r="AXM460" s="19"/>
      <c r="AXN460" s="19"/>
      <c r="AXO460" s="19"/>
      <c r="AXP460" s="19"/>
      <c r="AXQ460" s="19"/>
      <c r="AXR460" s="19"/>
      <c r="AXS460" s="19"/>
      <c r="AXT460" s="19"/>
      <c r="AXU460" s="19"/>
      <c r="AXV460" s="19"/>
      <c r="AXW460" s="19"/>
      <c r="AXX460" s="19"/>
      <c r="AXY460" s="19"/>
      <c r="AXZ460" s="19"/>
      <c r="AYA460" s="19"/>
      <c r="AYB460" s="19"/>
      <c r="AYC460" s="19"/>
      <c r="AYD460" s="19"/>
      <c r="AYE460" s="19"/>
      <c r="AYF460" s="19"/>
      <c r="AYG460" s="19"/>
      <c r="AYH460" s="19"/>
      <c r="AYI460" s="19"/>
      <c r="AYJ460" s="19"/>
      <c r="AYK460" s="19"/>
      <c r="AYL460" s="19"/>
      <c r="AYM460" s="19"/>
      <c r="AYN460" s="19"/>
      <c r="AYO460" s="19"/>
      <c r="AYP460" s="19"/>
      <c r="AYQ460" s="19"/>
      <c r="AYR460" s="19"/>
      <c r="AYS460" s="19"/>
      <c r="AYT460" s="19"/>
      <c r="AYU460" s="19"/>
      <c r="AYV460" s="19"/>
      <c r="AYW460" s="19"/>
      <c r="AYX460" s="19"/>
      <c r="AYY460" s="19"/>
      <c r="AYZ460" s="19"/>
      <c r="AZA460" s="19"/>
      <c r="AZB460" s="19"/>
      <c r="AZC460" s="19"/>
      <c r="AZD460" s="19"/>
      <c r="AZE460" s="19"/>
      <c r="AZF460" s="19"/>
      <c r="AZG460" s="19"/>
      <c r="AZH460" s="19"/>
      <c r="AZI460" s="19"/>
      <c r="AZJ460" s="19"/>
      <c r="AZK460" s="19"/>
      <c r="AZL460" s="19"/>
      <c r="AZM460" s="19"/>
      <c r="AZN460" s="19"/>
      <c r="AZO460" s="19"/>
      <c r="AZP460" s="19"/>
      <c r="AZQ460" s="19"/>
      <c r="AZR460" s="19"/>
      <c r="AZS460" s="19"/>
      <c r="AZT460" s="19"/>
      <c r="AZU460" s="19"/>
      <c r="AZV460" s="19"/>
      <c r="AZW460" s="19"/>
      <c r="AZX460" s="19"/>
      <c r="AZY460" s="19"/>
      <c r="AZZ460" s="19"/>
      <c r="BAA460" s="19"/>
      <c r="BAB460" s="19"/>
      <c r="BAC460" s="19"/>
      <c r="BAD460" s="19"/>
      <c r="BAE460" s="19"/>
      <c r="BAF460" s="19"/>
      <c r="BAG460" s="19"/>
      <c r="BAH460" s="19"/>
      <c r="BAI460" s="19"/>
      <c r="BAJ460" s="19"/>
      <c r="BAK460" s="19"/>
      <c r="BAL460" s="19"/>
      <c r="BAM460" s="19"/>
      <c r="BAN460" s="19"/>
      <c r="BAO460" s="19"/>
      <c r="BAP460" s="19"/>
      <c r="BAQ460" s="19"/>
      <c r="BAR460" s="19"/>
      <c r="BAS460" s="19"/>
      <c r="BAT460" s="19"/>
      <c r="BAU460" s="19"/>
      <c r="BAV460" s="19"/>
      <c r="BAW460" s="19"/>
      <c r="BAX460" s="19"/>
      <c r="BAY460" s="19"/>
      <c r="BAZ460" s="19"/>
      <c r="BBA460" s="19"/>
      <c r="BBB460" s="19"/>
      <c r="BBC460" s="19"/>
      <c r="BBD460" s="19"/>
      <c r="BBE460" s="19"/>
      <c r="BBF460" s="19"/>
      <c r="BBG460" s="19"/>
      <c r="BBH460" s="19"/>
      <c r="BBI460" s="19"/>
      <c r="BBJ460" s="19"/>
      <c r="BBK460" s="19"/>
      <c r="BBL460" s="19"/>
      <c r="BBM460" s="19"/>
      <c r="BBN460" s="19"/>
      <c r="BBO460" s="19"/>
      <c r="BBP460" s="19"/>
      <c r="BBQ460" s="19"/>
      <c r="BBR460" s="19"/>
      <c r="BBS460" s="19"/>
      <c r="BBT460" s="19"/>
      <c r="BBU460" s="19"/>
      <c r="BBV460" s="19"/>
      <c r="BBW460" s="19"/>
      <c r="BBX460" s="19"/>
      <c r="BBY460" s="19"/>
      <c r="BBZ460" s="19"/>
      <c r="BCA460" s="19"/>
      <c r="BCB460" s="19"/>
      <c r="BCC460" s="19"/>
      <c r="BCD460" s="19"/>
      <c r="BCE460" s="19"/>
      <c r="BCF460" s="19"/>
      <c r="BCG460" s="19"/>
      <c r="BCH460" s="19"/>
      <c r="BCI460" s="19"/>
      <c r="BCJ460" s="19"/>
      <c r="BCK460" s="19"/>
      <c r="BCL460" s="19"/>
      <c r="BCM460" s="19"/>
      <c r="BCN460" s="19"/>
      <c r="BCO460" s="19"/>
      <c r="BCP460" s="19"/>
      <c r="BCQ460" s="19"/>
      <c r="BCR460" s="19"/>
      <c r="BCS460" s="19"/>
      <c r="BCT460" s="19"/>
      <c r="BCU460" s="19"/>
      <c r="BCV460" s="19"/>
      <c r="BCW460" s="19"/>
      <c r="BCX460" s="19"/>
      <c r="BCY460" s="19"/>
      <c r="BCZ460" s="19"/>
      <c r="BDA460" s="19"/>
      <c r="BDB460" s="19"/>
      <c r="BDC460" s="19"/>
      <c r="BDD460" s="19"/>
      <c r="BDE460" s="19"/>
      <c r="BDF460" s="19"/>
      <c r="BDG460" s="19"/>
      <c r="BDH460" s="19"/>
      <c r="BDI460" s="19"/>
      <c r="BDJ460" s="19"/>
      <c r="BDK460" s="19"/>
      <c r="BDL460" s="19"/>
      <c r="BDM460" s="19"/>
      <c r="BDN460" s="19"/>
      <c r="BDO460" s="19"/>
      <c r="BDP460" s="19"/>
      <c r="BDQ460" s="19"/>
      <c r="BDR460" s="19"/>
      <c r="BDS460" s="19"/>
      <c r="BDT460" s="19"/>
      <c r="BDU460" s="19"/>
      <c r="BDV460" s="19"/>
      <c r="BDW460" s="19"/>
      <c r="BDX460" s="19"/>
      <c r="BDY460" s="19"/>
      <c r="BDZ460" s="19"/>
      <c r="BEA460" s="19"/>
      <c r="BEB460" s="19"/>
      <c r="BEC460" s="19"/>
      <c r="BED460" s="19"/>
      <c r="BEE460" s="19"/>
      <c r="BEF460" s="19"/>
      <c r="BEG460" s="19"/>
      <c r="BEH460" s="19"/>
      <c r="BEI460" s="19"/>
      <c r="BEJ460" s="19"/>
      <c r="BEK460" s="19"/>
      <c r="BEL460" s="19"/>
      <c r="BEM460" s="19"/>
      <c r="BEN460" s="19"/>
      <c r="BEO460" s="19"/>
      <c r="BEP460" s="19"/>
      <c r="BEQ460" s="19"/>
      <c r="BER460" s="19"/>
      <c r="BES460" s="19"/>
      <c r="BET460" s="19"/>
      <c r="BEU460" s="19"/>
      <c r="BEV460" s="19"/>
      <c r="BEW460" s="19"/>
      <c r="BEX460" s="19"/>
      <c r="BEY460" s="19"/>
      <c r="BEZ460" s="19"/>
      <c r="BFA460" s="19"/>
      <c r="BFB460" s="19"/>
      <c r="BFC460" s="19"/>
      <c r="BFD460" s="19"/>
      <c r="BFE460" s="19"/>
      <c r="BFF460" s="19"/>
      <c r="BFG460" s="19"/>
      <c r="BFH460" s="19"/>
      <c r="BFI460" s="19"/>
      <c r="BFJ460" s="19"/>
      <c r="BFK460" s="19"/>
      <c r="BFL460" s="19"/>
      <c r="BFM460" s="19"/>
      <c r="BFN460" s="19"/>
      <c r="BFO460" s="19"/>
      <c r="BFP460" s="19"/>
      <c r="BFQ460" s="19"/>
      <c r="BFR460" s="19"/>
      <c r="BFS460" s="19"/>
      <c r="BFT460" s="19"/>
      <c r="BFU460" s="19"/>
      <c r="BFV460" s="19"/>
      <c r="BFW460" s="19"/>
      <c r="BFX460" s="19"/>
      <c r="BFY460" s="19"/>
      <c r="BFZ460" s="19"/>
      <c r="BGA460" s="19"/>
      <c r="BGB460" s="19"/>
      <c r="BGC460" s="19"/>
      <c r="BGD460" s="19"/>
      <c r="BGE460" s="19"/>
      <c r="BGF460" s="19"/>
      <c r="BGG460" s="19"/>
      <c r="BGH460" s="19"/>
      <c r="BGI460" s="19"/>
      <c r="BGJ460" s="19"/>
      <c r="BGK460" s="19"/>
      <c r="BGL460" s="19"/>
      <c r="BGM460" s="19"/>
      <c r="BGN460" s="19"/>
      <c r="BGO460" s="19"/>
      <c r="BGP460" s="19"/>
      <c r="BGQ460" s="19"/>
      <c r="BGR460" s="19"/>
      <c r="BGS460" s="19"/>
      <c r="BGT460" s="19"/>
      <c r="BGU460" s="19"/>
      <c r="BGV460" s="19"/>
      <c r="BGW460" s="19"/>
      <c r="BGX460" s="19"/>
      <c r="BGY460" s="19"/>
      <c r="BGZ460" s="19"/>
      <c r="BHA460" s="19"/>
      <c r="BHB460" s="19"/>
      <c r="BHC460" s="19"/>
      <c r="BHD460" s="19"/>
      <c r="BHE460" s="19"/>
      <c r="BHF460" s="19"/>
      <c r="BHG460" s="19"/>
      <c r="BHH460" s="19"/>
      <c r="BHI460" s="19"/>
      <c r="BHJ460" s="19"/>
      <c r="BHK460" s="19"/>
      <c r="BHL460" s="19"/>
      <c r="BHM460" s="19"/>
      <c r="BHN460" s="19"/>
      <c r="BHO460" s="19"/>
      <c r="BHP460" s="19"/>
      <c r="BHQ460" s="19"/>
      <c r="BHR460" s="19"/>
      <c r="BHS460" s="19"/>
      <c r="BHT460" s="19"/>
      <c r="BHU460" s="19"/>
      <c r="BHV460" s="19"/>
      <c r="BHW460" s="19"/>
      <c r="BHX460" s="19"/>
      <c r="BHY460" s="19"/>
      <c r="BHZ460" s="19"/>
      <c r="BIA460" s="19"/>
      <c r="BIB460" s="19"/>
      <c r="BIC460" s="19"/>
      <c r="BID460" s="19"/>
      <c r="BIE460" s="19"/>
      <c r="BIF460" s="19"/>
      <c r="BIG460" s="19"/>
      <c r="BIH460" s="19"/>
      <c r="BII460" s="19"/>
      <c r="BIJ460" s="19"/>
      <c r="BIK460" s="19"/>
      <c r="BIL460" s="19"/>
      <c r="BIM460" s="19"/>
      <c r="BIN460" s="19"/>
      <c r="BIO460" s="19"/>
      <c r="BIP460" s="19"/>
      <c r="BIQ460" s="19"/>
      <c r="BIR460" s="19"/>
      <c r="BIS460" s="19"/>
      <c r="BIT460" s="19"/>
      <c r="BIU460" s="19"/>
      <c r="BIV460" s="19"/>
      <c r="BIW460" s="19"/>
      <c r="BIX460" s="19"/>
      <c r="BIY460" s="19"/>
      <c r="BIZ460" s="19"/>
      <c r="BJA460" s="19"/>
      <c r="BJB460" s="19"/>
      <c r="BJC460" s="19"/>
      <c r="BJD460" s="19"/>
      <c r="BJE460" s="19"/>
      <c r="BJF460" s="19"/>
      <c r="BJG460" s="19"/>
      <c r="BJH460" s="19"/>
      <c r="BJI460" s="19"/>
      <c r="BJJ460" s="19"/>
      <c r="BJK460" s="19"/>
      <c r="BJL460" s="19"/>
      <c r="BJM460" s="19"/>
      <c r="BJN460" s="19"/>
      <c r="BJO460" s="19"/>
      <c r="BJP460" s="19"/>
      <c r="BJQ460" s="19"/>
      <c r="BJR460" s="19"/>
      <c r="BJS460" s="19"/>
      <c r="BJT460" s="19"/>
      <c r="BJU460" s="19"/>
      <c r="BJV460" s="19"/>
      <c r="BJW460" s="19"/>
      <c r="BJX460" s="19"/>
      <c r="BJY460" s="19"/>
      <c r="BJZ460" s="19"/>
      <c r="BKA460" s="19"/>
      <c r="BKB460" s="19"/>
      <c r="BKC460" s="19"/>
      <c r="BKD460" s="19"/>
      <c r="BKE460" s="19"/>
      <c r="BKF460" s="19"/>
      <c r="BKG460" s="19"/>
      <c r="BKH460" s="19"/>
      <c r="BKI460" s="19"/>
      <c r="BKJ460" s="19"/>
      <c r="BKK460" s="19"/>
      <c r="BKL460" s="19"/>
      <c r="BKM460" s="19"/>
      <c r="BKN460" s="19"/>
      <c r="BKO460" s="19"/>
      <c r="BKP460" s="19"/>
      <c r="BKQ460" s="19"/>
      <c r="BKR460" s="19"/>
      <c r="BKS460" s="19"/>
      <c r="BKT460" s="19"/>
      <c r="BKU460" s="19"/>
      <c r="BKV460" s="19"/>
      <c r="BKW460" s="19"/>
      <c r="BKX460" s="19"/>
      <c r="BKY460" s="19"/>
      <c r="BKZ460" s="19"/>
      <c r="BLA460" s="19"/>
      <c r="BLB460" s="19"/>
      <c r="BLC460" s="19"/>
      <c r="BLD460" s="19"/>
      <c r="BLE460" s="19"/>
      <c r="BLF460" s="19"/>
      <c r="BLG460" s="19"/>
      <c r="BLH460" s="19"/>
      <c r="BLI460" s="19"/>
      <c r="BLJ460" s="19"/>
      <c r="BLK460" s="19"/>
      <c r="BLL460" s="19"/>
      <c r="BLM460" s="19"/>
      <c r="BLN460" s="19"/>
      <c r="BLO460" s="19"/>
      <c r="BLP460" s="19"/>
      <c r="BLQ460" s="19"/>
      <c r="BLR460" s="19"/>
      <c r="BLS460" s="19"/>
      <c r="BLT460" s="19"/>
      <c r="BLU460" s="19"/>
      <c r="BLV460" s="19"/>
      <c r="BLW460" s="19"/>
      <c r="BLX460" s="19"/>
      <c r="BLY460" s="19"/>
      <c r="BLZ460" s="19"/>
      <c r="BMA460" s="19"/>
      <c r="BMB460" s="19"/>
      <c r="BMC460" s="19"/>
      <c r="BMD460" s="19"/>
      <c r="BME460" s="19"/>
      <c r="BMF460" s="19"/>
      <c r="BMG460" s="19"/>
      <c r="BMH460" s="19"/>
      <c r="BMI460" s="19"/>
      <c r="BMJ460" s="19"/>
      <c r="BMK460" s="19"/>
      <c r="BML460" s="19"/>
      <c r="BMM460" s="19"/>
      <c r="BMN460" s="19"/>
      <c r="BMO460" s="19"/>
      <c r="BMP460" s="19"/>
      <c r="BMQ460" s="19"/>
      <c r="BMR460" s="19"/>
      <c r="BMS460" s="19"/>
      <c r="BMT460" s="19"/>
      <c r="BMU460" s="19"/>
      <c r="BMV460" s="19"/>
      <c r="BMW460" s="19"/>
      <c r="BMX460" s="19"/>
      <c r="BMY460" s="19"/>
      <c r="BMZ460" s="19"/>
      <c r="BNA460" s="19"/>
      <c r="BNB460" s="19"/>
      <c r="BNC460" s="19"/>
      <c r="BND460" s="19"/>
      <c r="BNE460" s="19"/>
      <c r="BNF460" s="19"/>
      <c r="BNG460" s="19"/>
      <c r="BNH460" s="19"/>
      <c r="BNI460" s="19"/>
      <c r="BNJ460" s="19"/>
      <c r="BNK460" s="19"/>
      <c r="BNL460" s="19"/>
      <c r="BNM460" s="19"/>
      <c r="BNN460" s="19"/>
      <c r="BNO460" s="19"/>
      <c r="BNP460" s="19"/>
      <c r="BNQ460" s="19"/>
      <c r="BNR460" s="19"/>
      <c r="BNS460" s="19"/>
      <c r="BNT460" s="19"/>
      <c r="BNU460" s="19"/>
      <c r="BNV460" s="19"/>
      <c r="BNW460" s="19"/>
      <c r="BNX460" s="19"/>
      <c r="BNY460" s="19"/>
      <c r="BNZ460" s="19"/>
      <c r="BOA460" s="19"/>
      <c r="BOB460" s="19"/>
      <c r="BOC460" s="19"/>
      <c r="BOD460" s="19"/>
      <c r="BOE460" s="19"/>
      <c r="BOF460" s="19"/>
      <c r="BOG460" s="19"/>
      <c r="BOH460" s="19"/>
      <c r="BOI460" s="19"/>
      <c r="BOJ460" s="19"/>
      <c r="BOK460" s="19"/>
      <c r="BOL460" s="19"/>
      <c r="BOM460" s="19"/>
      <c r="BON460" s="19"/>
      <c r="BOO460" s="19"/>
      <c r="BOP460" s="19"/>
      <c r="BOQ460" s="19"/>
      <c r="BOR460" s="19"/>
      <c r="BOS460" s="19"/>
      <c r="BOT460" s="19"/>
      <c r="BOU460" s="19"/>
      <c r="BOV460" s="19"/>
      <c r="BOW460" s="19"/>
      <c r="BOX460" s="19"/>
      <c r="BOY460" s="19"/>
      <c r="BOZ460" s="19"/>
      <c r="BPA460" s="19"/>
      <c r="BPB460" s="19"/>
      <c r="BPC460" s="19"/>
      <c r="BPD460" s="19"/>
      <c r="BPE460" s="19"/>
      <c r="BPF460" s="19"/>
      <c r="BPG460" s="19"/>
      <c r="BPH460" s="19"/>
      <c r="BPI460" s="19"/>
      <c r="BPJ460" s="19"/>
      <c r="BPK460" s="19"/>
      <c r="BPL460" s="19"/>
      <c r="BPM460" s="19"/>
      <c r="BPN460" s="19"/>
      <c r="BPO460" s="19"/>
      <c r="BPP460" s="19"/>
      <c r="BPQ460" s="19"/>
      <c r="BPR460" s="19"/>
      <c r="BPS460" s="19"/>
      <c r="BPT460" s="19"/>
      <c r="BPU460" s="19"/>
      <c r="BPV460" s="19"/>
      <c r="BPW460" s="19"/>
      <c r="BPX460" s="19"/>
      <c r="BPY460" s="19"/>
      <c r="BPZ460" s="19"/>
      <c r="BQA460" s="19"/>
      <c r="BQB460" s="19"/>
      <c r="BQC460" s="19"/>
      <c r="BQD460" s="19"/>
      <c r="BQE460" s="19"/>
      <c r="BQF460" s="19"/>
      <c r="BQG460" s="19"/>
      <c r="BQH460" s="19"/>
      <c r="BQI460" s="19"/>
      <c r="BQJ460" s="19"/>
      <c r="BQK460" s="19"/>
      <c r="BQL460" s="19"/>
      <c r="BQM460" s="19"/>
      <c r="BQN460" s="19"/>
      <c r="BQO460" s="19"/>
      <c r="BQP460" s="19"/>
      <c r="BQQ460" s="19"/>
      <c r="BQR460" s="19"/>
      <c r="BQS460" s="19"/>
      <c r="BQT460" s="19"/>
      <c r="BQU460" s="19"/>
      <c r="BQV460" s="19"/>
      <c r="BQW460" s="19"/>
      <c r="BQX460" s="19"/>
      <c r="BQY460" s="19"/>
      <c r="BQZ460" s="19"/>
      <c r="BRA460" s="19"/>
      <c r="BRB460" s="19"/>
      <c r="BRC460" s="19"/>
      <c r="BRD460" s="19"/>
      <c r="BRE460" s="19"/>
      <c r="BRF460" s="19"/>
      <c r="BRG460" s="19"/>
      <c r="BRH460" s="19"/>
      <c r="BRI460" s="19"/>
      <c r="BRJ460" s="19"/>
      <c r="BRK460" s="19"/>
      <c r="BRL460" s="19"/>
      <c r="BRM460" s="19"/>
      <c r="BRN460" s="19"/>
      <c r="BRO460" s="19"/>
      <c r="BRP460" s="19"/>
      <c r="BRQ460" s="19"/>
      <c r="BRR460" s="19"/>
      <c r="BRS460" s="19"/>
      <c r="BRT460" s="19"/>
      <c r="BRU460" s="19"/>
      <c r="BRV460" s="19"/>
      <c r="BRW460" s="19"/>
      <c r="BRX460" s="19"/>
      <c r="BRY460" s="19"/>
      <c r="BRZ460" s="19"/>
      <c r="BSA460" s="19"/>
      <c r="BSB460" s="19"/>
      <c r="BSC460" s="19"/>
      <c r="BSD460" s="19"/>
      <c r="BSE460" s="19"/>
      <c r="BSF460" s="19"/>
      <c r="BSG460" s="19"/>
      <c r="BSH460" s="19"/>
      <c r="BSI460" s="19"/>
      <c r="BSJ460" s="19"/>
      <c r="BSK460" s="19"/>
      <c r="BSL460" s="19"/>
      <c r="BSM460" s="19"/>
      <c r="BSN460" s="19"/>
      <c r="BSO460" s="19"/>
      <c r="BSP460" s="19"/>
      <c r="BSQ460" s="19"/>
      <c r="BSR460" s="19"/>
      <c r="BSS460" s="19"/>
      <c r="BST460" s="19"/>
      <c r="BSU460" s="19"/>
      <c r="BSV460" s="19"/>
      <c r="BSW460" s="19"/>
      <c r="BSX460" s="19"/>
      <c r="BSY460" s="19"/>
      <c r="BSZ460" s="19"/>
      <c r="BTA460" s="19"/>
      <c r="BTB460" s="19"/>
      <c r="BTC460" s="19"/>
      <c r="BTD460" s="19"/>
      <c r="BTE460" s="19"/>
      <c r="BTF460" s="19"/>
      <c r="BTG460" s="19"/>
      <c r="BTH460" s="19"/>
      <c r="BTI460" s="19"/>
      <c r="BTJ460" s="19"/>
      <c r="BTK460" s="19"/>
      <c r="BTL460" s="19"/>
      <c r="BTM460" s="19"/>
      <c r="BTN460" s="19"/>
      <c r="BTO460" s="19"/>
      <c r="BTP460" s="19"/>
      <c r="BTQ460" s="19"/>
      <c r="BTR460" s="19"/>
      <c r="BTS460" s="19"/>
      <c r="BTT460" s="19"/>
      <c r="BTU460" s="19"/>
      <c r="BTV460" s="19"/>
      <c r="BTW460" s="19"/>
      <c r="BTX460" s="19"/>
      <c r="BTY460" s="19"/>
      <c r="BTZ460" s="19"/>
      <c r="BUA460" s="19"/>
      <c r="BUB460" s="19"/>
      <c r="BUC460" s="19"/>
      <c r="BUD460" s="19"/>
      <c r="BUE460" s="19"/>
      <c r="BUF460" s="19"/>
      <c r="BUG460" s="19"/>
      <c r="BUH460" s="19"/>
      <c r="BUI460" s="19"/>
      <c r="BUJ460" s="19"/>
      <c r="BUK460" s="19"/>
      <c r="BUL460" s="19"/>
      <c r="BUM460" s="19"/>
      <c r="BUN460" s="19"/>
      <c r="BUO460" s="19"/>
      <c r="BUP460" s="19"/>
      <c r="BUQ460" s="19"/>
      <c r="BUR460" s="19"/>
      <c r="BUS460" s="19"/>
      <c r="BUT460" s="19"/>
      <c r="BUU460" s="19"/>
      <c r="BUV460" s="19"/>
      <c r="BUW460" s="19"/>
      <c r="BUX460" s="19"/>
      <c r="BUY460" s="19"/>
      <c r="BUZ460" s="19"/>
      <c r="BVA460" s="19"/>
      <c r="BVB460" s="19"/>
      <c r="BVC460" s="19"/>
      <c r="BVD460" s="19"/>
      <c r="BVE460" s="19"/>
      <c r="BVF460" s="19"/>
      <c r="BVG460" s="19"/>
      <c r="BVH460" s="19"/>
      <c r="BVI460" s="19"/>
      <c r="BVJ460" s="19"/>
      <c r="BVK460" s="19"/>
      <c r="BVL460" s="19"/>
      <c r="BVM460" s="19"/>
      <c r="BVN460" s="19"/>
      <c r="BVO460" s="19"/>
      <c r="BVP460" s="19"/>
      <c r="BVQ460" s="19"/>
      <c r="BVR460" s="19"/>
      <c r="BVS460" s="19"/>
      <c r="BVT460" s="19"/>
      <c r="BVU460" s="19"/>
      <c r="BVV460" s="19"/>
      <c r="BVW460" s="19"/>
      <c r="BVX460" s="19"/>
      <c r="BVY460" s="19"/>
      <c r="BVZ460" s="19"/>
      <c r="BWA460" s="19"/>
      <c r="BWB460" s="19"/>
      <c r="BWC460" s="19"/>
      <c r="BWD460" s="19"/>
      <c r="BWE460" s="19"/>
      <c r="BWF460" s="19"/>
      <c r="BWG460" s="19"/>
      <c r="BWH460" s="19"/>
      <c r="BWI460" s="19"/>
      <c r="BWJ460" s="19"/>
      <c r="BWK460" s="19"/>
      <c r="BWL460" s="19"/>
      <c r="BWM460" s="19"/>
      <c r="BWN460" s="19"/>
      <c r="BWO460" s="19"/>
      <c r="BWP460" s="19"/>
      <c r="BWQ460" s="19"/>
      <c r="BWR460" s="19"/>
      <c r="BWS460" s="19"/>
      <c r="BWT460" s="19"/>
      <c r="BWU460" s="19"/>
      <c r="BWV460" s="19"/>
      <c r="BWW460" s="19"/>
      <c r="BWX460" s="19"/>
      <c r="BWY460" s="19"/>
      <c r="BWZ460" s="19"/>
      <c r="BXA460" s="19"/>
      <c r="BXB460" s="19"/>
      <c r="BXC460" s="19"/>
      <c r="BXD460" s="19"/>
      <c r="BXE460" s="19"/>
      <c r="BXF460" s="19"/>
      <c r="BXG460" s="19"/>
      <c r="BXH460" s="19"/>
      <c r="BXI460" s="19"/>
      <c r="BXJ460" s="19"/>
      <c r="BXK460" s="19"/>
      <c r="BXL460" s="19"/>
      <c r="BXM460" s="19"/>
      <c r="BXN460" s="19"/>
      <c r="BXO460" s="19"/>
      <c r="BXP460" s="19"/>
      <c r="BXQ460" s="19"/>
      <c r="BXR460" s="19"/>
      <c r="BXS460" s="19"/>
      <c r="BXT460" s="19"/>
      <c r="BXU460" s="19"/>
      <c r="BXV460" s="19"/>
      <c r="BXW460" s="19"/>
      <c r="BXX460" s="19"/>
      <c r="BXY460" s="19"/>
      <c r="BXZ460" s="19"/>
      <c r="BYA460" s="19"/>
      <c r="BYB460" s="19"/>
      <c r="BYC460" s="19"/>
      <c r="BYD460" s="19"/>
      <c r="BYE460" s="19"/>
      <c r="BYF460" s="19"/>
      <c r="BYG460" s="19"/>
      <c r="BYH460" s="19"/>
      <c r="BYI460" s="19"/>
      <c r="BYJ460" s="19"/>
      <c r="BYK460" s="19"/>
      <c r="BYL460" s="19"/>
      <c r="BYM460" s="19"/>
      <c r="BYN460" s="19"/>
      <c r="BYO460" s="19"/>
      <c r="BYP460" s="19"/>
      <c r="BYQ460" s="19"/>
      <c r="BYR460" s="19"/>
      <c r="BYS460" s="19"/>
      <c r="BYT460" s="19"/>
      <c r="BYU460" s="19"/>
      <c r="BYV460" s="19"/>
      <c r="BYW460" s="19"/>
      <c r="BYX460" s="19"/>
      <c r="BYY460" s="19"/>
      <c r="BYZ460" s="19"/>
      <c r="BZA460" s="19"/>
      <c r="BZB460" s="19"/>
      <c r="BZC460" s="19"/>
      <c r="BZD460" s="19"/>
      <c r="BZE460" s="19"/>
      <c r="BZF460" s="19"/>
      <c r="BZG460" s="19"/>
      <c r="BZH460" s="19"/>
      <c r="BZI460" s="19"/>
      <c r="BZJ460" s="19"/>
      <c r="BZK460" s="19"/>
      <c r="BZL460" s="19"/>
      <c r="BZM460" s="19"/>
      <c r="BZN460" s="19"/>
      <c r="BZO460" s="19"/>
      <c r="BZP460" s="19"/>
      <c r="BZQ460" s="19"/>
      <c r="BZR460" s="19"/>
      <c r="BZS460" s="19"/>
      <c r="BZT460" s="19"/>
      <c r="BZU460" s="19"/>
      <c r="BZV460" s="19"/>
      <c r="BZW460" s="19"/>
      <c r="BZX460" s="19"/>
      <c r="BZY460" s="19"/>
      <c r="BZZ460" s="19"/>
      <c r="CAA460" s="19"/>
      <c r="CAB460" s="19"/>
      <c r="CAC460" s="19"/>
      <c r="CAD460" s="19"/>
      <c r="CAE460" s="19"/>
      <c r="CAF460" s="19"/>
      <c r="CAG460" s="19"/>
      <c r="CAH460" s="19"/>
      <c r="CAI460" s="19"/>
      <c r="CAJ460" s="19"/>
      <c r="CAK460" s="19"/>
      <c r="CAL460" s="19"/>
      <c r="CAM460" s="19"/>
      <c r="CAN460" s="19"/>
      <c r="CAO460" s="19"/>
      <c r="CAP460" s="19"/>
      <c r="CAQ460" s="19"/>
      <c r="CAR460" s="19"/>
      <c r="CAS460" s="19"/>
      <c r="CAT460" s="19"/>
      <c r="CAU460" s="19"/>
      <c r="CAV460" s="19"/>
      <c r="CAW460" s="19"/>
      <c r="CAX460" s="19"/>
      <c r="CAY460" s="19"/>
      <c r="CAZ460" s="19"/>
      <c r="CBA460" s="19"/>
      <c r="CBB460" s="19"/>
      <c r="CBC460" s="19"/>
      <c r="CBD460" s="19"/>
      <c r="CBE460" s="19"/>
      <c r="CBF460" s="19"/>
      <c r="CBG460" s="19"/>
      <c r="CBH460" s="19"/>
      <c r="CBI460" s="19"/>
      <c r="CBJ460" s="19"/>
      <c r="CBK460" s="19"/>
      <c r="CBL460" s="19"/>
      <c r="CBM460" s="19"/>
      <c r="CBN460" s="19"/>
      <c r="CBO460" s="19"/>
      <c r="CBP460" s="19"/>
      <c r="CBQ460" s="19"/>
      <c r="CBR460" s="19"/>
      <c r="CBS460" s="19"/>
      <c r="CBT460" s="19"/>
      <c r="CBU460" s="19"/>
      <c r="CBV460" s="19"/>
      <c r="CBW460" s="19"/>
      <c r="CBX460" s="19"/>
      <c r="CBY460" s="19"/>
      <c r="CBZ460" s="19"/>
      <c r="CCA460" s="19"/>
      <c r="CCB460" s="19"/>
      <c r="CCC460" s="19"/>
      <c r="CCD460" s="19"/>
      <c r="CCE460" s="19"/>
      <c r="CCF460" s="19"/>
      <c r="CCG460" s="19"/>
      <c r="CCH460" s="19"/>
      <c r="CCI460" s="19"/>
      <c r="CCJ460" s="19"/>
      <c r="CCK460" s="19"/>
      <c r="CCL460" s="19"/>
      <c r="CCM460" s="19"/>
      <c r="CCN460" s="19"/>
      <c r="CCO460" s="19"/>
      <c r="CCP460" s="19"/>
      <c r="CCQ460" s="19"/>
      <c r="CCR460" s="19"/>
      <c r="CCS460" s="19"/>
      <c r="CCT460" s="19"/>
      <c r="CCU460" s="19"/>
      <c r="CCV460" s="19"/>
      <c r="CCW460" s="19"/>
      <c r="CCX460" s="19"/>
      <c r="CCY460" s="19"/>
      <c r="CCZ460" s="19"/>
      <c r="CDA460" s="19"/>
      <c r="CDB460" s="19"/>
      <c r="CDC460" s="19"/>
      <c r="CDD460" s="19"/>
      <c r="CDE460" s="19"/>
      <c r="CDF460" s="19"/>
      <c r="CDG460" s="19"/>
      <c r="CDH460" s="19"/>
      <c r="CDI460" s="19"/>
      <c r="CDJ460" s="19"/>
      <c r="CDK460" s="19"/>
      <c r="CDL460" s="19"/>
      <c r="CDM460" s="19"/>
      <c r="CDN460" s="19"/>
      <c r="CDO460" s="19"/>
      <c r="CDP460" s="19"/>
      <c r="CDQ460" s="19"/>
      <c r="CDR460" s="19"/>
      <c r="CDS460" s="19"/>
      <c r="CDT460" s="19"/>
      <c r="CDU460" s="19"/>
      <c r="CDV460" s="19"/>
      <c r="CDW460" s="19"/>
      <c r="CDX460" s="19"/>
      <c r="CDY460" s="19"/>
      <c r="CDZ460" s="19"/>
      <c r="CEA460" s="19"/>
      <c r="CEB460" s="19"/>
      <c r="CEC460" s="19"/>
      <c r="CED460" s="19"/>
      <c r="CEE460" s="19"/>
      <c r="CEF460" s="19"/>
      <c r="CEG460" s="19"/>
      <c r="CEH460" s="19"/>
      <c r="CEI460" s="19"/>
      <c r="CEJ460" s="19"/>
      <c r="CEK460" s="19"/>
      <c r="CEL460" s="19"/>
      <c r="CEM460" s="19"/>
      <c r="CEN460" s="19"/>
      <c r="CEO460" s="19"/>
      <c r="CEP460" s="19"/>
      <c r="CEQ460" s="19"/>
      <c r="CER460" s="19"/>
      <c r="CES460" s="19"/>
      <c r="CET460" s="19"/>
      <c r="CEU460" s="19"/>
      <c r="CEV460" s="19"/>
      <c r="CEW460" s="19"/>
      <c r="CEX460" s="19"/>
      <c r="CEY460" s="19"/>
      <c r="CEZ460" s="19"/>
      <c r="CFA460" s="19"/>
      <c r="CFB460" s="19"/>
      <c r="CFC460" s="19"/>
      <c r="CFD460" s="19"/>
      <c r="CFE460" s="19"/>
      <c r="CFF460" s="19"/>
      <c r="CFG460" s="19"/>
      <c r="CFH460" s="19"/>
      <c r="CFI460" s="19"/>
      <c r="CFJ460" s="19"/>
      <c r="CFK460" s="19"/>
      <c r="CFL460" s="19"/>
      <c r="CFM460" s="19"/>
      <c r="CFN460" s="19"/>
      <c r="CFO460" s="19"/>
      <c r="CFP460" s="19"/>
      <c r="CFQ460" s="19"/>
      <c r="CFR460" s="19"/>
      <c r="CFS460" s="19"/>
      <c r="CFT460" s="19"/>
      <c r="CFU460" s="19"/>
      <c r="CFV460" s="19"/>
      <c r="CFW460" s="19"/>
      <c r="CFX460" s="19"/>
      <c r="CFY460" s="19"/>
      <c r="CFZ460" s="19"/>
      <c r="CGA460" s="19"/>
      <c r="CGB460" s="19"/>
      <c r="CGC460" s="19"/>
      <c r="CGD460" s="19"/>
      <c r="CGE460" s="19"/>
      <c r="CGF460" s="19"/>
      <c r="CGG460" s="19"/>
      <c r="CGH460" s="19"/>
      <c r="CGI460" s="19"/>
      <c r="CGJ460" s="19"/>
      <c r="CGK460" s="19"/>
      <c r="CGL460" s="19"/>
      <c r="CGM460" s="19"/>
      <c r="CGN460" s="19"/>
      <c r="CGO460" s="19"/>
      <c r="CGP460" s="19"/>
      <c r="CGQ460" s="19"/>
      <c r="CGR460" s="19"/>
      <c r="CGS460" s="19"/>
      <c r="CGT460" s="19"/>
      <c r="CGU460" s="19"/>
      <c r="CGV460" s="19"/>
      <c r="CGW460" s="19"/>
      <c r="CGX460" s="19"/>
      <c r="CGY460" s="19"/>
      <c r="CGZ460" s="19"/>
      <c r="CHA460" s="19"/>
      <c r="CHB460" s="19"/>
      <c r="CHC460" s="19"/>
      <c r="CHD460" s="19"/>
      <c r="CHE460" s="19"/>
      <c r="CHF460" s="19"/>
      <c r="CHG460" s="19"/>
      <c r="CHH460" s="19"/>
      <c r="CHI460" s="19"/>
      <c r="CHJ460" s="19"/>
      <c r="CHK460" s="19"/>
      <c r="CHL460" s="19"/>
      <c r="CHM460" s="19"/>
      <c r="CHN460" s="19"/>
      <c r="CHO460" s="19"/>
      <c r="CHP460" s="19"/>
      <c r="CHQ460" s="19"/>
      <c r="CHR460" s="19"/>
      <c r="CHS460" s="19"/>
      <c r="CHT460" s="19"/>
      <c r="CHU460" s="19"/>
      <c r="CHV460" s="19"/>
      <c r="CHW460" s="19"/>
      <c r="CHX460" s="19"/>
      <c r="CHY460" s="19"/>
      <c r="CHZ460" s="19"/>
      <c r="CIA460" s="19"/>
      <c r="CIB460" s="19"/>
      <c r="CIC460" s="19"/>
      <c r="CID460" s="19"/>
      <c r="CIE460" s="19"/>
      <c r="CIF460" s="19"/>
      <c r="CIG460" s="19"/>
      <c r="CIH460" s="19"/>
      <c r="CII460" s="19"/>
      <c r="CIJ460" s="19"/>
      <c r="CIK460" s="19"/>
      <c r="CIL460" s="19"/>
      <c r="CIM460" s="19"/>
      <c r="CIN460" s="19"/>
      <c r="CIO460" s="19"/>
      <c r="CIP460" s="19"/>
      <c r="CIQ460" s="19"/>
      <c r="CIR460" s="19"/>
      <c r="CIS460" s="19"/>
      <c r="CIT460" s="19"/>
      <c r="CIU460" s="19"/>
      <c r="CIV460" s="19"/>
      <c r="CIW460" s="19"/>
      <c r="CIX460" s="19"/>
      <c r="CIY460" s="19"/>
      <c r="CIZ460" s="19"/>
      <c r="CJA460" s="19"/>
      <c r="CJB460" s="19"/>
      <c r="CJC460" s="19"/>
      <c r="CJD460" s="19"/>
      <c r="CJE460" s="19"/>
      <c r="CJF460" s="19"/>
      <c r="CJG460" s="19"/>
      <c r="CJH460" s="19"/>
      <c r="CJI460" s="19"/>
      <c r="CJJ460" s="19"/>
      <c r="CJK460" s="19"/>
      <c r="CJL460" s="19"/>
      <c r="CJM460" s="19"/>
      <c r="CJN460" s="19"/>
      <c r="CJO460" s="19"/>
      <c r="CJP460" s="19"/>
      <c r="CJQ460" s="19"/>
      <c r="CJR460" s="19"/>
      <c r="CJS460" s="19"/>
      <c r="CJT460" s="19"/>
      <c r="CJU460" s="19"/>
      <c r="CJV460" s="19"/>
      <c r="CJW460" s="19"/>
      <c r="CJX460" s="19"/>
      <c r="CJY460" s="19"/>
      <c r="CJZ460" s="19"/>
      <c r="CKA460" s="19"/>
      <c r="CKB460" s="19"/>
      <c r="CKC460" s="19"/>
      <c r="CKD460" s="19"/>
      <c r="CKE460" s="19"/>
      <c r="CKF460" s="19"/>
      <c r="CKG460" s="19"/>
      <c r="CKH460" s="19"/>
      <c r="CKI460" s="19"/>
      <c r="CKJ460" s="19"/>
      <c r="CKK460" s="19"/>
      <c r="CKL460" s="19"/>
      <c r="CKM460" s="19"/>
      <c r="CKN460" s="19"/>
      <c r="CKO460" s="19"/>
      <c r="CKP460" s="19"/>
      <c r="CKQ460" s="19"/>
      <c r="CKR460" s="19"/>
      <c r="CKS460" s="19"/>
      <c r="CKT460" s="19"/>
      <c r="CKU460" s="19"/>
      <c r="CKV460" s="19"/>
      <c r="CKW460" s="19"/>
      <c r="CKX460" s="19"/>
      <c r="CKY460" s="19"/>
      <c r="CKZ460" s="19"/>
      <c r="CLA460" s="19"/>
      <c r="CLB460" s="19"/>
      <c r="CLC460" s="19"/>
      <c r="CLD460" s="19"/>
      <c r="CLE460" s="19"/>
      <c r="CLF460" s="19"/>
      <c r="CLG460" s="19"/>
      <c r="CLH460" s="19"/>
      <c r="CLI460" s="19"/>
      <c r="CLJ460" s="19"/>
      <c r="CLK460" s="19"/>
      <c r="CLL460" s="19"/>
      <c r="CLM460" s="19"/>
      <c r="CLN460" s="19"/>
      <c r="CLO460" s="19"/>
      <c r="CLP460" s="19"/>
      <c r="CLQ460" s="19"/>
      <c r="CLR460" s="19"/>
      <c r="CLS460" s="19"/>
      <c r="CLT460" s="19"/>
      <c r="CLU460" s="19"/>
      <c r="CLV460" s="19"/>
      <c r="CLW460" s="19"/>
      <c r="CLX460" s="19"/>
      <c r="CLY460" s="19"/>
      <c r="CLZ460" s="19"/>
      <c r="CMA460" s="19"/>
      <c r="CMB460" s="19"/>
      <c r="CMC460" s="19"/>
      <c r="CMD460" s="19"/>
      <c r="CME460" s="19"/>
      <c r="CMF460" s="19"/>
      <c r="CMG460" s="19"/>
      <c r="CMH460" s="19"/>
      <c r="CMI460" s="19"/>
      <c r="CMJ460" s="19"/>
      <c r="CMK460" s="19"/>
      <c r="CML460" s="19"/>
      <c r="CMM460" s="19"/>
      <c r="CMN460" s="19"/>
      <c r="CMO460" s="19"/>
      <c r="CMP460" s="19"/>
      <c r="CMQ460" s="19"/>
      <c r="CMR460" s="19"/>
      <c r="CMS460" s="19"/>
      <c r="CMT460" s="19"/>
      <c r="CMU460" s="19"/>
      <c r="CMV460" s="19"/>
      <c r="CMW460" s="19"/>
      <c r="CMX460" s="19"/>
      <c r="CMY460" s="19"/>
      <c r="CMZ460" s="19"/>
      <c r="CNA460" s="19"/>
      <c r="CNB460" s="19"/>
      <c r="CNC460" s="19"/>
      <c r="CND460" s="19"/>
      <c r="CNE460" s="19"/>
      <c r="CNF460" s="19"/>
      <c r="CNG460" s="19"/>
      <c r="CNH460" s="19"/>
      <c r="CNI460" s="19"/>
      <c r="CNJ460" s="19"/>
      <c r="CNK460" s="19"/>
      <c r="CNL460" s="19"/>
      <c r="CNM460" s="19"/>
      <c r="CNN460" s="19"/>
      <c r="CNO460" s="19"/>
      <c r="CNP460" s="19"/>
      <c r="CNQ460" s="19"/>
      <c r="CNR460" s="19"/>
      <c r="CNS460" s="19"/>
      <c r="CNT460" s="19"/>
      <c r="CNU460" s="19"/>
      <c r="CNV460" s="19"/>
      <c r="CNW460" s="19"/>
      <c r="CNX460" s="19"/>
      <c r="CNY460" s="19"/>
      <c r="CNZ460" s="19"/>
      <c r="COA460" s="19"/>
      <c r="COB460" s="19"/>
      <c r="COC460" s="19"/>
      <c r="COD460" s="19"/>
      <c r="COE460" s="19"/>
      <c r="COF460" s="19"/>
      <c r="COG460" s="19"/>
      <c r="COH460" s="19"/>
      <c r="COI460" s="19"/>
      <c r="COJ460" s="19"/>
      <c r="COK460" s="19"/>
      <c r="COL460" s="19"/>
      <c r="COM460" s="19"/>
      <c r="CON460" s="19"/>
      <c r="COO460" s="19"/>
      <c r="COP460" s="19"/>
      <c r="COQ460" s="19"/>
      <c r="COR460" s="19"/>
      <c r="COS460" s="19"/>
      <c r="COT460" s="19"/>
      <c r="COU460" s="19"/>
      <c r="COV460" s="19"/>
      <c r="COW460" s="19"/>
      <c r="COX460" s="19"/>
      <c r="COY460" s="19"/>
      <c r="COZ460" s="19"/>
      <c r="CPA460" s="19"/>
      <c r="CPB460" s="19"/>
      <c r="CPC460" s="19"/>
      <c r="CPD460" s="19"/>
      <c r="CPE460" s="19"/>
      <c r="CPF460" s="19"/>
      <c r="CPG460" s="19"/>
      <c r="CPH460" s="19"/>
      <c r="CPI460" s="19"/>
      <c r="CPJ460" s="19"/>
      <c r="CPK460" s="19"/>
      <c r="CPL460" s="19"/>
      <c r="CPM460" s="19"/>
      <c r="CPN460" s="19"/>
      <c r="CPO460" s="19"/>
      <c r="CPP460" s="19"/>
      <c r="CPQ460" s="19"/>
      <c r="CPR460" s="19"/>
      <c r="CPS460" s="19"/>
      <c r="CPT460" s="19"/>
      <c r="CPU460" s="19"/>
      <c r="CPV460" s="19"/>
      <c r="CPW460" s="19"/>
      <c r="CPX460" s="19"/>
      <c r="CPY460" s="19"/>
      <c r="CPZ460" s="19"/>
      <c r="CQA460" s="19"/>
      <c r="CQB460" s="19"/>
      <c r="CQC460" s="19"/>
      <c r="CQD460" s="19"/>
      <c r="CQE460" s="19"/>
      <c r="CQF460" s="19"/>
      <c r="CQG460" s="19"/>
      <c r="CQH460" s="19"/>
      <c r="CQI460" s="19"/>
      <c r="CQJ460" s="19"/>
      <c r="CQK460" s="19"/>
      <c r="CQL460" s="19"/>
      <c r="CQM460" s="19"/>
      <c r="CQN460" s="19"/>
      <c r="CQO460" s="19"/>
      <c r="CQP460" s="19"/>
      <c r="CQQ460" s="19"/>
      <c r="CQR460" s="19"/>
      <c r="CQS460" s="19"/>
      <c r="CQT460" s="19"/>
      <c r="CQU460" s="19"/>
      <c r="CQV460" s="19"/>
      <c r="CQW460" s="19"/>
      <c r="CQX460" s="19"/>
      <c r="CQY460" s="19"/>
      <c r="CQZ460" s="19"/>
      <c r="CRA460" s="19"/>
      <c r="CRB460" s="19"/>
      <c r="CRC460" s="19"/>
      <c r="CRD460" s="19"/>
      <c r="CRE460" s="19"/>
      <c r="CRF460" s="19"/>
      <c r="CRG460" s="19"/>
      <c r="CRH460" s="19"/>
      <c r="CRI460" s="19"/>
      <c r="CRJ460" s="19"/>
      <c r="CRK460" s="19"/>
      <c r="CRL460" s="19"/>
      <c r="CRM460" s="19"/>
      <c r="CRN460" s="19"/>
      <c r="CRO460" s="19"/>
      <c r="CRP460" s="19"/>
      <c r="CRQ460" s="19"/>
      <c r="CRR460" s="19"/>
      <c r="CRS460" s="19"/>
      <c r="CRT460" s="19"/>
      <c r="CRU460" s="19"/>
      <c r="CRV460" s="19"/>
      <c r="CRW460" s="19"/>
      <c r="CRX460" s="19"/>
      <c r="CRY460" s="19"/>
      <c r="CRZ460" s="19"/>
      <c r="CSA460" s="19"/>
      <c r="CSB460" s="19"/>
      <c r="CSC460" s="19"/>
      <c r="CSD460" s="19"/>
      <c r="CSE460" s="19"/>
      <c r="CSF460" s="19"/>
      <c r="CSG460" s="19"/>
      <c r="CSH460" s="19"/>
      <c r="CSI460" s="19"/>
      <c r="CSJ460" s="19"/>
      <c r="CSK460" s="19"/>
      <c r="CSL460" s="19"/>
      <c r="CSM460" s="19"/>
      <c r="CSN460" s="19"/>
      <c r="CSO460" s="19"/>
      <c r="CSP460" s="19"/>
      <c r="CSQ460" s="19"/>
      <c r="CSR460" s="19"/>
      <c r="CSS460" s="19"/>
      <c r="CST460" s="19"/>
      <c r="CSU460" s="19"/>
      <c r="CSV460" s="19"/>
      <c r="CSW460" s="19"/>
      <c r="CSX460" s="19"/>
      <c r="CSY460" s="19"/>
      <c r="CSZ460" s="19"/>
      <c r="CTA460" s="19"/>
      <c r="CTB460" s="19"/>
      <c r="CTC460" s="19"/>
      <c r="CTD460" s="19"/>
      <c r="CTE460" s="19"/>
      <c r="CTF460" s="19"/>
      <c r="CTG460" s="19"/>
      <c r="CTH460" s="19"/>
      <c r="CTI460" s="19"/>
      <c r="CTJ460" s="19"/>
      <c r="CTK460" s="19"/>
      <c r="CTL460" s="19"/>
      <c r="CTM460" s="19"/>
      <c r="CTN460" s="19"/>
      <c r="CTO460" s="19"/>
      <c r="CTP460" s="19"/>
      <c r="CTQ460" s="19"/>
      <c r="CTR460" s="19"/>
      <c r="CTS460" s="19"/>
      <c r="CTT460" s="19"/>
      <c r="CTU460" s="19"/>
      <c r="CTV460" s="19"/>
      <c r="CTW460" s="19"/>
      <c r="CTX460" s="19"/>
      <c r="CTY460" s="19"/>
      <c r="CTZ460" s="19"/>
      <c r="CUA460" s="19"/>
      <c r="CUB460" s="19"/>
      <c r="CUC460" s="19"/>
      <c r="CUD460" s="19"/>
      <c r="CUE460" s="19"/>
      <c r="CUF460" s="19"/>
      <c r="CUG460" s="19"/>
      <c r="CUH460" s="19"/>
      <c r="CUI460" s="19"/>
      <c r="CUJ460" s="19"/>
      <c r="CUK460" s="19"/>
      <c r="CUL460" s="19"/>
      <c r="CUM460" s="19"/>
      <c r="CUN460" s="19"/>
      <c r="CUO460" s="19"/>
      <c r="CUP460" s="19"/>
      <c r="CUQ460" s="19"/>
      <c r="CUR460" s="19"/>
      <c r="CUS460" s="19"/>
      <c r="CUT460" s="19"/>
      <c r="CUU460" s="19"/>
      <c r="CUV460" s="19"/>
      <c r="CUW460" s="19"/>
      <c r="CUX460" s="19"/>
      <c r="CUY460" s="19"/>
      <c r="CUZ460" s="19"/>
      <c r="CVA460" s="19"/>
      <c r="CVB460" s="19"/>
      <c r="CVC460" s="19"/>
      <c r="CVD460" s="19"/>
      <c r="CVE460" s="19"/>
      <c r="CVF460" s="19"/>
      <c r="CVG460" s="19"/>
      <c r="CVH460" s="19"/>
      <c r="CVI460" s="19"/>
      <c r="CVJ460" s="19"/>
      <c r="CVK460" s="19"/>
      <c r="CVL460" s="19"/>
      <c r="CVM460" s="19"/>
      <c r="CVN460" s="19"/>
      <c r="CVO460" s="19"/>
      <c r="CVP460" s="19"/>
      <c r="CVQ460" s="19"/>
      <c r="CVR460" s="19"/>
      <c r="CVS460" s="19"/>
      <c r="CVT460" s="19"/>
      <c r="CVU460" s="19"/>
      <c r="CVV460" s="19"/>
      <c r="CVW460" s="19"/>
      <c r="CVX460" s="19"/>
      <c r="CVY460" s="19"/>
      <c r="CVZ460" s="19"/>
      <c r="CWA460" s="19"/>
      <c r="CWB460" s="19"/>
      <c r="CWC460" s="19"/>
      <c r="CWD460" s="19"/>
      <c r="CWE460" s="19"/>
      <c r="CWF460" s="19"/>
      <c r="CWG460" s="19"/>
      <c r="CWH460" s="19"/>
      <c r="CWI460" s="19"/>
      <c r="CWJ460" s="19"/>
      <c r="CWK460" s="19"/>
      <c r="CWL460" s="19"/>
      <c r="CWM460" s="19"/>
      <c r="CWN460" s="19"/>
      <c r="CWO460" s="19"/>
      <c r="CWP460" s="19"/>
      <c r="CWQ460" s="19"/>
      <c r="CWR460" s="19"/>
      <c r="CWS460" s="19"/>
      <c r="CWT460" s="19"/>
      <c r="CWU460" s="19"/>
      <c r="CWV460" s="19"/>
      <c r="CWW460" s="19"/>
      <c r="CWX460" s="19"/>
      <c r="CWY460" s="19"/>
      <c r="CWZ460" s="19"/>
      <c r="CXA460" s="19"/>
      <c r="CXB460" s="19"/>
      <c r="CXC460" s="19"/>
      <c r="CXD460" s="19"/>
      <c r="CXE460" s="19"/>
      <c r="CXF460" s="19"/>
      <c r="CXG460" s="19"/>
      <c r="CXH460" s="19"/>
      <c r="CXI460" s="19"/>
      <c r="CXJ460" s="19"/>
      <c r="CXK460" s="19"/>
      <c r="CXL460" s="19"/>
      <c r="CXM460" s="19"/>
      <c r="CXN460" s="19"/>
      <c r="CXO460" s="19"/>
      <c r="CXP460" s="19"/>
      <c r="CXQ460" s="19"/>
      <c r="CXR460" s="19"/>
      <c r="CXS460" s="19"/>
      <c r="CXT460" s="19"/>
      <c r="CXU460" s="19"/>
      <c r="CXV460" s="19"/>
      <c r="CXW460" s="19"/>
      <c r="CXX460" s="19"/>
      <c r="CXY460" s="19"/>
      <c r="CXZ460" s="19"/>
      <c r="CYA460" s="19"/>
      <c r="CYB460" s="19"/>
      <c r="CYC460" s="19"/>
      <c r="CYD460" s="19"/>
      <c r="CYE460" s="19"/>
      <c r="CYF460" s="19"/>
      <c r="CYG460" s="19"/>
      <c r="CYH460" s="19"/>
      <c r="CYI460" s="19"/>
      <c r="CYJ460" s="19"/>
      <c r="CYK460" s="19"/>
      <c r="CYL460" s="19"/>
      <c r="CYM460" s="19"/>
      <c r="CYN460" s="19"/>
      <c r="CYO460" s="19"/>
      <c r="CYP460" s="19"/>
      <c r="CYQ460" s="19"/>
      <c r="CYR460" s="19"/>
      <c r="CYS460" s="19"/>
      <c r="CYT460" s="19"/>
      <c r="CYU460" s="19"/>
      <c r="CYV460" s="19"/>
      <c r="CYW460" s="19"/>
      <c r="CYX460" s="19"/>
      <c r="CYY460" s="19"/>
      <c r="CYZ460" s="19"/>
      <c r="CZA460" s="19"/>
      <c r="CZB460" s="19"/>
      <c r="CZC460" s="19"/>
      <c r="CZD460" s="19"/>
      <c r="CZE460" s="19"/>
      <c r="CZF460" s="19"/>
      <c r="CZG460" s="19"/>
      <c r="CZH460" s="19"/>
      <c r="CZI460" s="19"/>
      <c r="CZJ460" s="19"/>
      <c r="CZK460" s="19"/>
      <c r="CZL460" s="19"/>
      <c r="CZM460" s="19"/>
      <c r="CZN460" s="19"/>
      <c r="CZO460" s="19"/>
      <c r="CZP460" s="19"/>
      <c r="CZQ460" s="19"/>
      <c r="CZR460" s="19"/>
      <c r="CZS460" s="19"/>
      <c r="CZT460" s="19"/>
      <c r="CZU460" s="19"/>
      <c r="CZV460" s="19"/>
      <c r="CZW460" s="19"/>
      <c r="CZX460" s="19"/>
      <c r="CZY460" s="19"/>
      <c r="CZZ460" s="19"/>
      <c r="DAA460" s="19"/>
      <c r="DAB460" s="19"/>
      <c r="DAC460" s="19"/>
      <c r="DAD460" s="19"/>
      <c r="DAE460" s="19"/>
      <c r="DAF460" s="19"/>
      <c r="DAG460" s="19"/>
      <c r="DAH460" s="19"/>
      <c r="DAI460" s="19"/>
      <c r="DAJ460" s="19"/>
      <c r="DAK460" s="19"/>
      <c r="DAL460" s="19"/>
      <c r="DAM460" s="19"/>
      <c r="DAN460" s="19"/>
      <c r="DAO460" s="19"/>
      <c r="DAP460" s="19"/>
      <c r="DAQ460" s="19"/>
      <c r="DAR460" s="19"/>
      <c r="DAS460" s="19"/>
      <c r="DAT460" s="19"/>
      <c r="DAU460" s="19"/>
      <c r="DAV460" s="19"/>
      <c r="DAW460" s="19"/>
      <c r="DAX460" s="19"/>
      <c r="DAY460" s="19"/>
      <c r="DAZ460" s="19"/>
      <c r="DBA460" s="19"/>
      <c r="DBB460" s="19"/>
      <c r="DBC460" s="19"/>
      <c r="DBD460" s="19"/>
      <c r="DBE460" s="19"/>
      <c r="DBF460" s="19"/>
      <c r="DBG460" s="19"/>
      <c r="DBH460" s="19"/>
      <c r="DBI460" s="19"/>
      <c r="DBJ460" s="19"/>
      <c r="DBK460" s="19"/>
      <c r="DBL460" s="19"/>
      <c r="DBM460" s="19"/>
      <c r="DBN460" s="19"/>
      <c r="DBO460" s="19"/>
      <c r="DBP460" s="19"/>
      <c r="DBQ460" s="19"/>
      <c r="DBR460" s="19"/>
      <c r="DBS460" s="19"/>
      <c r="DBT460" s="19"/>
      <c r="DBU460" s="19"/>
      <c r="DBV460" s="19"/>
      <c r="DBW460" s="19"/>
      <c r="DBX460" s="19"/>
      <c r="DBY460" s="19"/>
      <c r="DBZ460" s="19"/>
      <c r="DCA460" s="19"/>
      <c r="DCB460" s="19"/>
      <c r="DCC460" s="19"/>
      <c r="DCD460" s="19"/>
      <c r="DCE460" s="19"/>
      <c r="DCF460" s="19"/>
      <c r="DCG460" s="19"/>
      <c r="DCH460" s="19"/>
      <c r="DCI460" s="19"/>
      <c r="DCJ460" s="19"/>
      <c r="DCK460" s="19"/>
      <c r="DCL460" s="19"/>
      <c r="DCM460" s="19"/>
      <c r="DCN460" s="19"/>
      <c r="DCO460" s="19"/>
      <c r="DCP460" s="19"/>
      <c r="DCQ460" s="19"/>
      <c r="DCR460" s="19"/>
      <c r="DCS460" s="19"/>
      <c r="DCT460" s="19"/>
      <c r="DCU460" s="19"/>
      <c r="DCV460" s="19"/>
      <c r="DCW460" s="19"/>
      <c r="DCX460" s="19"/>
      <c r="DCY460" s="19"/>
      <c r="DCZ460" s="19"/>
      <c r="DDA460" s="19"/>
      <c r="DDB460" s="19"/>
      <c r="DDC460" s="19"/>
      <c r="DDD460" s="19"/>
      <c r="DDE460" s="19"/>
      <c r="DDF460" s="19"/>
      <c r="DDG460" s="19"/>
      <c r="DDH460" s="19"/>
      <c r="DDI460" s="19"/>
      <c r="DDJ460" s="19"/>
      <c r="DDK460" s="19"/>
      <c r="DDL460" s="19"/>
      <c r="DDM460" s="19"/>
      <c r="DDN460" s="19"/>
      <c r="DDO460" s="19"/>
      <c r="DDP460" s="19"/>
      <c r="DDQ460" s="19"/>
      <c r="DDR460" s="19"/>
      <c r="DDS460" s="19"/>
      <c r="DDT460" s="19"/>
      <c r="DDU460" s="19"/>
      <c r="DDV460" s="19"/>
      <c r="DDW460" s="19"/>
      <c r="DDX460" s="19"/>
      <c r="DDY460" s="19"/>
      <c r="DDZ460" s="19"/>
      <c r="DEA460" s="19"/>
      <c r="DEB460" s="19"/>
      <c r="DEC460" s="19"/>
      <c r="DED460" s="19"/>
      <c r="DEE460" s="19"/>
      <c r="DEF460" s="19"/>
      <c r="DEG460" s="19"/>
      <c r="DEH460" s="19"/>
      <c r="DEI460" s="19"/>
      <c r="DEJ460" s="19"/>
      <c r="DEK460" s="19"/>
      <c r="DEL460" s="19"/>
      <c r="DEM460" s="19"/>
      <c r="DEN460" s="19"/>
      <c r="DEO460" s="19"/>
      <c r="DEP460" s="19"/>
      <c r="DEQ460" s="19"/>
      <c r="DER460" s="19"/>
      <c r="DES460" s="19"/>
      <c r="DET460" s="19"/>
      <c r="DEU460" s="19"/>
      <c r="DEV460" s="19"/>
      <c r="DEW460" s="19"/>
      <c r="DEX460" s="19"/>
      <c r="DEY460" s="19"/>
      <c r="DEZ460" s="19"/>
      <c r="DFA460" s="19"/>
      <c r="DFB460" s="19"/>
      <c r="DFC460" s="19"/>
      <c r="DFD460" s="19"/>
      <c r="DFE460" s="19"/>
      <c r="DFF460" s="19"/>
      <c r="DFG460" s="19"/>
      <c r="DFH460" s="19"/>
      <c r="DFI460" s="19"/>
      <c r="DFJ460" s="19"/>
      <c r="DFK460" s="19"/>
      <c r="DFL460" s="19"/>
      <c r="DFM460" s="19"/>
      <c r="DFN460" s="19"/>
      <c r="DFO460" s="19"/>
      <c r="DFP460" s="19"/>
      <c r="DFQ460" s="19"/>
      <c r="DFR460" s="19"/>
      <c r="DFS460" s="19"/>
      <c r="DFT460" s="19"/>
      <c r="DFU460" s="19"/>
      <c r="DFV460" s="19"/>
      <c r="DFW460" s="19"/>
      <c r="DFX460" s="19"/>
      <c r="DFY460" s="19"/>
      <c r="DFZ460" s="19"/>
      <c r="DGA460" s="19"/>
      <c r="DGB460" s="19"/>
      <c r="DGC460" s="19"/>
      <c r="DGD460" s="19"/>
      <c r="DGE460" s="19"/>
      <c r="DGF460" s="19"/>
      <c r="DGG460" s="19"/>
      <c r="DGH460" s="19"/>
      <c r="DGI460" s="19"/>
      <c r="DGJ460" s="19"/>
      <c r="DGK460" s="19"/>
      <c r="DGL460" s="19"/>
      <c r="DGM460" s="19"/>
      <c r="DGN460" s="19"/>
      <c r="DGO460" s="19"/>
      <c r="DGP460" s="19"/>
      <c r="DGQ460" s="19"/>
      <c r="DGR460" s="19"/>
      <c r="DGS460" s="19"/>
      <c r="DGT460" s="19"/>
      <c r="DGU460" s="19"/>
      <c r="DGV460" s="19"/>
      <c r="DGW460" s="19"/>
      <c r="DGX460" s="19"/>
      <c r="DGY460" s="19"/>
      <c r="DGZ460" s="19"/>
      <c r="DHA460" s="19"/>
      <c r="DHB460" s="19"/>
      <c r="DHC460" s="19"/>
      <c r="DHD460" s="19"/>
      <c r="DHE460" s="19"/>
      <c r="DHF460" s="19"/>
      <c r="DHG460" s="19"/>
      <c r="DHH460" s="19"/>
      <c r="DHI460" s="19"/>
      <c r="DHJ460" s="19"/>
      <c r="DHK460" s="19"/>
      <c r="DHL460" s="19"/>
      <c r="DHM460" s="19"/>
      <c r="DHN460" s="19"/>
      <c r="DHO460" s="19"/>
      <c r="DHP460" s="19"/>
      <c r="DHQ460" s="19"/>
      <c r="DHR460" s="19"/>
      <c r="DHS460" s="19"/>
      <c r="DHT460" s="19"/>
      <c r="DHU460" s="19"/>
      <c r="DHV460" s="19"/>
      <c r="DHW460" s="19"/>
      <c r="DHX460" s="19"/>
      <c r="DHY460" s="19"/>
      <c r="DHZ460" s="19"/>
      <c r="DIA460" s="19"/>
      <c r="DIB460" s="19"/>
      <c r="DIC460" s="19"/>
      <c r="DID460" s="19"/>
      <c r="DIE460" s="19"/>
      <c r="DIF460" s="19"/>
      <c r="DIG460" s="19"/>
      <c r="DIH460" s="19"/>
      <c r="DII460" s="19"/>
      <c r="DIJ460" s="19"/>
      <c r="DIK460" s="19"/>
      <c r="DIL460" s="19"/>
      <c r="DIM460" s="19"/>
      <c r="DIN460" s="19"/>
      <c r="DIO460" s="19"/>
      <c r="DIP460" s="19"/>
      <c r="DIQ460" s="19"/>
      <c r="DIR460" s="19"/>
      <c r="DIS460" s="19"/>
      <c r="DIT460" s="19"/>
      <c r="DIU460" s="19"/>
      <c r="DIV460" s="19"/>
      <c r="DIW460" s="19"/>
      <c r="DIX460" s="19"/>
      <c r="DIY460" s="19"/>
      <c r="DIZ460" s="19"/>
      <c r="DJA460" s="19"/>
      <c r="DJB460" s="19"/>
      <c r="DJC460" s="19"/>
      <c r="DJD460" s="19"/>
      <c r="DJE460" s="19"/>
      <c r="DJF460" s="19"/>
      <c r="DJG460" s="19"/>
      <c r="DJH460" s="19"/>
      <c r="DJI460" s="19"/>
      <c r="DJJ460" s="19"/>
      <c r="DJK460" s="19"/>
      <c r="DJL460" s="19"/>
      <c r="DJM460" s="19"/>
      <c r="DJN460" s="19"/>
      <c r="DJO460" s="19"/>
      <c r="DJP460" s="19"/>
      <c r="DJQ460" s="19"/>
      <c r="DJR460" s="19"/>
      <c r="DJS460" s="19"/>
      <c r="DJT460" s="19"/>
      <c r="DJU460" s="19"/>
      <c r="DJV460" s="19"/>
      <c r="DJW460" s="19"/>
      <c r="DJX460" s="19"/>
      <c r="DJY460" s="19"/>
      <c r="DJZ460" s="19"/>
      <c r="DKA460" s="19"/>
      <c r="DKB460" s="19"/>
      <c r="DKC460" s="19"/>
      <c r="DKD460" s="19"/>
      <c r="DKE460" s="19"/>
      <c r="DKF460" s="19"/>
      <c r="DKG460" s="19"/>
      <c r="DKH460" s="19"/>
      <c r="DKI460" s="19"/>
      <c r="DKJ460" s="19"/>
      <c r="DKK460" s="19"/>
      <c r="DKL460" s="19"/>
      <c r="DKM460" s="19"/>
      <c r="DKN460" s="19"/>
      <c r="DKO460" s="19"/>
      <c r="DKP460" s="19"/>
      <c r="DKQ460" s="19"/>
      <c r="DKR460" s="19"/>
      <c r="DKS460" s="19"/>
      <c r="DKT460" s="19"/>
      <c r="DKU460" s="19"/>
      <c r="DKV460" s="19"/>
      <c r="DKW460" s="19"/>
      <c r="DKX460" s="19"/>
      <c r="DKY460" s="19"/>
      <c r="DKZ460" s="19"/>
      <c r="DLA460" s="19"/>
      <c r="DLB460" s="19"/>
      <c r="DLC460" s="19"/>
      <c r="DLD460" s="19"/>
      <c r="DLE460" s="19"/>
      <c r="DLF460" s="19"/>
      <c r="DLG460" s="19"/>
      <c r="DLH460" s="19"/>
      <c r="DLI460" s="19"/>
      <c r="DLJ460" s="19"/>
      <c r="DLK460" s="19"/>
      <c r="DLL460" s="19"/>
      <c r="DLM460" s="19"/>
      <c r="DLN460" s="19"/>
      <c r="DLO460" s="19"/>
      <c r="DLP460" s="19"/>
      <c r="DLQ460" s="19"/>
      <c r="DLR460" s="19"/>
      <c r="DLS460" s="19"/>
      <c r="DLT460" s="19"/>
      <c r="DLU460" s="19"/>
      <c r="DLV460" s="19"/>
      <c r="DLW460" s="19"/>
      <c r="DLX460" s="19"/>
      <c r="DLY460" s="19"/>
      <c r="DLZ460" s="19"/>
      <c r="DMA460" s="19"/>
      <c r="DMB460" s="19"/>
      <c r="DMC460" s="19"/>
      <c r="DMD460" s="19"/>
      <c r="DME460" s="19"/>
      <c r="DMF460" s="19"/>
      <c r="DMG460" s="19"/>
      <c r="DMH460" s="19"/>
      <c r="DMI460" s="19"/>
      <c r="DMJ460" s="19"/>
      <c r="DMK460" s="19"/>
      <c r="DML460" s="19"/>
      <c r="DMM460" s="19"/>
      <c r="DMN460" s="19"/>
      <c r="DMO460" s="19"/>
      <c r="DMP460" s="19"/>
      <c r="DMQ460" s="19"/>
      <c r="DMR460" s="19"/>
      <c r="DMS460" s="19"/>
      <c r="DMT460" s="19"/>
      <c r="DMU460" s="19"/>
      <c r="DMV460" s="19"/>
      <c r="DMW460" s="19"/>
      <c r="DMX460" s="19"/>
      <c r="DMY460" s="19"/>
      <c r="DMZ460" s="19"/>
      <c r="DNA460" s="19"/>
      <c r="DNB460" s="19"/>
      <c r="DNC460" s="19"/>
      <c r="DND460" s="19"/>
      <c r="DNE460" s="19"/>
      <c r="DNF460" s="19"/>
      <c r="DNG460" s="19"/>
      <c r="DNH460" s="19"/>
      <c r="DNI460" s="19"/>
      <c r="DNJ460" s="19"/>
      <c r="DNK460" s="19"/>
      <c r="DNL460" s="19"/>
      <c r="DNM460" s="19"/>
      <c r="DNN460" s="19"/>
      <c r="DNO460" s="19"/>
      <c r="DNP460" s="19"/>
      <c r="DNQ460" s="19"/>
      <c r="DNR460" s="19"/>
      <c r="DNS460" s="19"/>
      <c r="DNT460" s="19"/>
      <c r="DNU460" s="19"/>
      <c r="DNV460" s="19"/>
      <c r="DNW460" s="19"/>
      <c r="DNX460" s="19"/>
      <c r="DNY460" s="19"/>
      <c r="DNZ460" s="19"/>
      <c r="DOA460" s="19"/>
      <c r="DOB460" s="19"/>
      <c r="DOC460" s="19"/>
      <c r="DOD460" s="19"/>
      <c r="DOE460" s="19"/>
      <c r="DOF460" s="19"/>
      <c r="DOG460" s="19"/>
      <c r="DOH460" s="19"/>
      <c r="DOI460" s="19"/>
      <c r="DOJ460" s="19"/>
      <c r="DOK460" s="19"/>
      <c r="DOL460" s="19"/>
      <c r="DOM460" s="19"/>
      <c r="DON460" s="19"/>
      <c r="DOO460" s="19"/>
      <c r="DOP460" s="19"/>
      <c r="DOQ460" s="19"/>
      <c r="DOR460" s="19"/>
      <c r="DOS460" s="19"/>
      <c r="DOT460" s="19"/>
      <c r="DOU460" s="19"/>
      <c r="DOV460" s="19"/>
      <c r="DOW460" s="19"/>
      <c r="DOX460" s="19"/>
      <c r="DOY460" s="19"/>
      <c r="DOZ460" s="19"/>
      <c r="DPA460" s="19"/>
      <c r="DPB460" s="19"/>
      <c r="DPC460" s="19"/>
      <c r="DPD460" s="19"/>
      <c r="DPE460" s="19"/>
      <c r="DPF460" s="19"/>
      <c r="DPG460" s="19"/>
      <c r="DPH460" s="19"/>
      <c r="DPI460" s="19"/>
      <c r="DPJ460" s="19"/>
      <c r="DPK460" s="19"/>
      <c r="DPL460" s="19"/>
      <c r="DPM460" s="19"/>
      <c r="DPN460" s="19"/>
      <c r="DPO460" s="19"/>
      <c r="DPP460" s="19"/>
      <c r="DPQ460" s="19"/>
      <c r="DPR460" s="19"/>
      <c r="DPS460" s="19"/>
      <c r="DPT460" s="19"/>
      <c r="DPU460" s="19"/>
      <c r="DPV460" s="19"/>
      <c r="DPW460" s="19"/>
      <c r="DPX460" s="19"/>
      <c r="DPY460" s="19"/>
      <c r="DPZ460" s="19"/>
      <c r="DQA460" s="19"/>
      <c r="DQB460" s="19"/>
      <c r="DQC460" s="19"/>
      <c r="DQD460" s="19"/>
      <c r="DQE460" s="19"/>
      <c r="DQF460" s="19"/>
      <c r="DQG460" s="19"/>
      <c r="DQH460" s="19"/>
      <c r="DQI460" s="19"/>
      <c r="DQJ460" s="19"/>
      <c r="DQK460" s="19"/>
      <c r="DQL460" s="19"/>
      <c r="DQM460" s="19"/>
      <c r="DQN460" s="19"/>
      <c r="DQO460" s="19"/>
      <c r="DQP460" s="19"/>
      <c r="DQQ460" s="19"/>
      <c r="DQR460" s="19"/>
      <c r="DQS460" s="19"/>
      <c r="DQT460" s="19"/>
      <c r="DQU460" s="19"/>
      <c r="DQV460" s="19"/>
      <c r="DQW460" s="19"/>
      <c r="DQX460" s="19"/>
      <c r="DQY460" s="19"/>
      <c r="DQZ460" s="19"/>
      <c r="DRA460" s="19"/>
      <c r="DRB460" s="19"/>
      <c r="DRC460" s="19"/>
      <c r="DRD460" s="19"/>
      <c r="DRE460" s="19"/>
      <c r="DRF460" s="19"/>
      <c r="DRG460" s="19"/>
      <c r="DRH460" s="19"/>
      <c r="DRI460" s="19"/>
      <c r="DRJ460" s="19"/>
      <c r="DRK460" s="19"/>
      <c r="DRL460" s="19"/>
      <c r="DRM460" s="19"/>
      <c r="DRN460" s="19"/>
      <c r="DRO460" s="19"/>
      <c r="DRP460" s="19"/>
      <c r="DRQ460" s="19"/>
      <c r="DRR460" s="19"/>
      <c r="DRS460" s="19"/>
      <c r="DRT460" s="19"/>
      <c r="DRU460" s="19"/>
      <c r="DRV460" s="19"/>
      <c r="DRW460" s="19"/>
      <c r="DRX460" s="19"/>
      <c r="DRY460" s="19"/>
      <c r="DRZ460" s="19"/>
      <c r="DSA460" s="19"/>
      <c r="DSB460" s="19"/>
      <c r="DSC460" s="19"/>
      <c r="DSD460" s="19"/>
      <c r="DSE460" s="19"/>
      <c r="DSF460" s="19"/>
      <c r="DSG460" s="19"/>
      <c r="DSH460" s="19"/>
      <c r="DSI460" s="19"/>
      <c r="DSJ460" s="19"/>
      <c r="DSK460" s="19"/>
      <c r="DSL460" s="19"/>
      <c r="DSM460" s="19"/>
      <c r="DSN460" s="19"/>
      <c r="DSO460" s="19"/>
      <c r="DSP460" s="19"/>
      <c r="DSQ460" s="19"/>
      <c r="DSR460" s="19"/>
      <c r="DSS460" s="19"/>
      <c r="DST460" s="19"/>
      <c r="DSU460" s="19"/>
      <c r="DSV460" s="19"/>
      <c r="DSW460" s="19"/>
      <c r="DSX460" s="19"/>
      <c r="DSY460" s="19"/>
      <c r="DSZ460" s="19"/>
      <c r="DTA460" s="19"/>
      <c r="DTB460" s="19"/>
      <c r="DTC460" s="19"/>
      <c r="DTD460" s="19"/>
      <c r="DTE460" s="19"/>
      <c r="DTF460" s="19"/>
      <c r="DTG460" s="19"/>
      <c r="DTH460" s="19"/>
      <c r="DTI460" s="19"/>
      <c r="DTJ460" s="19"/>
      <c r="DTK460" s="19"/>
      <c r="DTL460" s="19"/>
      <c r="DTM460" s="19"/>
      <c r="DTN460" s="19"/>
      <c r="DTO460" s="19"/>
      <c r="DTP460" s="19"/>
      <c r="DTQ460" s="19"/>
      <c r="DTR460" s="19"/>
      <c r="DTS460" s="19"/>
      <c r="DTT460" s="19"/>
      <c r="DTU460" s="19"/>
      <c r="DTV460" s="19"/>
      <c r="DTW460" s="19"/>
      <c r="DTX460" s="19"/>
      <c r="DTY460" s="19"/>
      <c r="DTZ460" s="19"/>
      <c r="DUA460" s="19"/>
      <c r="DUB460" s="19"/>
      <c r="DUC460" s="19"/>
      <c r="DUD460" s="19"/>
      <c r="DUE460" s="19"/>
      <c r="DUF460" s="19"/>
      <c r="DUG460" s="19"/>
      <c r="DUH460" s="19"/>
      <c r="DUI460" s="19"/>
      <c r="DUJ460" s="19"/>
      <c r="DUK460" s="19"/>
      <c r="DUL460" s="19"/>
      <c r="DUM460" s="19"/>
      <c r="DUN460" s="19"/>
      <c r="DUO460" s="19"/>
      <c r="DUP460" s="19"/>
      <c r="DUQ460" s="19"/>
      <c r="DUR460" s="19"/>
      <c r="DUS460" s="19"/>
      <c r="DUT460" s="19"/>
      <c r="DUU460" s="19"/>
      <c r="DUV460" s="19"/>
      <c r="DUW460" s="19"/>
      <c r="DUX460" s="19"/>
      <c r="DUY460" s="19"/>
      <c r="DUZ460" s="19"/>
      <c r="DVA460" s="19"/>
      <c r="DVB460" s="19"/>
      <c r="DVC460" s="19"/>
      <c r="DVD460" s="19"/>
      <c r="DVE460" s="19"/>
      <c r="DVF460" s="19"/>
      <c r="DVG460" s="19"/>
      <c r="DVH460" s="19"/>
      <c r="DVI460" s="19"/>
      <c r="DVJ460" s="19"/>
      <c r="DVK460" s="19"/>
      <c r="DVL460" s="19"/>
      <c r="DVM460" s="19"/>
      <c r="DVN460" s="19"/>
      <c r="DVO460" s="19"/>
      <c r="DVP460" s="19"/>
      <c r="DVQ460" s="19"/>
      <c r="DVR460" s="19"/>
      <c r="DVS460" s="19"/>
      <c r="DVT460" s="19"/>
      <c r="DVU460" s="19"/>
      <c r="DVV460" s="19"/>
      <c r="DVW460" s="19"/>
      <c r="DVX460" s="19"/>
      <c r="DVY460" s="19"/>
      <c r="DVZ460" s="19"/>
      <c r="DWA460" s="19"/>
      <c r="DWB460" s="19"/>
      <c r="DWC460" s="19"/>
      <c r="DWD460" s="19"/>
      <c r="DWE460" s="19"/>
      <c r="DWF460" s="19"/>
      <c r="DWG460" s="19"/>
      <c r="DWH460" s="19"/>
      <c r="DWI460" s="19"/>
      <c r="DWJ460" s="19"/>
      <c r="DWK460" s="19"/>
      <c r="DWL460" s="19"/>
      <c r="DWM460" s="19"/>
      <c r="DWN460" s="19"/>
      <c r="DWO460" s="19"/>
      <c r="DWP460" s="19"/>
      <c r="DWQ460" s="19"/>
      <c r="DWR460" s="19"/>
      <c r="DWS460" s="19"/>
      <c r="DWT460" s="19"/>
      <c r="DWU460" s="19"/>
      <c r="DWV460" s="19"/>
      <c r="DWW460" s="19"/>
      <c r="DWX460" s="19"/>
      <c r="DWY460" s="19"/>
      <c r="DWZ460" s="19"/>
      <c r="DXA460" s="19"/>
      <c r="DXB460" s="19"/>
      <c r="DXC460" s="19"/>
      <c r="DXD460" s="19"/>
      <c r="DXE460" s="19"/>
      <c r="DXF460" s="19"/>
      <c r="DXG460" s="19"/>
      <c r="DXH460" s="19"/>
      <c r="DXI460" s="19"/>
      <c r="DXJ460" s="19"/>
      <c r="DXK460" s="19"/>
      <c r="DXL460" s="19"/>
      <c r="DXM460" s="19"/>
      <c r="DXN460" s="19"/>
      <c r="DXO460" s="19"/>
      <c r="DXP460" s="19"/>
      <c r="DXQ460" s="19"/>
      <c r="DXR460" s="19"/>
      <c r="DXS460" s="19"/>
      <c r="DXT460" s="19"/>
      <c r="DXU460" s="19"/>
      <c r="DXV460" s="19"/>
      <c r="DXW460" s="19"/>
      <c r="DXX460" s="19"/>
      <c r="DXY460" s="19"/>
      <c r="DXZ460" s="19"/>
      <c r="DYA460" s="19"/>
      <c r="DYB460" s="19"/>
      <c r="DYC460" s="19"/>
      <c r="DYD460" s="19"/>
      <c r="DYE460" s="19"/>
      <c r="DYF460" s="19"/>
      <c r="DYG460" s="19"/>
      <c r="DYH460" s="19"/>
      <c r="DYI460" s="19"/>
      <c r="DYJ460" s="19"/>
      <c r="DYK460" s="19"/>
      <c r="DYL460" s="19"/>
      <c r="DYM460" s="19"/>
      <c r="DYN460" s="19"/>
      <c r="DYO460" s="19"/>
      <c r="DYP460" s="19"/>
      <c r="DYQ460" s="19"/>
      <c r="DYR460" s="19"/>
      <c r="DYS460" s="19"/>
      <c r="DYT460" s="19"/>
      <c r="DYU460" s="19"/>
      <c r="DYV460" s="19"/>
      <c r="DYW460" s="19"/>
      <c r="DYX460" s="19"/>
      <c r="DYY460" s="19"/>
      <c r="DYZ460" s="19"/>
      <c r="DZA460" s="19"/>
      <c r="DZB460" s="19"/>
      <c r="DZC460" s="19"/>
      <c r="DZD460" s="19"/>
      <c r="DZE460" s="19"/>
      <c r="DZF460" s="19"/>
      <c r="DZG460" s="19"/>
      <c r="DZH460" s="19"/>
      <c r="DZI460" s="19"/>
      <c r="DZJ460" s="19"/>
      <c r="DZK460" s="19"/>
      <c r="DZL460" s="19"/>
      <c r="DZM460" s="19"/>
      <c r="DZN460" s="19"/>
      <c r="DZO460" s="19"/>
      <c r="DZP460" s="19"/>
      <c r="DZQ460" s="19"/>
      <c r="DZR460" s="19"/>
      <c r="DZS460" s="19"/>
      <c r="DZT460" s="19"/>
      <c r="DZU460" s="19"/>
      <c r="DZV460" s="19"/>
      <c r="DZW460" s="19"/>
      <c r="DZX460" s="19"/>
      <c r="DZY460" s="19"/>
      <c r="DZZ460" s="19"/>
      <c r="EAA460" s="19"/>
      <c r="EAB460" s="19"/>
      <c r="EAC460" s="19"/>
      <c r="EAD460" s="19"/>
      <c r="EAE460" s="19"/>
      <c r="EAF460" s="19"/>
      <c r="EAG460" s="19"/>
      <c r="EAH460" s="19"/>
      <c r="EAI460" s="19"/>
      <c r="EAJ460" s="19"/>
      <c r="EAK460" s="19"/>
      <c r="EAL460" s="19"/>
      <c r="EAM460" s="19"/>
      <c r="EAN460" s="19"/>
      <c r="EAO460" s="19"/>
      <c r="EAP460" s="19"/>
      <c r="EAQ460" s="19"/>
      <c r="EAR460" s="19"/>
      <c r="EAS460" s="19"/>
      <c r="EAT460" s="19"/>
      <c r="EAU460" s="19"/>
      <c r="EAV460" s="19"/>
      <c r="EAW460" s="19"/>
      <c r="EAX460" s="19"/>
      <c r="EAY460" s="19"/>
      <c r="EAZ460" s="19"/>
      <c r="EBA460" s="19"/>
      <c r="EBB460" s="19"/>
      <c r="EBC460" s="19"/>
      <c r="EBD460" s="19"/>
      <c r="EBE460" s="19"/>
      <c r="EBF460" s="19"/>
      <c r="EBG460" s="19"/>
      <c r="EBH460" s="19"/>
      <c r="EBI460" s="19"/>
      <c r="EBJ460" s="19"/>
      <c r="EBK460" s="19"/>
      <c r="EBL460" s="19"/>
      <c r="EBM460" s="19"/>
      <c r="EBN460" s="19"/>
      <c r="EBO460" s="19"/>
      <c r="EBP460" s="19"/>
      <c r="EBQ460" s="19"/>
      <c r="EBR460" s="19"/>
      <c r="EBS460" s="19"/>
      <c r="EBT460" s="19"/>
      <c r="EBU460" s="19"/>
      <c r="EBV460" s="19"/>
      <c r="EBW460" s="19"/>
      <c r="EBX460" s="19"/>
      <c r="EBY460" s="19"/>
      <c r="EBZ460" s="19"/>
      <c r="ECA460" s="19"/>
      <c r="ECB460" s="19"/>
      <c r="ECC460" s="19"/>
      <c r="ECD460" s="19"/>
      <c r="ECE460" s="19"/>
      <c r="ECF460" s="19"/>
      <c r="ECG460" s="19"/>
      <c r="ECH460" s="19"/>
      <c r="ECI460" s="19"/>
      <c r="ECJ460" s="19"/>
      <c r="ECK460" s="19"/>
      <c r="ECL460" s="19"/>
      <c r="ECM460" s="19"/>
      <c r="ECN460" s="19"/>
      <c r="ECO460" s="19"/>
      <c r="ECP460" s="19"/>
      <c r="ECQ460" s="19"/>
      <c r="ECR460" s="19"/>
      <c r="ECS460" s="19"/>
      <c r="ECT460" s="19"/>
      <c r="ECU460" s="19"/>
      <c r="ECV460" s="19"/>
      <c r="ECW460" s="19"/>
      <c r="ECX460" s="19"/>
      <c r="ECY460" s="19"/>
      <c r="ECZ460" s="19"/>
      <c r="EDA460" s="19"/>
      <c r="EDB460" s="19"/>
      <c r="EDC460" s="19"/>
      <c r="EDD460" s="19"/>
      <c r="EDE460" s="19"/>
      <c r="EDF460" s="19"/>
      <c r="EDG460" s="19"/>
      <c r="EDH460" s="19"/>
      <c r="EDI460" s="19"/>
      <c r="EDJ460" s="19"/>
      <c r="EDK460" s="19"/>
      <c r="EDL460" s="19"/>
      <c r="EDM460" s="19"/>
      <c r="EDN460" s="19"/>
      <c r="EDO460" s="19"/>
      <c r="EDP460" s="19"/>
      <c r="EDQ460" s="19"/>
      <c r="EDR460" s="19"/>
      <c r="EDS460" s="19"/>
      <c r="EDT460" s="19"/>
      <c r="EDU460" s="19"/>
      <c r="EDV460" s="19"/>
      <c r="EDW460" s="19"/>
      <c r="EDX460" s="19"/>
      <c r="EDY460" s="19"/>
      <c r="EDZ460" s="19"/>
      <c r="EEA460" s="19"/>
      <c r="EEB460" s="19"/>
      <c r="EEC460" s="19"/>
      <c r="EED460" s="19"/>
      <c r="EEE460" s="19"/>
      <c r="EEF460" s="19"/>
      <c r="EEG460" s="19"/>
      <c r="EEH460" s="19"/>
      <c r="EEI460" s="19"/>
      <c r="EEJ460" s="19"/>
      <c r="EEK460" s="19"/>
      <c r="EEL460" s="19"/>
      <c r="EEM460" s="19"/>
      <c r="EEN460" s="19"/>
      <c r="EEO460" s="19"/>
      <c r="EEP460" s="19"/>
      <c r="EEQ460" s="19"/>
      <c r="EER460" s="19"/>
      <c r="EES460" s="19"/>
      <c r="EET460" s="19"/>
      <c r="EEU460" s="19"/>
      <c r="EEV460" s="19"/>
      <c r="EEW460" s="19"/>
      <c r="EEX460" s="19"/>
      <c r="EEY460" s="19"/>
      <c r="EEZ460" s="19"/>
      <c r="EFA460" s="19"/>
      <c r="EFB460" s="19"/>
      <c r="EFC460" s="19"/>
      <c r="EFD460" s="19"/>
      <c r="EFE460" s="19"/>
      <c r="EFF460" s="19"/>
      <c r="EFG460" s="19"/>
      <c r="EFH460" s="19"/>
      <c r="EFI460" s="19"/>
      <c r="EFJ460" s="19"/>
      <c r="EFK460" s="19"/>
      <c r="EFL460" s="19"/>
      <c r="EFM460" s="19"/>
      <c r="EFN460" s="19"/>
      <c r="EFO460" s="19"/>
      <c r="EFP460" s="19"/>
      <c r="EFQ460" s="19"/>
      <c r="EFR460" s="19"/>
      <c r="EFS460" s="19"/>
      <c r="EFT460" s="19"/>
      <c r="EFU460" s="19"/>
      <c r="EFV460" s="19"/>
      <c r="EFW460" s="19"/>
      <c r="EFX460" s="19"/>
      <c r="EFY460" s="19"/>
      <c r="EFZ460" s="19"/>
      <c r="EGA460" s="19"/>
      <c r="EGB460" s="19"/>
      <c r="EGC460" s="19"/>
      <c r="EGD460" s="19"/>
      <c r="EGE460" s="19"/>
      <c r="EGF460" s="19"/>
      <c r="EGG460" s="19"/>
      <c r="EGH460" s="19"/>
      <c r="EGI460" s="19"/>
      <c r="EGJ460" s="19"/>
      <c r="EGK460" s="19"/>
      <c r="EGL460" s="19"/>
      <c r="EGM460" s="19"/>
      <c r="EGN460" s="19"/>
      <c r="EGO460" s="19"/>
      <c r="EGP460" s="19"/>
      <c r="EGQ460" s="19"/>
      <c r="EGR460" s="19"/>
      <c r="EGS460" s="19"/>
      <c r="EGT460" s="19"/>
      <c r="EGU460" s="19"/>
      <c r="EGV460" s="19"/>
      <c r="EGW460" s="19"/>
      <c r="EGX460" s="19"/>
      <c r="EGY460" s="19"/>
      <c r="EGZ460" s="19"/>
      <c r="EHA460" s="19"/>
      <c r="EHB460" s="19"/>
      <c r="EHC460" s="19"/>
      <c r="EHD460" s="19"/>
      <c r="EHE460" s="19"/>
      <c r="EHF460" s="19"/>
      <c r="EHG460" s="19"/>
      <c r="EHH460" s="19"/>
      <c r="EHI460" s="19"/>
      <c r="EHJ460" s="19"/>
      <c r="EHK460" s="19"/>
      <c r="EHL460" s="19"/>
      <c r="EHM460" s="19"/>
      <c r="EHN460" s="19"/>
      <c r="EHO460" s="19"/>
      <c r="EHP460" s="19"/>
      <c r="EHQ460" s="19"/>
      <c r="EHR460" s="19"/>
      <c r="EHS460" s="19"/>
      <c r="EHT460" s="19"/>
      <c r="EHU460" s="19"/>
      <c r="EHV460" s="19"/>
      <c r="EHW460" s="19"/>
      <c r="EHX460" s="19"/>
      <c r="EHY460" s="19"/>
      <c r="EHZ460" s="19"/>
      <c r="EIA460" s="19"/>
      <c r="EIB460" s="19"/>
      <c r="EIC460" s="19"/>
      <c r="EID460" s="19"/>
      <c r="EIE460" s="19"/>
      <c r="EIF460" s="19"/>
      <c r="EIG460" s="19"/>
      <c r="EIH460" s="19"/>
      <c r="EII460" s="19"/>
      <c r="EIJ460" s="19"/>
      <c r="EIK460" s="19"/>
      <c r="EIL460" s="19"/>
      <c r="EIM460" s="19"/>
      <c r="EIN460" s="19"/>
      <c r="EIO460" s="19"/>
      <c r="EIP460" s="19"/>
      <c r="EIQ460" s="19"/>
      <c r="EIR460" s="19"/>
      <c r="EIS460" s="19"/>
      <c r="EIT460" s="19"/>
      <c r="EIU460" s="19"/>
      <c r="EIV460" s="19"/>
      <c r="EIW460" s="19"/>
      <c r="EIX460" s="19"/>
      <c r="EIY460" s="19"/>
      <c r="EIZ460" s="19"/>
      <c r="EJA460" s="19"/>
      <c r="EJB460" s="19"/>
      <c r="EJC460" s="19"/>
      <c r="EJD460" s="19"/>
      <c r="EJE460" s="19"/>
      <c r="EJF460" s="19"/>
      <c r="EJG460" s="19"/>
      <c r="EJH460" s="19"/>
      <c r="EJI460" s="19"/>
      <c r="EJJ460" s="19"/>
      <c r="EJK460" s="19"/>
      <c r="EJL460" s="19"/>
      <c r="EJM460" s="19"/>
      <c r="EJN460" s="19"/>
      <c r="EJO460" s="19"/>
      <c r="EJP460" s="19"/>
      <c r="EJQ460" s="19"/>
      <c r="EJR460" s="19"/>
      <c r="EJS460" s="19"/>
      <c r="EJT460" s="19"/>
      <c r="EJU460" s="19"/>
      <c r="EJV460" s="19"/>
      <c r="EJW460" s="19"/>
      <c r="EJX460" s="19"/>
      <c r="EJY460" s="19"/>
      <c r="EJZ460" s="19"/>
      <c r="EKA460" s="19"/>
      <c r="EKB460" s="19"/>
      <c r="EKC460" s="19"/>
      <c r="EKD460" s="19"/>
      <c r="EKE460" s="19"/>
      <c r="EKF460" s="19"/>
      <c r="EKG460" s="19"/>
      <c r="EKH460" s="19"/>
      <c r="EKI460" s="19"/>
      <c r="EKJ460" s="19"/>
      <c r="EKK460" s="19"/>
      <c r="EKL460" s="19"/>
      <c r="EKM460" s="19"/>
      <c r="EKN460" s="19"/>
      <c r="EKO460" s="19"/>
      <c r="EKP460" s="19"/>
      <c r="EKQ460" s="19"/>
      <c r="EKR460" s="19"/>
      <c r="EKS460" s="19"/>
      <c r="EKT460" s="19"/>
      <c r="EKU460" s="19"/>
      <c r="EKV460" s="19"/>
      <c r="EKW460" s="19"/>
      <c r="EKX460" s="19"/>
      <c r="EKY460" s="19"/>
      <c r="EKZ460" s="19"/>
      <c r="ELA460" s="19"/>
      <c r="ELB460" s="19"/>
      <c r="ELC460" s="19"/>
      <c r="ELD460" s="19"/>
      <c r="ELE460" s="19"/>
      <c r="ELF460" s="19"/>
      <c r="ELG460" s="19"/>
      <c r="ELH460" s="19"/>
      <c r="ELI460" s="19"/>
      <c r="ELJ460" s="19"/>
      <c r="ELK460" s="19"/>
      <c r="ELL460" s="19"/>
      <c r="ELM460" s="19"/>
      <c r="ELN460" s="19"/>
      <c r="ELO460" s="19"/>
      <c r="ELP460" s="19"/>
      <c r="ELQ460" s="19"/>
      <c r="ELR460" s="19"/>
      <c r="ELS460" s="19"/>
      <c r="ELT460" s="19"/>
      <c r="ELU460" s="19"/>
      <c r="ELV460" s="19"/>
      <c r="ELW460" s="19"/>
      <c r="ELX460" s="19"/>
      <c r="ELY460" s="19"/>
      <c r="ELZ460" s="19"/>
      <c r="EMA460" s="19"/>
      <c r="EMB460" s="19"/>
      <c r="EMC460" s="19"/>
      <c r="EMD460" s="19"/>
      <c r="EME460" s="19"/>
      <c r="EMF460" s="19"/>
      <c r="EMG460" s="19"/>
      <c r="EMH460" s="19"/>
      <c r="EMI460" s="19"/>
      <c r="EMJ460" s="19"/>
      <c r="EMK460" s="19"/>
      <c r="EML460" s="19"/>
      <c r="EMM460" s="19"/>
      <c r="EMN460" s="19"/>
      <c r="EMO460" s="19"/>
      <c r="EMP460" s="19"/>
      <c r="EMQ460" s="19"/>
      <c r="EMR460" s="19"/>
      <c r="EMS460" s="19"/>
      <c r="EMT460" s="19"/>
      <c r="EMU460" s="19"/>
      <c r="EMV460" s="19"/>
      <c r="EMW460" s="19"/>
      <c r="EMX460" s="19"/>
      <c r="EMY460" s="19"/>
      <c r="EMZ460" s="19"/>
      <c r="ENA460" s="19"/>
      <c r="ENB460" s="19"/>
      <c r="ENC460" s="19"/>
      <c r="END460" s="19"/>
      <c r="ENE460" s="19"/>
      <c r="ENF460" s="19"/>
      <c r="ENG460" s="19"/>
      <c r="ENH460" s="19"/>
      <c r="ENI460" s="19"/>
      <c r="ENJ460" s="19"/>
      <c r="ENK460" s="19"/>
      <c r="ENL460" s="19"/>
      <c r="ENM460" s="19"/>
      <c r="ENN460" s="19"/>
      <c r="ENO460" s="19"/>
      <c r="ENP460" s="19"/>
      <c r="ENQ460" s="19"/>
      <c r="ENR460" s="19"/>
      <c r="ENS460" s="19"/>
      <c r="ENT460" s="19"/>
      <c r="ENU460" s="19"/>
      <c r="ENV460" s="19"/>
      <c r="ENW460" s="19"/>
      <c r="ENX460" s="19"/>
      <c r="ENY460" s="19"/>
      <c r="ENZ460" s="19"/>
      <c r="EOA460" s="19"/>
      <c r="EOB460" s="19"/>
      <c r="EOC460" s="19"/>
      <c r="EOD460" s="19"/>
      <c r="EOE460" s="19"/>
      <c r="EOF460" s="19"/>
      <c r="EOG460" s="19"/>
      <c r="EOH460" s="19"/>
      <c r="EOI460" s="19"/>
      <c r="EOJ460" s="19"/>
      <c r="EOK460" s="19"/>
      <c r="EOL460" s="19"/>
      <c r="EOM460" s="19"/>
      <c r="EON460" s="19"/>
      <c r="EOO460" s="19"/>
      <c r="EOP460" s="19"/>
      <c r="EOQ460" s="19"/>
      <c r="EOR460" s="19"/>
      <c r="EOS460" s="19"/>
      <c r="EOT460" s="19"/>
      <c r="EOU460" s="19"/>
      <c r="EOV460" s="19"/>
      <c r="EOW460" s="19"/>
      <c r="EOX460" s="19"/>
      <c r="EOY460" s="19"/>
      <c r="EOZ460" s="19"/>
      <c r="EPA460" s="19"/>
      <c r="EPB460" s="19"/>
      <c r="EPC460" s="19"/>
      <c r="EPD460" s="19"/>
      <c r="EPE460" s="19"/>
      <c r="EPF460" s="19"/>
      <c r="EPG460" s="19"/>
      <c r="EPH460" s="19"/>
      <c r="EPI460" s="19"/>
      <c r="EPJ460" s="19"/>
      <c r="EPK460" s="19"/>
      <c r="EPL460" s="19"/>
      <c r="EPM460" s="19"/>
      <c r="EPN460" s="19"/>
      <c r="EPO460" s="19"/>
      <c r="EPP460" s="19"/>
      <c r="EPQ460" s="19"/>
      <c r="EPR460" s="19"/>
      <c r="EPS460" s="19"/>
      <c r="EPT460" s="19"/>
      <c r="EPU460" s="19"/>
      <c r="EPV460" s="19"/>
      <c r="EPW460" s="19"/>
      <c r="EPX460" s="19"/>
      <c r="EPY460" s="19"/>
      <c r="EPZ460" s="19"/>
      <c r="EQA460" s="19"/>
      <c r="EQB460" s="19"/>
      <c r="EQC460" s="19"/>
      <c r="EQD460" s="19"/>
      <c r="EQE460" s="19"/>
      <c r="EQF460" s="19"/>
      <c r="EQG460" s="19"/>
      <c r="EQH460" s="19"/>
      <c r="EQI460" s="19"/>
      <c r="EQJ460" s="19"/>
      <c r="EQK460" s="19"/>
      <c r="EQL460" s="19"/>
      <c r="EQM460" s="19"/>
      <c r="EQN460" s="19"/>
      <c r="EQO460" s="19"/>
      <c r="EQP460" s="19"/>
      <c r="EQQ460" s="19"/>
      <c r="EQR460" s="19"/>
      <c r="EQS460" s="19"/>
      <c r="EQT460" s="19"/>
      <c r="EQU460" s="19"/>
      <c r="EQV460" s="19"/>
      <c r="EQW460" s="19"/>
      <c r="EQX460" s="19"/>
      <c r="EQY460" s="19"/>
      <c r="EQZ460" s="19"/>
      <c r="ERA460" s="19"/>
      <c r="ERB460" s="19"/>
      <c r="ERC460" s="19"/>
      <c r="ERD460" s="19"/>
      <c r="ERE460" s="19"/>
      <c r="ERF460" s="19"/>
      <c r="ERG460" s="19"/>
      <c r="ERH460" s="19"/>
      <c r="ERI460" s="19"/>
      <c r="ERJ460" s="19"/>
      <c r="ERK460" s="19"/>
      <c r="ERL460" s="19"/>
      <c r="ERM460" s="19"/>
      <c r="ERN460" s="19"/>
      <c r="ERO460" s="19"/>
      <c r="ERP460" s="19"/>
      <c r="ERQ460" s="19"/>
      <c r="ERR460" s="19"/>
      <c r="ERS460" s="19"/>
      <c r="ERT460" s="19"/>
      <c r="ERU460" s="19"/>
      <c r="ERV460" s="19"/>
      <c r="ERW460" s="19"/>
      <c r="ERX460" s="19"/>
      <c r="ERY460" s="19"/>
      <c r="ERZ460" s="19"/>
      <c r="ESA460" s="19"/>
      <c r="ESB460" s="19"/>
      <c r="ESC460" s="19"/>
      <c r="ESD460" s="19"/>
      <c r="ESE460" s="19"/>
      <c r="ESF460" s="19"/>
      <c r="ESG460" s="19"/>
      <c r="ESH460" s="19"/>
      <c r="ESI460" s="19"/>
      <c r="ESJ460" s="19"/>
      <c r="ESK460" s="19"/>
      <c r="ESL460" s="19"/>
      <c r="ESM460" s="19"/>
      <c r="ESN460" s="19"/>
      <c r="ESO460" s="19"/>
      <c r="ESP460" s="19"/>
      <c r="ESQ460" s="19"/>
      <c r="ESR460" s="19"/>
      <c r="ESS460" s="19"/>
      <c r="EST460" s="19"/>
      <c r="ESU460" s="19"/>
      <c r="ESV460" s="19"/>
      <c r="ESW460" s="19"/>
      <c r="ESX460" s="19"/>
      <c r="ESY460" s="19"/>
      <c r="ESZ460" s="19"/>
      <c r="ETA460" s="19"/>
      <c r="ETB460" s="19"/>
      <c r="ETC460" s="19"/>
      <c r="ETD460" s="19"/>
      <c r="ETE460" s="19"/>
      <c r="ETF460" s="19"/>
      <c r="ETG460" s="19"/>
      <c r="ETH460" s="19"/>
      <c r="ETI460" s="19"/>
      <c r="ETJ460" s="19"/>
      <c r="ETK460" s="19"/>
      <c r="ETL460" s="19"/>
      <c r="ETM460" s="19"/>
      <c r="ETN460" s="19"/>
      <c r="ETO460" s="19"/>
      <c r="ETP460" s="19"/>
      <c r="ETQ460" s="19"/>
      <c r="ETR460" s="19"/>
      <c r="ETS460" s="19"/>
      <c r="ETT460" s="19"/>
      <c r="ETU460" s="19"/>
      <c r="ETV460" s="19"/>
      <c r="ETW460" s="19"/>
      <c r="ETX460" s="19"/>
      <c r="ETY460" s="19"/>
      <c r="ETZ460" s="19"/>
      <c r="EUA460" s="19"/>
      <c r="EUB460" s="19"/>
      <c r="EUC460" s="19"/>
      <c r="EUD460" s="19"/>
      <c r="EUE460" s="19"/>
      <c r="EUF460" s="19"/>
      <c r="EUG460" s="19"/>
      <c r="EUH460" s="19"/>
      <c r="EUI460" s="19"/>
      <c r="EUJ460" s="19"/>
      <c r="EUK460" s="19"/>
      <c r="EUL460" s="19"/>
      <c r="EUM460" s="19"/>
      <c r="EUN460" s="19"/>
      <c r="EUO460" s="19"/>
      <c r="EUP460" s="19"/>
      <c r="EUQ460" s="19"/>
      <c r="EUR460" s="19"/>
      <c r="EUS460" s="19"/>
      <c r="EUT460" s="19"/>
      <c r="EUU460" s="19"/>
      <c r="EUV460" s="19"/>
      <c r="EUW460" s="19"/>
      <c r="EUX460" s="19"/>
      <c r="EUY460" s="19"/>
      <c r="EUZ460" s="19"/>
      <c r="EVA460" s="19"/>
      <c r="EVB460" s="19"/>
      <c r="EVC460" s="19"/>
      <c r="EVD460" s="19"/>
      <c r="EVE460" s="19"/>
      <c r="EVF460" s="19"/>
      <c r="EVG460" s="19"/>
      <c r="EVH460" s="19"/>
      <c r="EVI460" s="19"/>
      <c r="EVJ460" s="19"/>
      <c r="EVK460" s="19"/>
      <c r="EVL460" s="19"/>
      <c r="EVM460" s="19"/>
      <c r="EVN460" s="19"/>
      <c r="EVO460" s="19"/>
      <c r="EVP460" s="19"/>
      <c r="EVQ460" s="19"/>
      <c r="EVR460" s="19"/>
      <c r="EVS460" s="19"/>
      <c r="EVT460" s="19"/>
      <c r="EVU460" s="19"/>
      <c r="EVV460" s="19"/>
      <c r="EVW460" s="19"/>
      <c r="EVX460" s="19"/>
      <c r="EVY460" s="19"/>
      <c r="EVZ460" s="19"/>
      <c r="EWA460" s="19"/>
      <c r="EWB460" s="19"/>
      <c r="EWC460" s="19"/>
      <c r="EWD460" s="19"/>
      <c r="EWE460" s="19"/>
      <c r="EWF460" s="19"/>
      <c r="EWG460" s="19"/>
      <c r="EWH460" s="19"/>
      <c r="EWI460" s="19"/>
      <c r="EWJ460" s="19"/>
      <c r="EWK460" s="19"/>
      <c r="EWL460" s="19"/>
      <c r="EWM460" s="19"/>
      <c r="EWN460" s="19"/>
      <c r="EWO460" s="19"/>
      <c r="EWP460" s="19"/>
      <c r="EWQ460" s="19"/>
      <c r="EWR460" s="19"/>
      <c r="EWS460" s="19"/>
      <c r="EWT460" s="19"/>
      <c r="EWU460" s="19"/>
      <c r="EWV460" s="19"/>
      <c r="EWW460" s="19"/>
      <c r="EWX460" s="19"/>
      <c r="EWY460" s="19"/>
      <c r="EWZ460" s="19"/>
      <c r="EXA460" s="19"/>
      <c r="EXB460" s="19"/>
      <c r="EXC460" s="19"/>
      <c r="EXD460" s="19"/>
      <c r="EXE460" s="19"/>
      <c r="EXF460" s="19"/>
      <c r="EXG460" s="19"/>
      <c r="EXH460" s="19"/>
      <c r="EXI460" s="19"/>
      <c r="EXJ460" s="19"/>
      <c r="EXK460" s="19"/>
      <c r="EXL460" s="19"/>
      <c r="EXM460" s="19"/>
      <c r="EXN460" s="19"/>
      <c r="EXO460" s="19"/>
      <c r="EXP460" s="19"/>
      <c r="EXQ460" s="19"/>
      <c r="EXR460" s="19"/>
      <c r="EXS460" s="19"/>
      <c r="EXT460" s="19"/>
      <c r="EXU460" s="19"/>
      <c r="EXV460" s="19"/>
      <c r="EXW460" s="19"/>
      <c r="EXX460" s="19"/>
      <c r="EXY460" s="19"/>
      <c r="EXZ460" s="19"/>
      <c r="EYA460" s="19"/>
      <c r="EYB460" s="19"/>
      <c r="EYC460" s="19"/>
      <c r="EYD460" s="19"/>
      <c r="EYE460" s="19"/>
      <c r="EYF460" s="19"/>
      <c r="EYG460" s="19"/>
      <c r="EYH460" s="19"/>
      <c r="EYI460" s="19"/>
      <c r="EYJ460" s="19"/>
      <c r="EYK460" s="19"/>
      <c r="EYL460" s="19"/>
      <c r="EYM460" s="19"/>
      <c r="EYN460" s="19"/>
      <c r="EYO460" s="19"/>
      <c r="EYP460" s="19"/>
      <c r="EYQ460" s="19"/>
      <c r="EYR460" s="19"/>
      <c r="EYS460" s="19"/>
      <c r="EYT460" s="19"/>
      <c r="EYU460" s="19"/>
      <c r="EYV460" s="19"/>
      <c r="EYW460" s="19"/>
      <c r="EYX460" s="19"/>
      <c r="EYY460" s="19"/>
      <c r="EYZ460" s="19"/>
      <c r="EZA460" s="19"/>
      <c r="EZB460" s="19"/>
      <c r="EZC460" s="19"/>
      <c r="EZD460" s="19"/>
      <c r="EZE460" s="19"/>
      <c r="EZF460" s="19"/>
      <c r="EZG460" s="19"/>
      <c r="EZH460" s="19"/>
      <c r="EZI460" s="19"/>
      <c r="EZJ460" s="19"/>
      <c r="EZK460" s="19"/>
      <c r="EZL460" s="19"/>
      <c r="EZM460" s="19"/>
      <c r="EZN460" s="19"/>
      <c r="EZO460" s="19"/>
      <c r="EZP460" s="19"/>
      <c r="EZQ460" s="19"/>
      <c r="EZR460" s="19"/>
      <c r="EZS460" s="19"/>
      <c r="EZT460" s="19"/>
      <c r="EZU460" s="19"/>
      <c r="EZV460" s="19"/>
      <c r="EZW460" s="19"/>
      <c r="EZX460" s="19"/>
      <c r="EZY460" s="19"/>
      <c r="EZZ460" s="19"/>
      <c r="FAA460" s="19"/>
      <c r="FAB460" s="19"/>
      <c r="FAC460" s="19"/>
      <c r="FAD460" s="19"/>
      <c r="FAE460" s="19"/>
      <c r="FAF460" s="19"/>
      <c r="FAG460" s="19"/>
      <c r="FAH460" s="19"/>
      <c r="FAI460" s="19"/>
      <c r="FAJ460" s="19"/>
      <c r="FAK460" s="19"/>
      <c r="FAL460" s="19"/>
      <c r="FAM460" s="19"/>
      <c r="FAN460" s="19"/>
      <c r="FAO460" s="19"/>
      <c r="FAP460" s="19"/>
      <c r="FAQ460" s="19"/>
      <c r="FAR460" s="19"/>
      <c r="FAS460" s="19"/>
      <c r="FAT460" s="19"/>
      <c r="FAU460" s="19"/>
      <c r="FAV460" s="19"/>
      <c r="FAW460" s="19"/>
      <c r="FAX460" s="19"/>
      <c r="FAY460" s="19"/>
      <c r="FAZ460" s="19"/>
      <c r="FBA460" s="19"/>
      <c r="FBB460" s="19"/>
      <c r="FBC460" s="19"/>
      <c r="FBD460" s="19"/>
      <c r="FBE460" s="19"/>
      <c r="FBF460" s="19"/>
      <c r="FBG460" s="19"/>
      <c r="FBH460" s="19"/>
      <c r="FBI460" s="19"/>
      <c r="FBJ460" s="19"/>
      <c r="FBK460" s="19"/>
      <c r="FBL460" s="19"/>
      <c r="FBM460" s="19"/>
      <c r="FBN460" s="19"/>
      <c r="FBO460" s="19"/>
      <c r="FBP460" s="19"/>
      <c r="FBQ460" s="19"/>
      <c r="FBR460" s="19"/>
      <c r="FBS460" s="19"/>
      <c r="FBT460" s="19"/>
      <c r="FBU460" s="19"/>
      <c r="FBV460" s="19"/>
      <c r="FBW460" s="19"/>
      <c r="FBX460" s="19"/>
      <c r="FBY460" s="19"/>
      <c r="FBZ460" s="19"/>
      <c r="FCA460" s="19"/>
      <c r="FCB460" s="19"/>
      <c r="FCC460" s="19"/>
      <c r="FCD460" s="19"/>
      <c r="FCE460" s="19"/>
      <c r="FCF460" s="19"/>
      <c r="FCG460" s="19"/>
      <c r="FCH460" s="19"/>
      <c r="FCI460" s="19"/>
      <c r="FCJ460" s="19"/>
      <c r="FCK460" s="19"/>
      <c r="FCL460" s="19"/>
      <c r="FCM460" s="19"/>
      <c r="FCN460" s="19"/>
      <c r="FCO460" s="19"/>
      <c r="FCP460" s="19"/>
      <c r="FCQ460" s="19"/>
      <c r="FCR460" s="19"/>
      <c r="FCS460" s="19"/>
      <c r="FCT460" s="19"/>
      <c r="FCU460" s="19"/>
      <c r="FCV460" s="19"/>
      <c r="FCW460" s="19"/>
      <c r="FCX460" s="19"/>
      <c r="FCY460" s="19"/>
      <c r="FCZ460" s="19"/>
      <c r="FDA460" s="19"/>
      <c r="FDB460" s="19"/>
      <c r="FDC460" s="19"/>
      <c r="FDD460" s="19"/>
      <c r="FDE460" s="19"/>
      <c r="FDF460" s="19"/>
      <c r="FDG460" s="19"/>
      <c r="FDH460" s="19"/>
      <c r="FDI460" s="19"/>
      <c r="FDJ460" s="19"/>
      <c r="FDK460" s="19"/>
      <c r="FDL460" s="19"/>
      <c r="FDM460" s="19"/>
      <c r="FDN460" s="19"/>
      <c r="FDO460" s="19"/>
      <c r="FDP460" s="19"/>
      <c r="FDQ460" s="19"/>
      <c r="FDR460" s="19"/>
      <c r="FDS460" s="19"/>
      <c r="FDT460" s="19"/>
      <c r="FDU460" s="19"/>
      <c r="FDV460" s="19"/>
      <c r="FDW460" s="19"/>
      <c r="FDX460" s="19"/>
      <c r="FDY460" s="19"/>
      <c r="FDZ460" s="19"/>
      <c r="FEA460" s="19"/>
      <c r="FEB460" s="19"/>
      <c r="FEC460" s="19"/>
      <c r="FED460" s="19"/>
      <c r="FEE460" s="19"/>
      <c r="FEF460" s="19"/>
      <c r="FEG460" s="19"/>
      <c r="FEH460" s="19"/>
      <c r="FEI460" s="19"/>
      <c r="FEJ460" s="19"/>
      <c r="FEK460" s="19"/>
      <c r="FEL460" s="19"/>
      <c r="FEM460" s="19"/>
      <c r="FEN460" s="19"/>
      <c r="FEO460" s="19"/>
      <c r="FEP460" s="19"/>
      <c r="FEQ460" s="19"/>
      <c r="FER460" s="19"/>
      <c r="FES460" s="19"/>
      <c r="FET460" s="19"/>
      <c r="FEU460" s="19"/>
      <c r="FEV460" s="19"/>
      <c r="FEW460" s="19"/>
      <c r="FEX460" s="19"/>
      <c r="FEY460" s="19"/>
      <c r="FEZ460" s="19"/>
      <c r="FFA460" s="19"/>
      <c r="FFB460" s="19"/>
      <c r="FFC460" s="19"/>
      <c r="FFD460" s="19"/>
      <c r="FFE460" s="19"/>
      <c r="FFF460" s="19"/>
      <c r="FFG460" s="19"/>
      <c r="FFH460" s="19"/>
      <c r="FFI460" s="19"/>
      <c r="FFJ460" s="19"/>
      <c r="FFK460" s="19"/>
      <c r="FFL460" s="19"/>
      <c r="FFM460" s="19"/>
      <c r="FFN460" s="19"/>
      <c r="FFO460" s="19"/>
      <c r="FFP460" s="19"/>
      <c r="FFQ460" s="19"/>
      <c r="FFR460" s="19"/>
      <c r="FFS460" s="19"/>
      <c r="FFT460" s="19"/>
      <c r="FFU460" s="19"/>
      <c r="FFV460" s="19"/>
      <c r="FFW460" s="19"/>
      <c r="FFX460" s="19"/>
      <c r="FFY460" s="19"/>
      <c r="FFZ460" s="19"/>
      <c r="FGA460" s="19"/>
      <c r="FGB460" s="19"/>
      <c r="FGC460" s="19"/>
      <c r="FGD460" s="19"/>
      <c r="FGE460" s="19"/>
      <c r="FGF460" s="19"/>
      <c r="FGG460" s="19"/>
      <c r="FGH460" s="19"/>
      <c r="FGI460" s="19"/>
      <c r="FGJ460" s="19"/>
      <c r="FGK460" s="19"/>
      <c r="FGL460" s="19"/>
      <c r="FGM460" s="19"/>
      <c r="FGN460" s="19"/>
      <c r="FGO460" s="19"/>
      <c r="FGP460" s="19"/>
      <c r="FGQ460" s="19"/>
      <c r="FGR460" s="19"/>
      <c r="FGS460" s="19"/>
      <c r="FGT460" s="19"/>
      <c r="FGU460" s="19"/>
      <c r="FGV460" s="19"/>
      <c r="FGW460" s="19"/>
      <c r="FGX460" s="19"/>
      <c r="FGY460" s="19"/>
      <c r="FGZ460" s="19"/>
      <c r="FHA460" s="19"/>
      <c r="FHB460" s="19"/>
      <c r="FHC460" s="19"/>
      <c r="FHD460" s="19"/>
      <c r="FHE460" s="19"/>
      <c r="FHF460" s="19"/>
      <c r="FHG460" s="19"/>
      <c r="FHH460" s="19"/>
      <c r="FHI460" s="19"/>
      <c r="FHJ460" s="19"/>
      <c r="FHK460" s="19"/>
      <c r="FHL460" s="19"/>
      <c r="FHM460" s="19"/>
      <c r="FHN460" s="19"/>
      <c r="FHO460" s="19"/>
      <c r="FHP460" s="19"/>
      <c r="FHQ460" s="19"/>
      <c r="FHR460" s="19"/>
      <c r="FHS460" s="19"/>
      <c r="FHT460" s="19"/>
      <c r="FHU460" s="19"/>
      <c r="FHV460" s="19"/>
      <c r="FHW460" s="19"/>
      <c r="FHX460" s="19"/>
      <c r="FHY460" s="19"/>
      <c r="FHZ460" s="19"/>
      <c r="FIA460" s="19"/>
      <c r="FIB460" s="19"/>
      <c r="FIC460" s="19"/>
      <c r="FID460" s="19"/>
      <c r="FIE460" s="19"/>
      <c r="FIF460" s="19"/>
      <c r="FIG460" s="19"/>
      <c r="FIH460" s="19"/>
      <c r="FII460" s="19"/>
      <c r="FIJ460" s="19"/>
      <c r="FIK460" s="19"/>
      <c r="FIL460" s="19"/>
      <c r="FIM460" s="19"/>
      <c r="FIN460" s="19"/>
      <c r="FIO460" s="19"/>
      <c r="FIP460" s="19"/>
      <c r="FIQ460" s="19"/>
      <c r="FIR460" s="19"/>
      <c r="FIS460" s="19"/>
      <c r="FIT460" s="19"/>
      <c r="FIU460" s="19"/>
      <c r="FIV460" s="19"/>
      <c r="FIW460" s="19"/>
      <c r="FIX460" s="19"/>
      <c r="FIY460" s="19"/>
      <c r="FIZ460" s="19"/>
      <c r="FJA460" s="19"/>
      <c r="FJB460" s="19"/>
      <c r="FJC460" s="19"/>
      <c r="FJD460" s="19"/>
      <c r="FJE460" s="19"/>
      <c r="FJF460" s="19"/>
      <c r="FJG460" s="19"/>
      <c r="FJH460" s="19"/>
      <c r="FJI460" s="19"/>
      <c r="FJJ460" s="19"/>
      <c r="FJK460" s="19"/>
      <c r="FJL460" s="19"/>
      <c r="FJM460" s="19"/>
      <c r="FJN460" s="19"/>
      <c r="FJO460" s="19"/>
      <c r="FJP460" s="19"/>
      <c r="FJQ460" s="19"/>
      <c r="FJR460" s="19"/>
      <c r="FJS460" s="19"/>
      <c r="FJT460" s="19"/>
      <c r="FJU460" s="19"/>
      <c r="FJV460" s="19"/>
      <c r="FJW460" s="19"/>
      <c r="FJX460" s="19"/>
      <c r="FJY460" s="19"/>
      <c r="FJZ460" s="19"/>
      <c r="FKA460" s="19"/>
      <c r="FKB460" s="19"/>
      <c r="FKC460" s="19"/>
      <c r="FKD460" s="19"/>
      <c r="FKE460" s="19"/>
      <c r="FKF460" s="19"/>
      <c r="FKG460" s="19"/>
      <c r="FKH460" s="19"/>
      <c r="FKI460" s="19"/>
      <c r="FKJ460" s="19"/>
      <c r="FKK460" s="19"/>
      <c r="FKL460" s="19"/>
      <c r="FKM460" s="19"/>
      <c r="FKN460" s="19"/>
      <c r="FKO460" s="19"/>
      <c r="FKP460" s="19"/>
      <c r="FKQ460" s="19"/>
      <c r="FKR460" s="19"/>
      <c r="FKS460" s="19"/>
      <c r="FKT460" s="19"/>
      <c r="FKU460" s="19"/>
      <c r="FKV460" s="19"/>
      <c r="FKW460" s="19"/>
      <c r="FKX460" s="19"/>
      <c r="FKY460" s="19"/>
      <c r="FKZ460" s="19"/>
      <c r="FLA460" s="19"/>
      <c r="FLB460" s="19"/>
      <c r="FLC460" s="19"/>
      <c r="FLD460" s="19"/>
      <c r="FLE460" s="19"/>
      <c r="FLF460" s="19"/>
      <c r="FLG460" s="19"/>
      <c r="FLH460" s="19"/>
      <c r="FLI460" s="19"/>
      <c r="FLJ460" s="19"/>
      <c r="FLK460" s="19"/>
      <c r="FLL460" s="19"/>
      <c r="FLM460" s="19"/>
      <c r="FLN460" s="19"/>
      <c r="FLO460" s="19"/>
      <c r="FLP460" s="19"/>
      <c r="FLQ460" s="19"/>
      <c r="FLR460" s="19"/>
      <c r="FLS460" s="19"/>
      <c r="FLT460" s="19"/>
      <c r="FLU460" s="19"/>
      <c r="FLV460" s="19"/>
      <c r="FLW460" s="19"/>
      <c r="FLX460" s="19"/>
      <c r="FLY460" s="19"/>
      <c r="FLZ460" s="19"/>
      <c r="FMA460" s="19"/>
      <c r="FMB460" s="19"/>
      <c r="FMC460" s="19"/>
      <c r="FMD460" s="19"/>
      <c r="FME460" s="19"/>
      <c r="FMF460" s="19"/>
      <c r="FMG460" s="19"/>
      <c r="FMH460" s="19"/>
      <c r="FMI460" s="19"/>
      <c r="FMJ460" s="19"/>
      <c r="FMK460" s="19"/>
      <c r="FML460" s="19"/>
      <c r="FMM460" s="19"/>
      <c r="FMN460" s="19"/>
      <c r="FMO460" s="19"/>
      <c r="FMP460" s="19"/>
      <c r="FMQ460" s="19"/>
      <c r="FMR460" s="19"/>
      <c r="FMS460" s="19"/>
      <c r="FMT460" s="19"/>
      <c r="FMU460" s="19"/>
      <c r="FMV460" s="19"/>
      <c r="FMW460" s="19"/>
      <c r="FMX460" s="19"/>
      <c r="FMY460" s="19"/>
      <c r="FMZ460" s="19"/>
      <c r="FNA460" s="19"/>
      <c r="FNB460" s="19"/>
      <c r="FNC460" s="19"/>
      <c r="FND460" s="19"/>
      <c r="FNE460" s="19"/>
      <c r="FNF460" s="19"/>
      <c r="FNG460" s="19"/>
      <c r="FNH460" s="19"/>
      <c r="FNI460" s="19"/>
      <c r="FNJ460" s="19"/>
      <c r="FNK460" s="19"/>
      <c r="FNL460" s="19"/>
      <c r="FNM460" s="19"/>
      <c r="FNN460" s="19"/>
      <c r="FNO460" s="19"/>
      <c r="FNP460" s="19"/>
      <c r="FNQ460" s="19"/>
      <c r="FNR460" s="19"/>
      <c r="FNS460" s="19"/>
      <c r="FNT460" s="19"/>
      <c r="FNU460" s="19"/>
      <c r="FNV460" s="19"/>
      <c r="FNW460" s="19"/>
      <c r="FNX460" s="19"/>
      <c r="FNY460" s="19"/>
      <c r="FNZ460" s="19"/>
      <c r="FOA460" s="19"/>
      <c r="FOB460" s="19"/>
      <c r="FOC460" s="19"/>
      <c r="FOD460" s="19"/>
      <c r="FOE460" s="19"/>
      <c r="FOF460" s="19"/>
      <c r="FOG460" s="19"/>
      <c r="FOH460" s="19"/>
      <c r="FOI460" s="19"/>
      <c r="FOJ460" s="19"/>
      <c r="FOK460" s="19"/>
      <c r="FOL460" s="19"/>
      <c r="FOM460" s="19"/>
      <c r="FON460" s="19"/>
      <c r="FOO460" s="19"/>
      <c r="FOP460" s="19"/>
      <c r="FOQ460" s="19"/>
      <c r="FOR460" s="19"/>
      <c r="FOS460" s="19"/>
      <c r="FOT460" s="19"/>
      <c r="FOU460" s="19"/>
      <c r="FOV460" s="19"/>
      <c r="FOW460" s="19"/>
      <c r="FOX460" s="19"/>
      <c r="FOY460" s="19"/>
      <c r="FOZ460" s="19"/>
      <c r="FPA460" s="19"/>
      <c r="FPB460" s="19"/>
      <c r="FPC460" s="19"/>
      <c r="FPD460" s="19"/>
      <c r="FPE460" s="19"/>
      <c r="FPF460" s="19"/>
      <c r="FPG460" s="19"/>
      <c r="FPH460" s="19"/>
      <c r="FPI460" s="19"/>
      <c r="FPJ460" s="19"/>
      <c r="FPK460" s="19"/>
      <c r="FPL460" s="19"/>
      <c r="FPM460" s="19"/>
      <c r="FPN460" s="19"/>
      <c r="FPO460" s="19"/>
      <c r="FPP460" s="19"/>
      <c r="FPQ460" s="19"/>
      <c r="FPR460" s="19"/>
      <c r="FPS460" s="19"/>
      <c r="FPT460" s="19"/>
      <c r="FPU460" s="19"/>
      <c r="FPV460" s="19"/>
      <c r="FPW460" s="19"/>
      <c r="FPX460" s="19"/>
      <c r="FPY460" s="19"/>
      <c r="FPZ460" s="19"/>
      <c r="FQA460" s="19"/>
      <c r="FQB460" s="19"/>
      <c r="FQC460" s="19"/>
      <c r="FQD460" s="19"/>
      <c r="FQE460" s="19"/>
      <c r="FQF460" s="19"/>
      <c r="FQG460" s="19"/>
      <c r="FQH460" s="19"/>
      <c r="FQI460" s="19"/>
      <c r="FQJ460" s="19"/>
      <c r="FQK460" s="19"/>
      <c r="FQL460" s="19"/>
      <c r="FQM460" s="19"/>
      <c r="FQN460" s="19"/>
      <c r="FQO460" s="19"/>
      <c r="FQP460" s="19"/>
      <c r="FQQ460" s="19"/>
      <c r="FQR460" s="19"/>
      <c r="FQS460" s="19"/>
      <c r="FQT460" s="19"/>
      <c r="FQU460" s="19"/>
      <c r="FQV460" s="19"/>
      <c r="FQW460" s="19"/>
      <c r="FQX460" s="19"/>
      <c r="FQY460" s="19"/>
      <c r="FQZ460" s="19"/>
      <c r="FRA460" s="19"/>
      <c r="FRB460" s="19"/>
      <c r="FRC460" s="19"/>
      <c r="FRD460" s="19"/>
      <c r="FRE460" s="19"/>
      <c r="FRF460" s="19"/>
      <c r="FRG460" s="19"/>
      <c r="FRH460" s="19"/>
      <c r="FRI460" s="19"/>
      <c r="FRJ460" s="19"/>
      <c r="FRK460" s="19"/>
      <c r="FRL460" s="19"/>
      <c r="FRM460" s="19"/>
      <c r="FRN460" s="19"/>
      <c r="FRO460" s="19"/>
      <c r="FRP460" s="19"/>
      <c r="FRQ460" s="19"/>
      <c r="FRR460" s="19"/>
      <c r="FRS460" s="19"/>
      <c r="FRT460" s="19"/>
      <c r="FRU460" s="19"/>
      <c r="FRV460" s="19"/>
      <c r="FRW460" s="19"/>
      <c r="FRX460" s="19"/>
      <c r="FRY460" s="19"/>
      <c r="FRZ460" s="19"/>
      <c r="FSA460" s="19"/>
      <c r="FSB460" s="19"/>
      <c r="FSC460" s="19"/>
      <c r="FSD460" s="19"/>
      <c r="FSE460" s="19"/>
      <c r="FSF460" s="19"/>
      <c r="FSG460" s="19"/>
      <c r="FSH460" s="19"/>
      <c r="FSI460" s="19"/>
      <c r="FSJ460" s="19"/>
      <c r="FSK460" s="19"/>
      <c r="FSL460" s="19"/>
      <c r="FSM460" s="19"/>
      <c r="FSN460" s="19"/>
      <c r="FSO460" s="19"/>
      <c r="FSP460" s="19"/>
      <c r="FSQ460" s="19"/>
      <c r="FSR460" s="19"/>
      <c r="FSS460" s="19"/>
      <c r="FST460" s="19"/>
      <c r="FSU460" s="19"/>
      <c r="FSV460" s="19"/>
      <c r="FSW460" s="19"/>
      <c r="FSX460" s="19"/>
      <c r="FSY460" s="19"/>
      <c r="FSZ460" s="19"/>
      <c r="FTA460" s="19"/>
      <c r="FTB460" s="19"/>
      <c r="FTC460" s="19"/>
      <c r="FTD460" s="19"/>
      <c r="FTE460" s="19"/>
      <c r="FTF460" s="19"/>
      <c r="FTG460" s="19"/>
      <c r="FTH460" s="19"/>
      <c r="FTI460" s="19"/>
      <c r="FTJ460" s="19"/>
      <c r="FTK460" s="19"/>
      <c r="FTL460" s="19"/>
      <c r="FTM460" s="19"/>
      <c r="FTN460" s="19"/>
      <c r="FTO460" s="19"/>
      <c r="FTP460" s="19"/>
      <c r="FTQ460" s="19"/>
      <c r="FTR460" s="19"/>
      <c r="FTS460" s="19"/>
      <c r="FTT460" s="19"/>
      <c r="FTU460" s="19"/>
      <c r="FTV460" s="19"/>
      <c r="FTW460" s="19"/>
      <c r="FTX460" s="19"/>
      <c r="FTY460" s="19"/>
      <c r="FTZ460" s="19"/>
      <c r="FUA460" s="19"/>
      <c r="FUB460" s="19"/>
      <c r="FUC460" s="19"/>
      <c r="FUD460" s="19"/>
      <c r="FUE460" s="19"/>
      <c r="FUF460" s="19"/>
      <c r="FUG460" s="19"/>
      <c r="FUH460" s="19"/>
      <c r="FUI460" s="19"/>
      <c r="FUJ460" s="19"/>
      <c r="FUK460" s="19"/>
      <c r="FUL460" s="19"/>
      <c r="FUM460" s="19"/>
      <c r="FUN460" s="19"/>
      <c r="FUO460" s="19"/>
      <c r="FUP460" s="19"/>
      <c r="FUQ460" s="19"/>
      <c r="FUR460" s="19"/>
      <c r="FUS460" s="19"/>
      <c r="FUT460" s="19"/>
      <c r="FUU460" s="19"/>
      <c r="FUV460" s="19"/>
      <c r="FUW460" s="19"/>
      <c r="FUX460" s="19"/>
      <c r="FUY460" s="19"/>
      <c r="FUZ460" s="19"/>
      <c r="FVA460" s="19"/>
      <c r="FVB460" s="19"/>
      <c r="FVC460" s="19"/>
      <c r="FVD460" s="19"/>
      <c r="FVE460" s="19"/>
      <c r="FVF460" s="19"/>
      <c r="FVG460" s="19"/>
      <c r="FVH460" s="19"/>
      <c r="FVI460" s="19"/>
      <c r="FVJ460" s="19"/>
      <c r="FVK460" s="19"/>
      <c r="FVL460" s="19"/>
      <c r="FVM460" s="19"/>
      <c r="FVN460" s="19"/>
      <c r="FVO460" s="19"/>
      <c r="FVP460" s="19"/>
      <c r="FVQ460" s="19"/>
      <c r="FVR460" s="19"/>
      <c r="FVS460" s="19"/>
      <c r="FVT460" s="19"/>
      <c r="FVU460" s="19"/>
      <c r="FVV460" s="19"/>
      <c r="FVW460" s="19"/>
      <c r="FVX460" s="19"/>
      <c r="FVY460" s="19"/>
      <c r="FVZ460" s="19"/>
      <c r="FWA460" s="19"/>
      <c r="FWB460" s="19"/>
      <c r="FWC460" s="19"/>
      <c r="FWD460" s="19"/>
      <c r="FWE460" s="19"/>
      <c r="FWF460" s="19"/>
      <c r="FWG460" s="19"/>
      <c r="FWH460" s="19"/>
      <c r="FWI460" s="19"/>
      <c r="FWJ460" s="19"/>
      <c r="FWK460" s="19"/>
      <c r="FWL460" s="19"/>
      <c r="FWM460" s="19"/>
      <c r="FWN460" s="19"/>
      <c r="FWO460" s="19"/>
      <c r="FWP460" s="19"/>
      <c r="FWQ460" s="19"/>
      <c r="FWR460" s="19"/>
      <c r="FWS460" s="19"/>
      <c r="FWT460" s="19"/>
      <c r="FWU460" s="19"/>
      <c r="FWV460" s="19"/>
      <c r="FWW460" s="19"/>
      <c r="FWX460" s="19"/>
      <c r="FWY460" s="19"/>
      <c r="FWZ460" s="19"/>
      <c r="FXA460" s="19"/>
      <c r="FXB460" s="19"/>
      <c r="FXC460" s="19"/>
      <c r="FXD460" s="19"/>
      <c r="FXE460" s="19"/>
      <c r="FXF460" s="19"/>
      <c r="FXG460" s="19"/>
      <c r="FXH460" s="19"/>
      <c r="FXI460" s="19"/>
      <c r="FXJ460" s="19"/>
      <c r="FXK460" s="19"/>
      <c r="FXL460" s="19"/>
      <c r="FXM460" s="19"/>
      <c r="FXN460" s="19"/>
      <c r="FXO460" s="19"/>
      <c r="FXP460" s="19"/>
      <c r="FXQ460" s="19"/>
      <c r="FXR460" s="19"/>
      <c r="FXS460" s="19"/>
      <c r="FXT460" s="19"/>
      <c r="FXU460" s="19"/>
      <c r="FXV460" s="19"/>
      <c r="FXW460" s="19"/>
      <c r="FXX460" s="19"/>
      <c r="FXY460" s="19"/>
      <c r="FXZ460" s="19"/>
      <c r="FYA460" s="19"/>
      <c r="FYB460" s="19"/>
      <c r="FYC460" s="19"/>
      <c r="FYD460" s="19"/>
      <c r="FYE460" s="19"/>
      <c r="FYF460" s="19"/>
      <c r="FYG460" s="19"/>
      <c r="FYH460" s="19"/>
      <c r="FYI460" s="19"/>
      <c r="FYJ460" s="19"/>
      <c r="FYK460" s="19"/>
      <c r="FYL460" s="19"/>
      <c r="FYM460" s="19"/>
      <c r="FYN460" s="19"/>
      <c r="FYO460" s="19"/>
      <c r="FYP460" s="19"/>
      <c r="FYQ460" s="19"/>
      <c r="FYR460" s="19"/>
      <c r="FYS460" s="19"/>
      <c r="FYT460" s="19"/>
      <c r="FYU460" s="19"/>
      <c r="FYV460" s="19"/>
      <c r="FYW460" s="19"/>
      <c r="FYX460" s="19"/>
      <c r="FYY460" s="19"/>
      <c r="FYZ460" s="19"/>
      <c r="FZA460" s="19"/>
      <c r="FZB460" s="19"/>
      <c r="FZC460" s="19"/>
      <c r="FZD460" s="19"/>
      <c r="FZE460" s="19"/>
      <c r="FZF460" s="19"/>
      <c r="FZG460" s="19"/>
      <c r="FZH460" s="19"/>
      <c r="FZI460" s="19"/>
      <c r="FZJ460" s="19"/>
      <c r="FZK460" s="19"/>
      <c r="FZL460" s="19"/>
      <c r="FZM460" s="19"/>
      <c r="FZN460" s="19"/>
      <c r="FZO460" s="19"/>
      <c r="FZP460" s="19"/>
      <c r="FZQ460" s="19"/>
      <c r="FZR460" s="19"/>
      <c r="FZS460" s="19"/>
      <c r="FZT460" s="19"/>
      <c r="FZU460" s="19"/>
      <c r="FZV460" s="19"/>
      <c r="FZW460" s="19"/>
      <c r="FZX460" s="19"/>
      <c r="FZY460" s="19"/>
      <c r="FZZ460" s="19"/>
      <c r="GAA460" s="19"/>
      <c r="GAB460" s="19"/>
      <c r="GAC460" s="19"/>
      <c r="GAD460" s="19"/>
      <c r="GAE460" s="19"/>
      <c r="GAF460" s="19"/>
      <c r="GAG460" s="19"/>
      <c r="GAH460" s="19"/>
      <c r="GAI460" s="19"/>
      <c r="GAJ460" s="19"/>
      <c r="GAK460" s="19"/>
      <c r="GAL460" s="19"/>
      <c r="GAM460" s="19"/>
      <c r="GAN460" s="19"/>
      <c r="GAO460" s="19"/>
      <c r="GAP460" s="19"/>
      <c r="GAQ460" s="19"/>
      <c r="GAR460" s="19"/>
      <c r="GAS460" s="19"/>
      <c r="GAT460" s="19"/>
      <c r="GAU460" s="19"/>
      <c r="GAV460" s="19"/>
      <c r="GAW460" s="19"/>
      <c r="GAX460" s="19"/>
      <c r="GAY460" s="19"/>
      <c r="GAZ460" s="19"/>
      <c r="GBA460" s="19"/>
      <c r="GBB460" s="19"/>
      <c r="GBC460" s="19"/>
      <c r="GBD460" s="19"/>
      <c r="GBE460" s="19"/>
      <c r="GBF460" s="19"/>
      <c r="GBG460" s="19"/>
      <c r="GBH460" s="19"/>
      <c r="GBI460" s="19"/>
      <c r="GBJ460" s="19"/>
      <c r="GBK460" s="19"/>
      <c r="GBL460" s="19"/>
      <c r="GBM460" s="19"/>
      <c r="GBN460" s="19"/>
      <c r="GBO460" s="19"/>
      <c r="GBP460" s="19"/>
      <c r="GBQ460" s="19"/>
      <c r="GBR460" s="19"/>
      <c r="GBS460" s="19"/>
      <c r="GBT460" s="19"/>
      <c r="GBU460" s="19"/>
      <c r="GBV460" s="19"/>
      <c r="GBW460" s="19"/>
      <c r="GBX460" s="19"/>
      <c r="GBY460" s="19"/>
      <c r="GBZ460" s="19"/>
      <c r="GCA460" s="19"/>
      <c r="GCB460" s="19"/>
      <c r="GCC460" s="19"/>
      <c r="GCD460" s="19"/>
      <c r="GCE460" s="19"/>
      <c r="GCF460" s="19"/>
      <c r="GCG460" s="19"/>
      <c r="GCH460" s="19"/>
      <c r="GCI460" s="19"/>
      <c r="GCJ460" s="19"/>
      <c r="GCK460" s="19"/>
      <c r="GCL460" s="19"/>
      <c r="GCM460" s="19"/>
      <c r="GCN460" s="19"/>
      <c r="GCO460" s="19"/>
      <c r="GCP460" s="19"/>
      <c r="GCQ460" s="19"/>
      <c r="GCR460" s="19"/>
      <c r="GCS460" s="19"/>
      <c r="GCT460" s="19"/>
      <c r="GCU460" s="19"/>
      <c r="GCV460" s="19"/>
      <c r="GCW460" s="19"/>
      <c r="GCX460" s="19"/>
      <c r="GCY460" s="19"/>
      <c r="GCZ460" s="19"/>
      <c r="GDA460" s="19"/>
      <c r="GDB460" s="19"/>
      <c r="GDC460" s="19"/>
      <c r="GDD460" s="19"/>
      <c r="GDE460" s="19"/>
      <c r="GDF460" s="19"/>
      <c r="GDG460" s="19"/>
      <c r="GDH460" s="19"/>
      <c r="GDI460" s="19"/>
      <c r="GDJ460" s="19"/>
      <c r="GDK460" s="19"/>
      <c r="GDL460" s="19"/>
      <c r="GDM460" s="19"/>
      <c r="GDN460" s="19"/>
      <c r="GDO460" s="19"/>
      <c r="GDP460" s="19"/>
      <c r="GDQ460" s="19"/>
      <c r="GDR460" s="19"/>
      <c r="GDS460" s="19"/>
      <c r="GDT460" s="19"/>
      <c r="GDU460" s="19"/>
      <c r="GDV460" s="19"/>
      <c r="GDW460" s="19"/>
      <c r="GDX460" s="19"/>
      <c r="GDY460" s="19"/>
      <c r="GDZ460" s="19"/>
      <c r="GEA460" s="19"/>
      <c r="GEB460" s="19"/>
      <c r="GEC460" s="19"/>
      <c r="GED460" s="19"/>
      <c r="GEE460" s="19"/>
      <c r="GEF460" s="19"/>
      <c r="GEG460" s="19"/>
      <c r="GEH460" s="19"/>
      <c r="GEI460" s="19"/>
      <c r="GEJ460" s="19"/>
      <c r="GEK460" s="19"/>
      <c r="GEL460" s="19"/>
      <c r="GEM460" s="19"/>
      <c r="GEN460" s="19"/>
      <c r="GEO460" s="19"/>
      <c r="GEP460" s="19"/>
      <c r="GEQ460" s="19"/>
      <c r="GER460" s="19"/>
      <c r="GES460" s="19"/>
      <c r="GET460" s="19"/>
      <c r="GEU460" s="19"/>
      <c r="GEV460" s="19"/>
      <c r="GEW460" s="19"/>
      <c r="GEX460" s="19"/>
      <c r="GEY460" s="19"/>
      <c r="GEZ460" s="19"/>
      <c r="GFA460" s="19"/>
      <c r="GFB460" s="19"/>
      <c r="GFC460" s="19"/>
      <c r="GFD460" s="19"/>
      <c r="GFE460" s="19"/>
      <c r="GFF460" s="19"/>
      <c r="GFG460" s="19"/>
      <c r="GFH460" s="19"/>
      <c r="GFI460" s="19"/>
      <c r="GFJ460" s="19"/>
      <c r="GFK460" s="19"/>
      <c r="GFL460" s="19"/>
      <c r="GFM460" s="19"/>
      <c r="GFN460" s="19"/>
      <c r="GFO460" s="19"/>
      <c r="GFP460" s="19"/>
      <c r="GFQ460" s="19"/>
      <c r="GFR460" s="19"/>
      <c r="GFS460" s="19"/>
      <c r="GFT460" s="19"/>
      <c r="GFU460" s="19"/>
      <c r="GFV460" s="19"/>
      <c r="GFW460" s="19"/>
      <c r="GFX460" s="19"/>
      <c r="GFY460" s="19"/>
      <c r="GFZ460" s="19"/>
      <c r="GGA460" s="19"/>
      <c r="GGB460" s="19"/>
      <c r="GGC460" s="19"/>
      <c r="GGD460" s="19"/>
      <c r="GGE460" s="19"/>
      <c r="GGF460" s="19"/>
      <c r="GGG460" s="19"/>
      <c r="GGH460" s="19"/>
      <c r="GGI460" s="19"/>
      <c r="GGJ460" s="19"/>
      <c r="GGK460" s="19"/>
      <c r="GGL460" s="19"/>
      <c r="GGM460" s="19"/>
      <c r="GGN460" s="19"/>
      <c r="GGO460" s="19"/>
      <c r="GGP460" s="19"/>
      <c r="GGQ460" s="19"/>
      <c r="GGR460" s="19"/>
      <c r="GGS460" s="19"/>
      <c r="GGT460" s="19"/>
      <c r="GGU460" s="19"/>
      <c r="GGV460" s="19"/>
      <c r="GGW460" s="19"/>
      <c r="GGX460" s="19"/>
      <c r="GGY460" s="19"/>
      <c r="GGZ460" s="19"/>
      <c r="GHA460" s="19"/>
      <c r="GHB460" s="19"/>
      <c r="GHC460" s="19"/>
      <c r="GHD460" s="19"/>
      <c r="GHE460" s="19"/>
      <c r="GHF460" s="19"/>
      <c r="GHG460" s="19"/>
      <c r="GHH460" s="19"/>
      <c r="GHI460" s="19"/>
      <c r="GHJ460" s="19"/>
      <c r="GHK460" s="19"/>
      <c r="GHL460" s="19"/>
      <c r="GHM460" s="19"/>
      <c r="GHN460" s="19"/>
      <c r="GHO460" s="19"/>
      <c r="GHP460" s="19"/>
      <c r="GHQ460" s="19"/>
      <c r="GHR460" s="19"/>
      <c r="GHS460" s="19"/>
      <c r="GHT460" s="19"/>
      <c r="GHU460" s="19"/>
      <c r="GHV460" s="19"/>
      <c r="GHW460" s="19"/>
      <c r="GHX460" s="19"/>
      <c r="GHY460" s="19"/>
      <c r="GHZ460" s="19"/>
      <c r="GIA460" s="19"/>
      <c r="GIB460" s="19"/>
      <c r="GIC460" s="19"/>
      <c r="GID460" s="19"/>
      <c r="GIE460" s="19"/>
      <c r="GIF460" s="19"/>
      <c r="GIG460" s="19"/>
      <c r="GIH460" s="19"/>
      <c r="GII460" s="19"/>
      <c r="GIJ460" s="19"/>
      <c r="GIK460" s="19"/>
      <c r="GIL460" s="19"/>
      <c r="GIM460" s="19"/>
      <c r="GIN460" s="19"/>
      <c r="GIO460" s="19"/>
      <c r="GIP460" s="19"/>
      <c r="GIQ460" s="19"/>
      <c r="GIR460" s="19"/>
      <c r="GIS460" s="19"/>
      <c r="GIT460" s="19"/>
      <c r="GIU460" s="19"/>
      <c r="GIV460" s="19"/>
      <c r="GIW460" s="19"/>
      <c r="GIX460" s="19"/>
      <c r="GIY460" s="19"/>
      <c r="GIZ460" s="19"/>
      <c r="GJA460" s="19"/>
      <c r="GJB460" s="19"/>
      <c r="GJC460" s="19"/>
      <c r="GJD460" s="19"/>
      <c r="GJE460" s="19"/>
      <c r="GJF460" s="19"/>
      <c r="GJG460" s="19"/>
      <c r="GJH460" s="19"/>
      <c r="GJI460" s="19"/>
      <c r="GJJ460" s="19"/>
      <c r="GJK460" s="19"/>
      <c r="GJL460" s="19"/>
      <c r="GJM460" s="19"/>
      <c r="GJN460" s="19"/>
      <c r="GJO460" s="19"/>
      <c r="GJP460" s="19"/>
      <c r="GJQ460" s="19"/>
      <c r="GJR460" s="19"/>
      <c r="GJS460" s="19"/>
      <c r="GJT460" s="19"/>
      <c r="GJU460" s="19"/>
      <c r="GJV460" s="19"/>
      <c r="GJW460" s="19"/>
      <c r="GJX460" s="19"/>
      <c r="GJY460" s="19"/>
      <c r="GJZ460" s="19"/>
      <c r="GKA460" s="19"/>
      <c r="GKB460" s="19"/>
      <c r="GKC460" s="19"/>
      <c r="GKD460" s="19"/>
      <c r="GKE460" s="19"/>
      <c r="GKF460" s="19"/>
      <c r="GKG460" s="19"/>
      <c r="GKH460" s="19"/>
      <c r="GKI460" s="19"/>
      <c r="GKJ460" s="19"/>
      <c r="GKK460" s="19"/>
      <c r="GKL460" s="19"/>
      <c r="GKM460" s="19"/>
      <c r="GKN460" s="19"/>
      <c r="GKO460" s="19"/>
      <c r="GKP460" s="19"/>
      <c r="GKQ460" s="19"/>
      <c r="GKR460" s="19"/>
      <c r="GKS460" s="19"/>
      <c r="GKT460" s="19"/>
      <c r="GKU460" s="19"/>
      <c r="GKV460" s="19"/>
      <c r="GKW460" s="19"/>
      <c r="GKX460" s="19"/>
      <c r="GKY460" s="19"/>
      <c r="GKZ460" s="19"/>
      <c r="GLA460" s="19"/>
      <c r="GLB460" s="19"/>
      <c r="GLC460" s="19"/>
      <c r="GLD460" s="19"/>
      <c r="GLE460" s="19"/>
      <c r="GLF460" s="19"/>
      <c r="GLG460" s="19"/>
      <c r="GLH460" s="19"/>
      <c r="GLI460" s="19"/>
      <c r="GLJ460" s="19"/>
      <c r="GLK460" s="19"/>
      <c r="GLL460" s="19"/>
      <c r="GLM460" s="19"/>
      <c r="GLN460" s="19"/>
      <c r="GLO460" s="19"/>
      <c r="GLP460" s="19"/>
      <c r="GLQ460" s="19"/>
      <c r="GLR460" s="19"/>
      <c r="GLS460" s="19"/>
      <c r="GLT460" s="19"/>
      <c r="GLU460" s="19"/>
      <c r="GLV460" s="19"/>
      <c r="GLW460" s="19"/>
      <c r="GLX460" s="19"/>
      <c r="GLY460" s="19"/>
      <c r="GLZ460" s="19"/>
      <c r="GMA460" s="19"/>
      <c r="GMB460" s="19"/>
      <c r="GMC460" s="19"/>
      <c r="GMD460" s="19"/>
      <c r="GME460" s="19"/>
      <c r="GMF460" s="19"/>
      <c r="GMG460" s="19"/>
      <c r="GMH460" s="19"/>
      <c r="GMI460" s="19"/>
      <c r="GMJ460" s="19"/>
      <c r="GMK460" s="19"/>
      <c r="GML460" s="19"/>
      <c r="GMM460" s="19"/>
      <c r="GMN460" s="19"/>
      <c r="GMO460" s="19"/>
      <c r="GMP460" s="19"/>
      <c r="GMQ460" s="19"/>
      <c r="GMR460" s="19"/>
      <c r="GMS460" s="19"/>
      <c r="GMT460" s="19"/>
      <c r="GMU460" s="19"/>
      <c r="GMV460" s="19"/>
      <c r="GMW460" s="19"/>
      <c r="GMX460" s="19"/>
      <c r="GMY460" s="19"/>
      <c r="GMZ460" s="19"/>
      <c r="GNA460" s="19"/>
      <c r="GNB460" s="19"/>
      <c r="GNC460" s="19"/>
      <c r="GND460" s="19"/>
      <c r="GNE460" s="19"/>
      <c r="GNF460" s="19"/>
      <c r="GNG460" s="19"/>
      <c r="GNH460" s="19"/>
      <c r="GNI460" s="19"/>
      <c r="GNJ460" s="19"/>
      <c r="GNK460" s="19"/>
      <c r="GNL460" s="19"/>
      <c r="GNM460" s="19"/>
      <c r="GNN460" s="19"/>
      <c r="GNO460" s="19"/>
      <c r="GNP460" s="19"/>
      <c r="GNQ460" s="19"/>
      <c r="GNR460" s="19"/>
      <c r="GNS460" s="19"/>
      <c r="GNT460" s="19"/>
      <c r="GNU460" s="19"/>
      <c r="GNV460" s="19"/>
      <c r="GNW460" s="19"/>
      <c r="GNX460" s="19"/>
      <c r="GNY460" s="19"/>
      <c r="GNZ460" s="19"/>
      <c r="GOA460" s="19"/>
      <c r="GOB460" s="19"/>
      <c r="GOC460" s="19"/>
      <c r="GOD460" s="19"/>
      <c r="GOE460" s="19"/>
      <c r="GOF460" s="19"/>
      <c r="GOG460" s="19"/>
      <c r="GOH460" s="19"/>
      <c r="GOI460" s="19"/>
      <c r="GOJ460" s="19"/>
      <c r="GOK460" s="19"/>
      <c r="GOL460" s="19"/>
      <c r="GOM460" s="19"/>
      <c r="GON460" s="19"/>
      <c r="GOO460" s="19"/>
      <c r="GOP460" s="19"/>
      <c r="GOQ460" s="19"/>
      <c r="GOR460" s="19"/>
      <c r="GOS460" s="19"/>
      <c r="GOT460" s="19"/>
      <c r="GOU460" s="19"/>
      <c r="GOV460" s="19"/>
      <c r="GOW460" s="19"/>
      <c r="GOX460" s="19"/>
      <c r="GOY460" s="19"/>
      <c r="GOZ460" s="19"/>
      <c r="GPA460" s="19"/>
      <c r="GPB460" s="19"/>
      <c r="GPC460" s="19"/>
      <c r="GPD460" s="19"/>
      <c r="GPE460" s="19"/>
      <c r="GPF460" s="19"/>
      <c r="GPG460" s="19"/>
      <c r="GPH460" s="19"/>
      <c r="GPI460" s="19"/>
      <c r="GPJ460" s="19"/>
      <c r="GPK460" s="19"/>
      <c r="GPL460" s="19"/>
      <c r="GPM460" s="19"/>
      <c r="GPN460" s="19"/>
      <c r="GPO460" s="19"/>
      <c r="GPP460" s="19"/>
      <c r="GPQ460" s="19"/>
      <c r="GPR460" s="19"/>
      <c r="GPS460" s="19"/>
      <c r="GPT460" s="19"/>
      <c r="GPU460" s="19"/>
      <c r="GPV460" s="19"/>
      <c r="GPW460" s="19"/>
      <c r="GPX460" s="19"/>
      <c r="GPY460" s="19"/>
      <c r="GPZ460" s="19"/>
      <c r="GQA460" s="19"/>
      <c r="GQB460" s="19"/>
      <c r="GQC460" s="19"/>
      <c r="GQD460" s="19"/>
      <c r="GQE460" s="19"/>
      <c r="GQF460" s="19"/>
      <c r="GQG460" s="19"/>
      <c r="GQH460" s="19"/>
      <c r="GQI460" s="19"/>
      <c r="GQJ460" s="19"/>
      <c r="GQK460" s="19"/>
      <c r="GQL460" s="19"/>
      <c r="GQM460" s="19"/>
      <c r="GQN460" s="19"/>
      <c r="GQO460" s="19"/>
      <c r="GQP460" s="19"/>
      <c r="GQQ460" s="19"/>
      <c r="GQR460" s="19"/>
      <c r="GQS460" s="19"/>
      <c r="GQT460" s="19"/>
      <c r="GQU460" s="19"/>
      <c r="GQV460" s="19"/>
      <c r="GQW460" s="19"/>
      <c r="GQX460" s="19"/>
      <c r="GQY460" s="19"/>
      <c r="GQZ460" s="19"/>
      <c r="GRA460" s="19"/>
      <c r="GRB460" s="19"/>
      <c r="GRC460" s="19"/>
      <c r="GRD460" s="19"/>
      <c r="GRE460" s="19"/>
      <c r="GRF460" s="19"/>
      <c r="GRG460" s="19"/>
      <c r="GRH460" s="19"/>
      <c r="GRI460" s="19"/>
      <c r="GRJ460" s="19"/>
      <c r="GRK460" s="19"/>
      <c r="GRL460" s="19"/>
      <c r="GRM460" s="19"/>
      <c r="GRN460" s="19"/>
      <c r="GRO460" s="19"/>
      <c r="GRP460" s="19"/>
      <c r="GRQ460" s="19"/>
      <c r="GRR460" s="19"/>
      <c r="GRS460" s="19"/>
      <c r="GRT460" s="19"/>
      <c r="GRU460" s="19"/>
      <c r="GRV460" s="19"/>
      <c r="GRW460" s="19"/>
      <c r="GRX460" s="19"/>
      <c r="GRY460" s="19"/>
      <c r="GRZ460" s="19"/>
      <c r="GSA460" s="19"/>
      <c r="GSB460" s="19"/>
      <c r="GSC460" s="19"/>
      <c r="GSD460" s="19"/>
      <c r="GSE460" s="19"/>
      <c r="GSF460" s="19"/>
      <c r="GSG460" s="19"/>
      <c r="GSH460" s="19"/>
      <c r="GSI460" s="19"/>
      <c r="GSJ460" s="19"/>
      <c r="GSK460" s="19"/>
      <c r="GSL460" s="19"/>
      <c r="GSM460" s="19"/>
      <c r="GSN460" s="19"/>
      <c r="GSO460" s="19"/>
      <c r="GSP460" s="19"/>
      <c r="GSQ460" s="19"/>
      <c r="GSR460" s="19"/>
      <c r="GSS460" s="19"/>
      <c r="GST460" s="19"/>
      <c r="GSU460" s="19"/>
      <c r="GSV460" s="19"/>
      <c r="GSW460" s="19"/>
      <c r="GSX460" s="19"/>
      <c r="GSY460" s="19"/>
      <c r="GSZ460" s="19"/>
      <c r="GTA460" s="19"/>
      <c r="GTB460" s="19"/>
      <c r="GTC460" s="19"/>
      <c r="GTD460" s="19"/>
      <c r="GTE460" s="19"/>
      <c r="GTF460" s="19"/>
      <c r="GTG460" s="19"/>
      <c r="GTH460" s="19"/>
      <c r="GTI460" s="19"/>
      <c r="GTJ460" s="19"/>
      <c r="GTK460" s="19"/>
      <c r="GTL460" s="19"/>
      <c r="GTM460" s="19"/>
      <c r="GTN460" s="19"/>
      <c r="GTO460" s="19"/>
      <c r="GTP460" s="19"/>
      <c r="GTQ460" s="19"/>
      <c r="GTR460" s="19"/>
      <c r="GTS460" s="19"/>
      <c r="GTT460" s="19"/>
      <c r="GTU460" s="19"/>
      <c r="GTV460" s="19"/>
      <c r="GTW460" s="19"/>
      <c r="GTX460" s="19"/>
      <c r="GTY460" s="19"/>
      <c r="GTZ460" s="19"/>
      <c r="GUA460" s="19"/>
      <c r="GUB460" s="19"/>
      <c r="GUC460" s="19"/>
      <c r="GUD460" s="19"/>
      <c r="GUE460" s="19"/>
      <c r="GUF460" s="19"/>
      <c r="GUG460" s="19"/>
      <c r="GUH460" s="19"/>
      <c r="GUI460" s="19"/>
      <c r="GUJ460" s="19"/>
      <c r="GUK460" s="19"/>
      <c r="GUL460" s="19"/>
      <c r="GUM460" s="19"/>
      <c r="GUN460" s="19"/>
      <c r="GUO460" s="19"/>
      <c r="GUP460" s="19"/>
      <c r="GUQ460" s="19"/>
      <c r="GUR460" s="19"/>
      <c r="GUS460" s="19"/>
      <c r="GUT460" s="19"/>
      <c r="GUU460" s="19"/>
      <c r="GUV460" s="19"/>
      <c r="GUW460" s="19"/>
      <c r="GUX460" s="19"/>
      <c r="GUY460" s="19"/>
      <c r="GUZ460" s="19"/>
      <c r="GVA460" s="19"/>
      <c r="GVB460" s="19"/>
      <c r="GVC460" s="19"/>
      <c r="GVD460" s="19"/>
      <c r="GVE460" s="19"/>
      <c r="GVF460" s="19"/>
      <c r="GVG460" s="19"/>
      <c r="GVH460" s="19"/>
      <c r="GVI460" s="19"/>
      <c r="GVJ460" s="19"/>
      <c r="GVK460" s="19"/>
      <c r="GVL460" s="19"/>
      <c r="GVM460" s="19"/>
      <c r="GVN460" s="19"/>
      <c r="GVO460" s="19"/>
      <c r="GVP460" s="19"/>
      <c r="GVQ460" s="19"/>
      <c r="GVR460" s="19"/>
      <c r="GVS460" s="19"/>
      <c r="GVT460" s="19"/>
      <c r="GVU460" s="19"/>
      <c r="GVV460" s="19"/>
      <c r="GVW460" s="19"/>
      <c r="GVX460" s="19"/>
      <c r="GVY460" s="19"/>
      <c r="GVZ460" s="19"/>
      <c r="GWA460" s="19"/>
      <c r="GWB460" s="19"/>
      <c r="GWC460" s="19"/>
      <c r="GWD460" s="19"/>
      <c r="GWE460" s="19"/>
      <c r="GWF460" s="19"/>
      <c r="GWG460" s="19"/>
      <c r="GWH460" s="19"/>
      <c r="GWI460" s="19"/>
      <c r="GWJ460" s="19"/>
      <c r="GWK460" s="19"/>
      <c r="GWL460" s="19"/>
      <c r="GWM460" s="19"/>
      <c r="GWN460" s="19"/>
      <c r="GWO460" s="19"/>
      <c r="GWP460" s="19"/>
      <c r="GWQ460" s="19"/>
      <c r="GWR460" s="19"/>
      <c r="GWS460" s="19"/>
      <c r="GWT460" s="19"/>
      <c r="GWU460" s="19"/>
      <c r="GWV460" s="19"/>
      <c r="GWW460" s="19"/>
      <c r="GWX460" s="19"/>
      <c r="GWY460" s="19"/>
      <c r="GWZ460" s="19"/>
      <c r="GXA460" s="19"/>
      <c r="GXB460" s="19"/>
      <c r="GXC460" s="19"/>
      <c r="GXD460" s="19"/>
      <c r="GXE460" s="19"/>
      <c r="GXF460" s="19"/>
      <c r="GXG460" s="19"/>
      <c r="GXH460" s="19"/>
      <c r="GXI460" s="19"/>
      <c r="GXJ460" s="19"/>
      <c r="GXK460" s="19"/>
      <c r="GXL460" s="19"/>
      <c r="GXM460" s="19"/>
      <c r="GXN460" s="19"/>
      <c r="GXO460" s="19"/>
      <c r="GXP460" s="19"/>
      <c r="GXQ460" s="19"/>
      <c r="GXR460" s="19"/>
      <c r="GXS460" s="19"/>
      <c r="GXT460" s="19"/>
      <c r="GXU460" s="19"/>
      <c r="GXV460" s="19"/>
      <c r="GXW460" s="19"/>
      <c r="GXX460" s="19"/>
      <c r="GXY460" s="19"/>
      <c r="GXZ460" s="19"/>
      <c r="GYA460" s="19"/>
      <c r="GYB460" s="19"/>
      <c r="GYC460" s="19"/>
      <c r="GYD460" s="19"/>
      <c r="GYE460" s="19"/>
      <c r="GYF460" s="19"/>
      <c r="GYG460" s="19"/>
      <c r="GYH460" s="19"/>
      <c r="GYI460" s="19"/>
      <c r="GYJ460" s="19"/>
      <c r="GYK460" s="19"/>
      <c r="GYL460" s="19"/>
      <c r="GYM460" s="19"/>
      <c r="GYN460" s="19"/>
      <c r="GYO460" s="19"/>
      <c r="GYP460" s="19"/>
      <c r="GYQ460" s="19"/>
      <c r="GYR460" s="19"/>
      <c r="GYS460" s="19"/>
      <c r="GYT460" s="19"/>
      <c r="GYU460" s="19"/>
      <c r="GYV460" s="19"/>
      <c r="GYW460" s="19"/>
      <c r="GYX460" s="19"/>
      <c r="GYY460" s="19"/>
      <c r="GYZ460" s="19"/>
      <c r="GZA460" s="19"/>
      <c r="GZB460" s="19"/>
      <c r="GZC460" s="19"/>
      <c r="GZD460" s="19"/>
      <c r="GZE460" s="19"/>
      <c r="GZF460" s="19"/>
      <c r="GZG460" s="19"/>
      <c r="GZH460" s="19"/>
      <c r="GZI460" s="19"/>
      <c r="GZJ460" s="19"/>
      <c r="GZK460" s="19"/>
      <c r="GZL460" s="19"/>
      <c r="GZM460" s="19"/>
      <c r="GZN460" s="19"/>
      <c r="GZO460" s="19"/>
      <c r="GZP460" s="19"/>
      <c r="GZQ460" s="19"/>
      <c r="GZR460" s="19"/>
      <c r="GZS460" s="19"/>
      <c r="GZT460" s="19"/>
      <c r="GZU460" s="19"/>
      <c r="GZV460" s="19"/>
      <c r="GZW460" s="19"/>
      <c r="GZX460" s="19"/>
      <c r="GZY460" s="19"/>
      <c r="GZZ460" s="19"/>
      <c r="HAA460" s="19"/>
      <c r="HAB460" s="19"/>
      <c r="HAC460" s="19"/>
      <c r="HAD460" s="19"/>
      <c r="HAE460" s="19"/>
      <c r="HAF460" s="19"/>
      <c r="HAG460" s="19"/>
      <c r="HAH460" s="19"/>
      <c r="HAI460" s="19"/>
      <c r="HAJ460" s="19"/>
      <c r="HAK460" s="19"/>
      <c r="HAL460" s="19"/>
      <c r="HAM460" s="19"/>
      <c r="HAN460" s="19"/>
      <c r="HAO460" s="19"/>
      <c r="HAP460" s="19"/>
      <c r="HAQ460" s="19"/>
      <c r="HAR460" s="19"/>
      <c r="HAS460" s="19"/>
      <c r="HAT460" s="19"/>
      <c r="HAU460" s="19"/>
      <c r="HAV460" s="19"/>
      <c r="HAW460" s="19"/>
      <c r="HAX460" s="19"/>
      <c r="HAY460" s="19"/>
      <c r="HAZ460" s="19"/>
      <c r="HBA460" s="19"/>
      <c r="HBB460" s="19"/>
      <c r="HBC460" s="19"/>
      <c r="HBD460" s="19"/>
      <c r="HBE460" s="19"/>
      <c r="HBF460" s="19"/>
      <c r="HBG460" s="19"/>
      <c r="HBH460" s="19"/>
      <c r="HBI460" s="19"/>
      <c r="HBJ460" s="19"/>
      <c r="HBK460" s="19"/>
      <c r="HBL460" s="19"/>
      <c r="HBM460" s="19"/>
      <c r="HBN460" s="19"/>
      <c r="HBO460" s="19"/>
      <c r="HBP460" s="19"/>
      <c r="HBQ460" s="19"/>
      <c r="HBR460" s="19"/>
      <c r="HBS460" s="19"/>
      <c r="HBT460" s="19"/>
      <c r="HBU460" s="19"/>
      <c r="HBV460" s="19"/>
      <c r="HBW460" s="19"/>
      <c r="HBX460" s="19"/>
      <c r="HBY460" s="19"/>
      <c r="HBZ460" s="19"/>
      <c r="HCA460" s="19"/>
      <c r="HCB460" s="19"/>
      <c r="HCC460" s="19"/>
      <c r="HCD460" s="19"/>
      <c r="HCE460" s="19"/>
      <c r="HCF460" s="19"/>
      <c r="HCG460" s="19"/>
      <c r="HCH460" s="19"/>
      <c r="HCI460" s="19"/>
      <c r="HCJ460" s="19"/>
      <c r="HCK460" s="19"/>
      <c r="HCL460" s="19"/>
      <c r="HCM460" s="19"/>
      <c r="HCN460" s="19"/>
      <c r="HCO460" s="19"/>
      <c r="HCP460" s="19"/>
      <c r="HCQ460" s="19"/>
      <c r="HCR460" s="19"/>
      <c r="HCS460" s="19"/>
      <c r="HCT460" s="19"/>
      <c r="HCU460" s="19"/>
      <c r="HCV460" s="19"/>
      <c r="HCW460" s="19"/>
      <c r="HCX460" s="19"/>
      <c r="HCY460" s="19"/>
      <c r="HCZ460" s="19"/>
      <c r="HDA460" s="19"/>
      <c r="HDB460" s="19"/>
      <c r="HDC460" s="19"/>
      <c r="HDD460" s="19"/>
      <c r="HDE460" s="19"/>
      <c r="HDF460" s="19"/>
      <c r="HDG460" s="19"/>
      <c r="HDH460" s="19"/>
      <c r="HDI460" s="19"/>
      <c r="HDJ460" s="19"/>
      <c r="HDK460" s="19"/>
      <c r="HDL460" s="19"/>
      <c r="HDM460" s="19"/>
      <c r="HDN460" s="19"/>
      <c r="HDO460" s="19"/>
      <c r="HDP460" s="19"/>
      <c r="HDQ460" s="19"/>
      <c r="HDR460" s="19"/>
      <c r="HDS460" s="19"/>
      <c r="HDT460" s="19"/>
      <c r="HDU460" s="19"/>
      <c r="HDV460" s="19"/>
      <c r="HDW460" s="19"/>
      <c r="HDX460" s="19"/>
      <c r="HDY460" s="19"/>
      <c r="HDZ460" s="19"/>
      <c r="HEA460" s="19"/>
      <c r="HEB460" s="19"/>
      <c r="HEC460" s="19"/>
      <c r="HED460" s="19"/>
      <c r="HEE460" s="19"/>
      <c r="HEF460" s="19"/>
      <c r="HEG460" s="19"/>
      <c r="HEH460" s="19"/>
      <c r="HEI460" s="19"/>
      <c r="HEJ460" s="19"/>
      <c r="HEK460" s="19"/>
      <c r="HEL460" s="19"/>
      <c r="HEM460" s="19"/>
      <c r="HEN460" s="19"/>
      <c r="HEO460" s="19"/>
      <c r="HEP460" s="19"/>
      <c r="HEQ460" s="19"/>
      <c r="HER460" s="19"/>
      <c r="HES460" s="19"/>
      <c r="HET460" s="19"/>
      <c r="HEU460" s="19"/>
      <c r="HEV460" s="19"/>
      <c r="HEW460" s="19"/>
      <c r="HEX460" s="19"/>
      <c r="HEY460" s="19"/>
      <c r="HEZ460" s="19"/>
      <c r="HFA460" s="19"/>
      <c r="HFB460" s="19"/>
      <c r="HFC460" s="19"/>
      <c r="HFD460" s="19"/>
      <c r="HFE460" s="19"/>
      <c r="HFF460" s="19"/>
      <c r="HFG460" s="19"/>
      <c r="HFH460" s="19"/>
      <c r="HFI460" s="19"/>
      <c r="HFJ460" s="19"/>
      <c r="HFK460" s="19"/>
      <c r="HFL460" s="19"/>
      <c r="HFM460" s="19"/>
      <c r="HFN460" s="19"/>
      <c r="HFO460" s="19"/>
      <c r="HFP460" s="19"/>
      <c r="HFQ460" s="19"/>
      <c r="HFR460" s="19"/>
      <c r="HFS460" s="19"/>
      <c r="HFT460" s="19"/>
      <c r="HFU460" s="19"/>
      <c r="HFV460" s="19"/>
      <c r="HFW460" s="19"/>
      <c r="HFX460" s="19"/>
      <c r="HFY460" s="19"/>
      <c r="HFZ460" s="19"/>
      <c r="HGA460" s="19"/>
      <c r="HGB460" s="19"/>
      <c r="HGC460" s="19"/>
      <c r="HGD460" s="19"/>
      <c r="HGE460" s="19"/>
      <c r="HGF460" s="19"/>
      <c r="HGG460" s="19"/>
      <c r="HGH460" s="19"/>
      <c r="HGI460" s="19"/>
      <c r="HGJ460" s="19"/>
      <c r="HGK460" s="19"/>
      <c r="HGL460" s="19"/>
      <c r="HGM460" s="19"/>
      <c r="HGN460" s="19"/>
      <c r="HGO460" s="19"/>
      <c r="HGP460" s="19"/>
      <c r="HGQ460" s="19"/>
      <c r="HGR460" s="19"/>
      <c r="HGS460" s="19"/>
      <c r="HGT460" s="19"/>
      <c r="HGU460" s="19"/>
      <c r="HGV460" s="19"/>
      <c r="HGW460" s="19"/>
      <c r="HGX460" s="19"/>
      <c r="HGY460" s="19"/>
      <c r="HGZ460" s="19"/>
      <c r="HHA460" s="19"/>
      <c r="HHB460" s="19"/>
      <c r="HHC460" s="19"/>
      <c r="HHD460" s="19"/>
      <c r="HHE460" s="19"/>
      <c r="HHF460" s="19"/>
      <c r="HHG460" s="19"/>
      <c r="HHH460" s="19"/>
      <c r="HHI460" s="19"/>
      <c r="HHJ460" s="19"/>
      <c r="HHK460" s="19"/>
      <c r="HHL460" s="19"/>
      <c r="HHM460" s="19"/>
      <c r="HHN460" s="19"/>
      <c r="HHO460" s="19"/>
      <c r="HHP460" s="19"/>
      <c r="HHQ460" s="19"/>
      <c r="HHR460" s="19"/>
      <c r="HHS460" s="19"/>
      <c r="HHT460" s="19"/>
      <c r="HHU460" s="19"/>
      <c r="HHV460" s="19"/>
      <c r="HHW460" s="19"/>
      <c r="HHX460" s="19"/>
      <c r="HHY460" s="19"/>
      <c r="HHZ460" s="19"/>
      <c r="HIA460" s="19"/>
      <c r="HIB460" s="19"/>
      <c r="HIC460" s="19"/>
      <c r="HID460" s="19"/>
      <c r="HIE460" s="19"/>
      <c r="HIF460" s="19"/>
      <c r="HIG460" s="19"/>
      <c r="HIH460" s="19"/>
      <c r="HII460" s="19"/>
      <c r="HIJ460" s="19"/>
      <c r="HIK460" s="19"/>
      <c r="HIL460" s="19"/>
      <c r="HIM460" s="19"/>
      <c r="HIN460" s="19"/>
      <c r="HIO460" s="19"/>
      <c r="HIP460" s="19"/>
      <c r="HIQ460" s="19"/>
      <c r="HIR460" s="19"/>
      <c r="HIS460" s="19"/>
      <c r="HIT460" s="19"/>
      <c r="HIU460" s="19"/>
      <c r="HIV460" s="19"/>
      <c r="HIW460" s="19"/>
      <c r="HIX460" s="19"/>
      <c r="HIY460" s="19"/>
      <c r="HIZ460" s="19"/>
      <c r="HJA460" s="19"/>
      <c r="HJB460" s="19"/>
      <c r="HJC460" s="19"/>
      <c r="HJD460" s="19"/>
      <c r="HJE460" s="19"/>
      <c r="HJF460" s="19"/>
      <c r="HJG460" s="19"/>
      <c r="HJH460" s="19"/>
      <c r="HJI460" s="19"/>
      <c r="HJJ460" s="19"/>
      <c r="HJK460" s="19"/>
      <c r="HJL460" s="19"/>
      <c r="HJM460" s="19"/>
      <c r="HJN460" s="19"/>
      <c r="HJO460" s="19"/>
      <c r="HJP460" s="19"/>
      <c r="HJQ460" s="19"/>
      <c r="HJR460" s="19"/>
      <c r="HJS460" s="19"/>
      <c r="HJT460" s="19"/>
      <c r="HJU460" s="19"/>
      <c r="HJV460" s="19"/>
      <c r="HJW460" s="19"/>
      <c r="HJX460" s="19"/>
      <c r="HJY460" s="19"/>
      <c r="HJZ460" s="19"/>
      <c r="HKA460" s="19"/>
      <c r="HKB460" s="19"/>
      <c r="HKC460" s="19"/>
      <c r="HKD460" s="19"/>
      <c r="HKE460" s="19"/>
      <c r="HKF460" s="19"/>
      <c r="HKG460" s="19"/>
      <c r="HKH460" s="19"/>
      <c r="HKI460" s="19"/>
      <c r="HKJ460" s="19"/>
      <c r="HKK460" s="19"/>
      <c r="HKL460" s="19"/>
      <c r="HKM460" s="19"/>
      <c r="HKN460" s="19"/>
      <c r="HKO460" s="19"/>
      <c r="HKP460" s="19"/>
      <c r="HKQ460" s="19"/>
      <c r="HKR460" s="19"/>
      <c r="HKS460" s="19"/>
      <c r="HKT460" s="19"/>
      <c r="HKU460" s="19"/>
      <c r="HKV460" s="19"/>
      <c r="HKW460" s="19"/>
      <c r="HKX460" s="19"/>
      <c r="HKY460" s="19"/>
      <c r="HKZ460" s="19"/>
      <c r="HLA460" s="19"/>
      <c r="HLB460" s="19"/>
      <c r="HLC460" s="19"/>
      <c r="HLD460" s="19"/>
      <c r="HLE460" s="19"/>
      <c r="HLF460" s="19"/>
      <c r="HLG460" s="19"/>
      <c r="HLH460" s="19"/>
      <c r="HLI460" s="19"/>
      <c r="HLJ460" s="19"/>
      <c r="HLK460" s="19"/>
      <c r="HLL460" s="19"/>
      <c r="HLM460" s="19"/>
      <c r="HLN460" s="19"/>
      <c r="HLO460" s="19"/>
      <c r="HLP460" s="19"/>
      <c r="HLQ460" s="19"/>
      <c r="HLR460" s="19"/>
      <c r="HLS460" s="19"/>
      <c r="HLT460" s="19"/>
      <c r="HLU460" s="19"/>
      <c r="HLV460" s="19"/>
      <c r="HLW460" s="19"/>
      <c r="HLX460" s="19"/>
      <c r="HLY460" s="19"/>
      <c r="HLZ460" s="19"/>
      <c r="HMA460" s="19"/>
      <c r="HMB460" s="19"/>
      <c r="HMC460" s="19"/>
      <c r="HMD460" s="19"/>
      <c r="HME460" s="19"/>
      <c r="HMF460" s="19"/>
      <c r="HMG460" s="19"/>
      <c r="HMH460" s="19"/>
      <c r="HMI460" s="19"/>
      <c r="HMJ460" s="19"/>
      <c r="HMK460" s="19"/>
      <c r="HML460" s="19"/>
      <c r="HMM460" s="19"/>
      <c r="HMN460" s="19"/>
      <c r="HMO460" s="19"/>
      <c r="HMP460" s="19"/>
      <c r="HMQ460" s="19"/>
      <c r="HMR460" s="19"/>
      <c r="HMS460" s="19"/>
      <c r="HMT460" s="19"/>
      <c r="HMU460" s="19"/>
      <c r="HMV460" s="19"/>
      <c r="HMW460" s="19"/>
      <c r="HMX460" s="19"/>
      <c r="HMY460" s="19"/>
      <c r="HMZ460" s="19"/>
      <c r="HNA460" s="19"/>
      <c r="HNB460" s="19"/>
      <c r="HNC460" s="19"/>
      <c r="HND460" s="19"/>
      <c r="HNE460" s="19"/>
      <c r="HNF460" s="19"/>
      <c r="HNG460" s="19"/>
      <c r="HNH460" s="19"/>
      <c r="HNI460" s="19"/>
      <c r="HNJ460" s="19"/>
      <c r="HNK460" s="19"/>
      <c r="HNL460" s="19"/>
      <c r="HNM460" s="19"/>
      <c r="HNN460" s="19"/>
      <c r="HNO460" s="19"/>
      <c r="HNP460" s="19"/>
      <c r="HNQ460" s="19"/>
      <c r="HNR460" s="19"/>
      <c r="HNS460" s="19"/>
      <c r="HNT460" s="19"/>
      <c r="HNU460" s="19"/>
      <c r="HNV460" s="19"/>
      <c r="HNW460" s="19"/>
      <c r="HNX460" s="19"/>
      <c r="HNY460" s="19"/>
      <c r="HNZ460" s="19"/>
      <c r="HOA460" s="19"/>
      <c r="HOB460" s="19"/>
      <c r="HOC460" s="19"/>
      <c r="HOD460" s="19"/>
      <c r="HOE460" s="19"/>
      <c r="HOF460" s="19"/>
      <c r="HOG460" s="19"/>
      <c r="HOH460" s="19"/>
      <c r="HOI460" s="19"/>
      <c r="HOJ460" s="19"/>
      <c r="HOK460" s="19"/>
      <c r="HOL460" s="19"/>
      <c r="HOM460" s="19"/>
      <c r="HON460" s="19"/>
      <c r="HOO460" s="19"/>
      <c r="HOP460" s="19"/>
      <c r="HOQ460" s="19"/>
      <c r="HOR460" s="19"/>
      <c r="HOS460" s="19"/>
      <c r="HOT460" s="19"/>
      <c r="HOU460" s="19"/>
      <c r="HOV460" s="19"/>
      <c r="HOW460" s="19"/>
      <c r="HOX460" s="19"/>
      <c r="HOY460" s="19"/>
      <c r="HOZ460" s="19"/>
      <c r="HPA460" s="19"/>
      <c r="HPB460" s="19"/>
      <c r="HPC460" s="19"/>
      <c r="HPD460" s="19"/>
      <c r="HPE460" s="19"/>
      <c r="HPF460" s="19"/>
      <c r="HPG460" s="19"/>
      <c r="HPH460" s="19"/>
      <c r="HPI460" s="19"/>
      <c r="HPJ460" s="19"/>
      <c r="HPK460" s="19"/>
      <c r="HPL460" s="19"/>
      <c r="HPM460" s="19"/>
      <c r="HPN460" s="19"/>
      <c r="HPO460" s="19"/>
      <c r="HPP460" s="19"/>
      <c r="HPQ460" s="19"/>
      <c r="HPR460" s="19"/>
      <c r="HPS460" s="19"/>
      <c r="HPT460" s="19"/>
      <c r="HPU460" s="19"/>
      <c r="HPV460" s="19"/>
      <c r="HPW460" s="19"/>
      <c r="HPX460" s="19"/>
      <c r="HPY460" s="19"/>
      <c r="HPZ460" s="19"/>
      <c r="HQA460" s="19"/>
      <c r="HQB460" s="19"/>
      <c r="HQC460" s="19"/>
      <c r="HQD460" s="19"/>
      <c r="HQE460" s="19"/>
      <c r="HQF460" s="19"/>
      <c r="HQG460" s="19"/>
      <c r="HQH460" s="19"/>
      <c r="HQI460" s="19"/>
      <c r="HQJ460" s="19"/>
      <c r="HQK460" s="19"/>
      <c r="HQL460" s="19"/>
      <c r="HQM460" s="19"/>
      <c r="HQN460" s="19"/>
      <c r="HQO460" s="19"/>
      <c r="HQP460" s="19"/>
      <c r="HQQ460" s="19"/>
      <c r="HQR460" s="19"/>
      <c r="HQS460" s="19"/>
      <c r="HQT460" s="19"/>
      <c r="HQU460" s="19"/>
      <c r="HQV460" s="19"/>
      <c r="HQW460" s="19"/>
      <c r="HQX460" s="19"/>
      <c r="HQY460" s="19"/>
      <c r="HQZ460" s="19"/>
      <c r="HRA460" s="19"/>
      <c r="HRB460" s="19"/>
      <c r="HRC460" s="19"/>
      <c r="HRD460" s="19"/>
      <c r="HRE460" s="19"/>
      <c r="HRF460" s="19"/>
      <c r="HRG460" s="19"/>
      <c r="HRH460" s="19"/>
      <c r="HRI460" s="19"/>
      <c r="HRJ460" s="19"/>
      <c r="HRK460" s="19"/>
      <c r="HRL460" s="19"/>
      <c r="HRM460" s="19"/>
      <c r="HRN460" s="19"/>
      <c r="HRO460" s="19"/>
      <c r="HRP460" s="19"/>
      <c r="HRQ460" s="19"/>
      <c r="HRR460" s="19"/>
      <c r="HRS460" s="19"/>
      <c r="HRT460" s="19"/>
      <c r="HRU460" s="19"/>
      <c r="HRV460" s="19"/>
      <c r="HRW460" s="19"/>
      <c r="HRX460" s="19"/>
      <c r="HRY460" s="19"/>
      <c r="HRZ460" s="19"/>
      <c r="HSA460" s="19"/>
      <c r="HSB460" s="19"/>
      <c r="HSC460" s="19"/>
      <c r="HSD460" s="19"/>
      <c r="HSE460" s="19"/>
      <c r="HSF460" s="19"/>
      <c r="HSG460" s="19"/>
      <c r="HSH460" s="19"/>
      <c r="HSI460" s="19"/>
      <c r="HSJ460" s="19"/>
      <c r="HSK460" s="19"/>
      <c r="HSL460" s="19"/>
      <c r="HSM460" s="19"/>
      <c r="HSN460" s="19"/>
      <c r="HSO460" s="19"/>
      <c r="HSP460" s="19"/>
      <c r="HSQ460" s="19"/>
      <c r="HSR460" s="19"/>
      <c r="HSS460" s="19"/>
      <c r="HST460" s="19"/>
      <c r="HSU460" s="19"/>
      <c r="HSV460" s="19"/>
      <c r="HSW460" s="19"/>
      <c r="HSX460" s="19"/>
      <c r="HSY460" s="19"/>
      <c r="HSZ460" s="19"/>
      <c r="HTA460" s="19"/>
      <c r="HTB460" s="19"/>
      <c r="HTC460" s="19"/>
      <c r="HTD460" s="19"/>
      <c r="HTE460" s="19"/>
      <c r="HTF460" s="19"/>
      <c r="HTG460" s="19"/>
      <c r="HTH460" s="19"/>
      <c r="HTI460" s="19"/>
      <c r="HTJ460" s="19"/>
      <c r="HTK460" s="19"/>
      <c r="HTL460" s="19"/>
      <c r="HTM460" s="19"/>
      <c r="HTN460" s="19"/>
      <c r="HTO460" s="19"/>
      <c r="HTP460" s="19"/>
      <c r="HTQ460" s="19"/>
      <c r="HTR460" s="19"/>
      <c r="HTS460" s="19"/>
      <c r="HTT460" s="19"/>
      <c r="HTU460" s="19"/>
      <c r="HTV460" s="19"/>
      <c r="HTW460" s="19"/>
      <c r="HTX460" s="19"/>
      <c r="HTY460" s="19"/>
      <c r="HTZ460" s="19"/>
      <c r="HUA460" s="19"/>
      <c r="HUB460" s="19"/>
      <c r="HUC460" s="19"/>
      <c r="HUD460" s="19"/>
      <c r="HUE460" s="19"/>
      <c r="HUF460" s="19"/>
      <c r="HUG460" s="19"/>
      <c r="HUH460" s="19"/>
      <c r="HUI460" s="19"/>
      <c r="HUJ460" s="19"/>
      <c r="HUK460" s="19"/>
      <c r="HUL460" s="19"/>
      <c r="HUM460" s="19"/>
      <c r="HUN460" s="19"/>
      <c r="HUO460" s="19"/>
      <c r="HUP460" s="19"/>
      <c r="HUQ460" s="19"/>
      <c r="HUR460" s="19"/>
      <c r="HUS460" s="19"/>
      <c r="HUT460" s="19"/>
      <c r="HUU460" s="19"/>
      <c r="HUV460" s="19"/>
      <c r="HUW460" s="19"/>
      <c r="HUX460" s="19"/>
      <c r="HUY460" s="19"/>
      <c r="HUZ460" s="19"/>
      <c r="HVA460" s="19"/>
      <c r="HVB460" s="19"/>
      <c r="HVC460" s="19"/>
      <c r="HVD460" s="19"/>
      <c r="HVE460" s="19"/>
      <c r="HVF460" s="19"/>
      <c r="HVG460" s="19"/>
      <c r="HVH460" s="19"/>
      <c r="HVI460" s="19"/>
      <c r="HVJ460" s="19"/>
      <c r="HVK460" s="19"/>
      <c r="HVL460" s="19"/>
      <c r="HVM460" s="19"/>
      <c r="HVN460" s="19"/>
      <c r="HVO460" s="19"/>
      <c r="HVP460" s="19"/>
      <c r="HVQ460" s="19"/>
      <c r="HVR460" s="19"/>
      <c r="HVS460" s="19"/>
      <c r="HVT460" s="19"/>
      <c r="HVU460" s="19"/>
      <c r="HVV460" s="19"/>
      <c r="HVW460" s="19"/>
      <c r="HVX460" s="19"/>
      <c r="HVY460" s="19"/>
      <c r="HVZ460" s="19"/>
      <c r="HWA460" s="19"/>
      <c r="HWB460" s="19"/>
      <c r="HWC460" s="19"/>
      <c r="HWD460" s="19"/>
      <c r="HWE460" s="19"/>
      <c r="HWF460" s="19"/>
      <c r="HWG460" s="19"/>
      <c r="HWH460" s="19"/>
      <c r="HWI460" s="19"/>
      <c r="HWJ460" s="19"/>
      <c r="HWK460" s="19"/>
      <c r="HWL460" s="19"/>
      <c r="HWM460" s="19"/>
      <c r="HWN460" s="19"/>
      <c r="HWO460" s="19"/>
      <c r="HWP460" s="19"/>
      <c r="HWQ460" s="19"/>
      <c r="HWR460" s="19"/>
      <c r="HWS460" s="19"/>
      <c r="HWT460" s="19"/>
      <c r="HWU460" s="19"/>
      <c r="HWV460" s="19"/>
      <c r="HWW460" s="19"/>
      <c r="HWX460" s="19"/>
      <c r="HWY460" s="19"/>
      <c r="HWZ460" s="19"/>
      <c r="HXA460" s="19"/>
      <c r="HXB460" s="19"/>
      <c r="HXC460" s="19"/>
      <c r="HXD460" s="19"/>
      <c r="HXE460" s="19"/>
      <c r="HXF460" s="19"/>
      <c r="HXG460" s="19"/>
      <c r="HXH460" s="19"/>
      <c r="HXI460" s="19"/>
      <c r="HXJ460" s="19"/>
      <c r="HXK460" s="19"/>
      <c r="HXL460" s="19"/>
      <c r="HXM460" s="19"/>
      <c r="HXN460" s="19"/>
      <c r="HXO460" s="19"/>
      <c r="HXP460" s="19"/>
      <c r="HXQ460" s="19"/>
      <c r="HXR460" s="19"/>
      <c r="HXS460" s="19"/>
      <c r="HXT460" s="19"/>
      <c r="HXU460" s="19"/>
      <c r="HXV460" s="19"/>
      <c r="HXW460" s="19"/>
      <c r="HXX460" s="19"/>
      <c r="HXY460" s="19"/>
      <c r="HXZ460" s="19"/>
      <c r="HYA460" s="19"/>
      <c r="HYB460" s="19"/>
      <c r="HYC460" s="19"/>
      <c r="HYD460" s="19"/>
      <c r="HYE460" s="19"/>
      <c r="HYF460" s="19"/>
      <c r="HYG460" s="19"/>
      <c r="HYH460" s="19"/>
      <c r="HYI460" s="19"/>
      <c r="HYJ460" s="19"/>
      <c r="HYK460" s="19"/>
      <c r="HYL460" s="19"/>
      <c r="HYM460" s="19"/>
      <c r="HYN460" s="19"/>
      <c r="HYO460" s="19"/>
      <c r="HYP460" s="19"/>
      <c r="HYQ460" s="19"/>
      <c r="HYR460" s="19"/>
      <c r="HYS460" s="19"/>
      <c r="HYT460" s="19"/>
      <c r="HYU460" s="19"/>
      <c r="HYV460" s="19"/>
      <c r="HYW460" s="19"/>
      <c r="HYX460" s="19"/>
      <c r="HYY460" s="19"/>
      <c r="HYZ460" s="19"/>
      <c r="HZA460" s="19"/>
      <c r="HZB460" s="19"/>
      <c r="HZC460" s="19"/>
      <c r="HZD460" s="19"/>
      <c r="HZE460" s="19"/>
      <c r="HZF460" s="19"/>
      <c r="HZG460" s="19"/>
      <c r="HZH460" s="19"/>
      <c r="HZI460" s="19"/>
      <c r="HZJ460" s="19"/>
      <c r="HZK460" s="19"/>
      <c r="HZL460" s="19"/>
      <c r="HZM460" s="19"/>
      <c r="HZN460" s="19"/>
      <c r="HZO460" s="19"/>
      <c r="HZP460" s="19"/>
      <c r="HZQ460" s="19"/>
      <c r="HZR460" s="19"/>
      <c r="HZS460" s="19"/>
      <c r="HZT460" s="19"/>
      <c r="HZU460" s="19"/>
      <c r="HZV460" s="19"/>
      <c r="HZW460" s="19"/>
      <c r="HZX460" s="19"/>
      <c r="HZY460" s="19"/>
      <c r="HZZ460" s="19"/>
      <c r="IAA460" s="19"/>
      <c r="IAB460" s="19"/>
      <c r="IAC460" s="19"/>
      <c r="IAD460" s="19"/>
      <c r="IAE460" s="19"/>
      <c r="IAF460" s="19"/>
      <c r="IAG460" s="19"/>
      <c r="IAH460" s="19"/>
      <c r="IAI460" s="19"/>
      <c r="IAJ460" s="19"/>
      <c r="IAK460" s="19"/>
      <c r="IAL460" s="19"/>
      <c r="IAM460" s="19"/>
      <c r="IAN460" s="19"/>
      <c r="IAO460" s="19"/>
      <c r="IAP460" s="19"/>
      <c r="IAQ460" s="19"/>
      <c r="IAR460" s="19"/>
      <c r="IAS460" s="19"/>
      <c r="IAT460" s="19"/>
      <c r="IAU460" s="19"/>
      <c r="IAV460" s="19"/>
      <c r="IAW460" s="19"/>
      <c r="IAX460" s="19"/>
      <c r="IAY460" s="19"/>
      <c r="IAZ460" s="19"/>
      <c r="IBA460" s="19"/>
      <c r="IBB460" s="19"/>
      <c r="IBC460" s="19"/>
      <c r="IBD460" s="19"/>
      <c r="IBE460" s="19"/>
      <c r="IBF460" s="19"/>
      <c r="IBG460" s="19"/>
      <c r="IBH460" s="19"/>
      <c r="IBI460" s="19"/>
      <c r="IBJ460" s="19"/>
      <c r="IBK460" s="19"/>
      <c r="IBL460" s="19"/>
      <c r="IBM460" s="19"/>
      <c r="IBN460" s="19"/>
      <c r="IBO460" s="19"/>
      <c r="IBP460" s="19"/>
      <c r="IBQ460" s="19"/>
      <c r="IBR460" s="19"/>
      <c r="IBS460" s="19"/>
      <c r="IBT460" s="19"/>
      <c r="IBU460" s="19"/>
      <c r="IBV460" s="19"/>
      <c r="IBW460" s="19"/>
      <c r="IBX460" s="19"/>
      <c r="IBY460" s="19"/>
      <c r="IBZ460" s="19"/>
      <c r="ICA460" s="19"/>
      <c r="ICB460" s="19"/>
      <c r="ICC460" s="19"/>
      <c r="ICD460" s="19"/>
      <c r="ICE460" s="19"/>
      <c r="ICF460" s="19"/>
      <c r="ICG460" s="19"/>
      <c r="ICH460" s="19"/>
      <c r="ICI460" s="19"/>
      <c r="ICJ460" s="19"/>
      <c r="ICK460" s="19"/>
      <c r="ICL460" s="19"/>
      <c r="ICM460" s="19"/>
      <c r="ICN460" s="19"/>
      <c r="ICO460" s="19"/>
      <c r="ICP460" s="19"/>
      <c r="ICQ460" s="19"/>
      <c r="ICR460" s="19"/>
      <c r="ICS460" s="19"/>
      <c r="ICT460" s="19"/>
      <c r="ICU460" s="19"/>
      <c r="ICV460" s="19"/>
      <c r="ICW460" s="19"/>
      <c r="ICX460" s="19"/>
      <c r="ICY460" s="19"/>
      <c r="ICZ460" s="19"/>
      <c r="IDA460" s="19"/>
      <c r="IDB460" s="19"/>
      <c r="IDC460" s="19"/>
      <c r="IDD460" s="19"/>
      <c r="IDE460" s="19"/>
      <c r="IDF460" s="19"/>
      <c r="IDG460" s="19"/>
      <c r="IDH460" s="19"/>
      <c r="IDI460" s="19"/>
      <c r="IDJ460" s="19"/>
      <c r="IDK460" s="19"/>
      <c r="IDL460" s="19"/>
      <c r="IDM460" s="19"/>
      <c r="IDN460" s="19"/>
      <c r="IDO460" s="19"/>
      <c r="IDP460" s="19"/>
      <c r="IDQ460" s="19"/>
      <c r="IDR460" s="19"/>
      <c r="IDS460" s="19"/>
      <c r="IDT460" s="19"/>
      <c r="IDU460" s="19"/>
      <c r="IDV460" s="19"/>
      <c r="IDW460" s="19"/>
      <c r="IDX460" s="19"/>
      <c r="IDY460" s="19"/>
      <c r="IDZ460" s="19"/>
      <c r="IEA460" s="19"/>
      <c r="IEB460" s="19"/>
      <c r="IEC460" s="19"/>
      <c r="IED460" s="19"/>
      <c r="IEE460" s="19"/>
      <c r="IEF460" s="19"/>
      <c r="IEG460" s="19"/>
      <c r="IEH460" s="19"/>
      <c r="IEI460" s="19"/>
      <c r="IEJ460" s="19"/>
      <c r="IEK460" s="19"/>
      <c r="IEL460" s="19"/>
      <c r="IEM460" s="19"/>
      <c r="IEN460" s="19"/>
      <c r="IEO460" s="19"/>
      <c r="IEP460" s="19"/>
      <c r="IEQ460" s="19"/>
      <c r="IER460" s="19"/>
      <c r="IES460" s="19"/>
      <c r="IET460" s="19"/>
      <c r="IEU460" s="19"/>
      <c r="IEV460" s="19"/>
      <c r="IEW460" s="19"/>
      <c r="IEX460" s="19"/>
      <c r="IEY460" s="19"/>
      <c r="IEZ460" s="19"/>
      <c r="IFA460" s="19"/>
      <c r="IFB460" s="19"/>
      <c r="IFC460" s="19"/>
      <c r="IFD460" s="19"/>
      <c r="IFE460" s="19"/>
      <c r="IFF460" s="19"/>
      <c r="IFG460" s="19"/>
      <c r="IFH460" s="19"/>
      <c r="IFI460" s="19"/>
      <c r="IFJ460" s="19"/>
      <c r="IFK460" s="19"/>
      <c r="IFL460" s="19"/>
      <c r="IFM460" s="19"/>
      <c r="IFN460" s="19"/>
      <c r="IFO460" s="19"/>
      <c r="IFP460" s="19"/>
      <c r="IFQ460" s="19"/>
      <c r="IFR460" s="19"/>
      <c r="IFS460" s="19"/>
      <c r="IFT460" s="19"/>
      <c r="IFU460" s="19"/>
      <c r="IFV460" s="19"/>
      <c r="IFW460" s="19"/>
      <c r="IFX460" s="19"/>
      <c r="IFY460" s="19"/>
      <c r="IFZ460" s="19"/>
      <c r="IGA460" s="19"/>
      <c r="IGB460" s="19"/>
      <c r="IGC460" s="19"/>
      <c r="IGD460" s="19"/>
      <c r="IGE460" s="19"/>
      <c r="IGF460" s="19"/>
      <c r="IGG460" s="19"/>
      <c r="IGH460" s="19"/>
      <c r="IGI460" s="19"/>
      <c r="IGJ460" s="19"/>
      <c r="IGK460" s="19"/>
      <c r="IGL460" s="19"/>
      <c r="IGM460" s="19"/>
      <c r="IGN460" s="19"/>
      <c r="IGO460" s="19"/>
      <c r="IGP460" s="19"/>
      <c r="IGQ460" s="19"/>
      <c r="IGR460" s="19"/>
      <c r="IGS460" s="19"/>
      <c r="IGT460" s="19"/>
      <c r="IGU460" s="19"/>
      <c r="IGV460" s="19"/>
      <c r="IGW460" s="19"/>
      <c r="IGX460" s="19"/>
      <c r="IGY460" s="19"/>
      <c r="IGZ460" s="19"/>
      <c r="IHA460" s="19"/>
      <c r="IHB460" s="19"/>
      <c r="IHC460" s="19"/>
      <c r="IHD460" s="19"/>
      <c r="IHE460" s="19"/>
      <c r="IHF460" s="19"/>
      <c r="IHG460" s="19"/>
      <c r="IHH460" s="19"/>
      <c r="IHI460" s="19"/>
      <c r="IHJ460" s="19"/>
      <c r="IHK460" s="19"/>
      <c r="IHL460" s="19"/>
      <c r="IHM460" s="19"/>
      <c r="IHN460" s="19"/>
      <c r="IHO460" s="19"/>
      <c r="IHP460" s="19"/>
      <c r="IHQ460" s="19"/>
      <c r="IHR460" s="19"/>
      <c r="IHS460" s="19"/>
      <c r="IHT460" s="19"/>
      <c r="IHU460" s="19"/>
      <c r="IHV460" s="19"/>
      <c r="IHW460" s="19"/>
      <c r="IHX460" s="19"/>
      <c r="IHY460" s="19"/>
      <c r="IHZ460" s="19"/>
      <c r="IIA460" s="19"/>
      <c r="IIB460" s="19"/>
      <c r="IIC460" s="19"/>
      <c r="IID460" s="19"/>
      <c r="IIE460" s="19"/>
      <c r="IIF460" s="19"/>
      <c r="IIG460" s="19"/>
      <c r="IIH460" s="19"/>
      <c r="III460" s="19"/>
      <c r="IIJ460" s="19"/>
      <c r="IIK460" s="19"/>
      <c r="IIL460" s="19"/>
      <c r="IIM460" s="19"/>
      <c r="IIN460" s="19"/>
      <c r="IIO460" s="19"/>
      <c r="IIP460" s="19"/>
      <c r="IIQ460" s="19"/>
      <c r="IIR460" s="19"/>
      <c r="IIS460" s="19"/>
      <c r="IIT460" s="19"/>
      <c r="IIU460" s="19"/>
      <c r="IIV460" s="19"/>
      <c r="IIW460" s="19"/>
      <c r="IIX460" s="19"/>
      <c r="IIY460" s="19"/>
      <c r="IIZ460" s="19"/>
      <c r="IJA460" s="19"/>
      <c r="IJB460" s="19"/>
      <c r="IJC460" s="19"/>
      <c r="IJD460" s="19"/>
      <c r="IJE460" s="19"/>
      <c r="IJF460" s="19"/>
      <c r="IJG460" s="19"/>
      <c r="IJH460" s="19"/>
      <c r="IJI460" s="19"/>
      <c r="IJJ460" s="19"/>
      <c r="IJK460" s="19"/>
      <c r="IJL460" s="19"/>
      <c r="IJM460" s="19"/>
      <c r="IJN460" s="19"/>
      <c r="IJO460" s="19"/>
      <c r="IJP460" s="19"/>
      <c r="IJQ460" s="19"/>
      <c r="IJR460" s="19"/>
      <c r="IJS460" s="19"/>
      <c r="IJT460" s="19"/>
      <c r="IJU460" s="19"/>
      <c r="IJV460" s="19"/>
      <c r="IJW460" s="19"/>
      <c r="IJX460" s="19"/>
      <c r="IJY460" s="19"/>
      <c r="IJZ460" s="19"/>
      <c r="IKA460" s="19"/>
      <c r="IKB460" s="19"/>
      <c r="IKC460" s="19"/>
      <c r="IKD460" s="19"/>
      <c r="IKE460" s="19"/>
      <c r="IKF460" s="19"/>
      <c r="IKG460" s="19"/>
      <c r="IKH460" s="19"/>
      <c r="IKI460" s="19"/>
      <c r="IKJ460" s="19"/>
      <c r="IKK460" s="19"/>
      <c r="IKL460" s="19"/>
      <c r="IKM460" s="19"/>
      <c r="IKN460" s="19"/>
      <c r="IKO460" s="19"/>
      <c r="IKP460" s="19"/>
      <c r="IKQ460" s="19"/>
      <c r="IKR460" s="19"/>
      <c r="IKS460" s="19"/>
      <c r="IKT460" s="19"/>
      <c r="IKU460" s="19"/>
      <c r="IKV460" s="19"/>
      <c r="IKW460" s="19"/>
      <c r="IKX460" s="19"/>
      <c r="IKY460" s="19"/>
      <c r="IKZ460" s="19"/>
      <c r="ILA460" s="19"/>
      <c r="ILB460" s="19"/>
      <c r="ILC460" s="19"/>
      <c r="ILD460" s="19"/>
      <c r="ILE460" s="19"/>
      <c r="ILF460" s="19"/>
      <c r="ILG460" s="19"/>
      <c r="ILH460" s="19"/>
      <c r="ILI460" s="19"/>
      <c r="ILJ460" s="19"/>
      <c r="ILK460" s="19"/>
      <c r="ILL460" s="19"/>
      <c r="ILM460" s="19"/>
      <c r="ILN460" s="19"/>
      <c r="ILO460" s="19"/>
      <c r="ILP460" s="19"/>
      <c r="ILQ460" s="19"/>
      <c r="ILR460" s="19"/>
      <c r="ILS460" s="19"/>
      <c r="ILT460" s="19"/>
      <c r="ILU460" s="19"/>
      <c r="ILV460" s="19"/>
      <c r="ILW460" s="19"/>
      <c r="ILX460" s="19"/>
      <c r="ILY460" s="19"/>
      <c r="ILZ460" s="19"/>
      <c r="IMA460" s="19"/>
      <c r="IMB460" s="19"/>
      <c r="IMC460" s="19"/>
      <c r="IMD460" s="19"/>
      <c r="IME460" s="19"/>
      <c r="IMF460" s="19"/>
      <c r="IMG460" s="19"/>
      <c r="IMH460" s="19"/>
      <c r="IMI460" s="19"/>
      <c r="IMJ460" s="19"/>
      <c r="IMK460" s="19"/>
      <c r="IML460" s="19"/>
      <c r="IMM460" s="19"/>
      <c r="IMN460" s="19"/>
      <c r="IMO460" s="19"/>
      <c r="IMP460" s="19"/>
      <c r="IMQ460" s="19"/>
      <c r="IMR460" s="19"/>
      <c r="IMS460" s="19"/>
      <c r="IMT460" s="19"/>
      <c r="IMU460" s="19"/>
      <c r="IMV460" s="19"/>
      <c r="IMW460" s="19"/>
      <c r="IMX460" s="19"/>
      <c r="IMY460" s="19"/>
      <c r="IMZ460" s="19"/>
      <c r="INA460" s="19"/>
      <c r="INB460" s="19"/>
      <c r="INC460" s="19"/>
      <c r="IND460" s="19"/>
      <c r="INE460" s="19"/>
      <c r="INF460" s="19"/>
      <c r="ING460" s="19"/>
      <c r="INH460" s="19"/>
      <c r="INI460" s="19"/>
      <c r="INJ460" s="19"/>
      <c r="INK460" s="19"/>
      <c r="INL460" s="19"/>
      <c r="INM460" s="19"/>
      <c r="INN460" s="19"/>
      <c r="INO460" s="19"/>
      <c r="INP460" s="19"/>
      <c r="INQ460" s="19"/>
      <c r="INR460" s="19"/>
      <c r="INS460" s="19"/>
      <c r="INT460" s="19"/>
      <c r="INU460" s="19"/>
      <c r="INV460" s="19"/>
      <c r="INW460" s="19"/>
      <c r="INX460" s="19"/>
      <c r="INY460" s="19"/>
      <c r="INZ460" s="19"/>
      <c r="IOA460" s="19"/>
      <c r="IOB460" s="19"/>
      <c r="IOC460" s="19"/>
      <c r="IOD460" s="19"/>
      <c r="IOE460" s="19"/>
      <c r="IOF460" s="19"/>
      <c r="IOG460" s="19"/>
      <c r="IOH460" s="19"/>
      <c r="IOI460" s="19"/>
      <c r="IOJ460" s="19"/>
      <c r="IOK460" s="19"/>
      <c r="IOL460" s="19"/>
      <c r="IOM460" s="19"/>
      <c r="ION460" s="19"/>
      <c r="IOO460" s="19"/>
      <c r="IOP460" s="19"/>
      <c r="IOQ460" s="19"/>
      <c r="IOR460" s="19"/>
      <c r="IOS460" s="19"/>
      <c r="IOT460" s="19"/>
      <c r="IOU460" s="19"/>
      <c r="IOV460" s="19"/>
      <c r="IOW460" s="19"/>
      <c r="IOX460" s="19"/>
      <c r="IOY460" s="19"/>
      <c r="IOZ460" s="19"/>
      <c r="IPA460" s="19"/>
      <c r="IPB460" s="19"/>
      <c r="IPC460" s="19"/>
      <c r="IPD460" s="19"/>
      <c r="IPE460" s="19"/>
      <c r="IPF460" s="19"/>
      <c r="IPG460" s="19"/>
      <c r="IPH460" s="19"/>
      <c r="IPI460" s="19"/>
      <c r="IPJ460" s="19"/>
      <c r="IPK460" s="19"/>
      <c r="IPL460" s="19"/>
      <c r="IPM460" s="19"/>
      <c r="IPN460" s="19"/>
      <c r="IPO460" s="19"/>
      <c r="IPP460" s="19"/>
      <c r="IPQ460" s="19"/>
      <c r="IPR460" s="19"/>
      <c r="IPS460" s="19"/>
      <c r="IPT460" s="19"/>
      <c r="IPU460" s="19"/>
      <c r="IPV460" s="19"/>
      <c r="IPW460" s="19"/>
      <c r="IPX460" s="19"/>
      <c r="IPY460" s="19"/>
      <c r="IPZ460" s="19"/>
      <c r="IQA460" s="19"/>
      <c r="IQB460" s="19"/>
      <c r="IQC460" s="19"/>
      <c r="IQD460" s="19"/>
      <c r="IQE460" s="19"/>
      <c r="IQF460" s="19"/>
      <c r="IQG460" s="19"/>
      <c r="IQH460" s="19"/>
      <c r="IQI460" s="19"/>
      <c r="IQJ460" s="19"/>
      <c r="IQK460" s="19"/>
      <c r="IQL460" s="19"/>
      <c r="IQM460" s="19"/>
      <c r="IQN460" s="19"/>
      <c r="IQO460" s="19"/>
      <c r="IQP460" s="19"/>
      <c r="IQQ460" s="19"/>
      <c r="IQR460" s="19"/>
      <c r="IQS460" s="19"/>
      <c r="IQT460" s="19"/>
      <c r="IQU460" s="19"/>
      <c r="IQV460" s="19"/>
      <c r="IQW460" s="19"/>
      <c r="IQX460" s="19"/>
      <c r="IQY460" s="19"/>
      <c r="IQZ460" s="19"/>
      <c r="IRA460" s="19"/>
      <c r="IRB460" s="19"/>
      <c r="IRC460" s="19"/>
      <c r="IRD460" s="19"/>
      <c r="IRE460" s="19"/>
      <c r="IRF460" s="19"/>
      <c r="IRG460" s="19"/>
      <c r="IRH460" s="19"/>
      <c r="IRI460" s="19"/>
      <c r="IRJ460" s="19"/>
      <c r="IRK460" s="19"/>
      <c r="IRL460" s="19"/>
      <c r="IRM460" s="19"/>
      <c r="IRN460" s="19"/>
      <c r="IRO460" s="19"/>
      <c r="IRP460" s="19"/>
      <c r="IRQ460" s="19"/>
      <c r="IRR460" s="19"/>
      <c r="IRS460" s="19"/>
      <c r="IRT460" s="19"/>
      <c r="IRU460" s="19"/>
      <c r="IRV460" s="19"/>
      <c r="IRW460" s="19"/>
      <c r="IRX460" s="19"/>
      <c r="IRY460" s="19"/>
      <c r="IRZ460" s="19"/>
      <c r="ISA460" s="19"/>
      <c r="ISB460" s="19"/>
      <c r="ISC460" s="19"/>
      <c r="ISD460" s="19"/>
      <c r="ISE460" s="19"/>
      <c r="ISF460" s="19"/>
      <c r="ISG460" s="19"/>
      <c r="ISH460" s="19"/>
      <c r="ISI460" s="19"/>
      <c r="ISJ460" s="19"/>
      <c r="ISK460" s="19"/>
      <c r="ISL460" s="19"/>
      <c r="ISM460" s="19"/>
      <c r="ISN460" s="19"/>
      <c r="ISO460" s="19"/>
      <c r="ISP460" s="19"/>
      <c r="ISQ460" s="19"/>
      <c r="ISR460" s="19"/>
      <c r="ISS460" s="19"/>
      <c r="IST460" s="19"/>
      <c r="ISU460" s="19"/>
      <c r="ISV460" s="19"/>
      <c r="ISW460" s="19"/>
      <c r="ISX460" s="19"/>
      <c r="ISY460" s="19"/>
      <c r="ISZ460" s="19"/>
      <c r="ITA460" s="19"/>
      <c r="ITB460" s="19"/>
      <c r="ITC460" s="19"/>
      <c r="ITD460" s="19"/>
      <c r="ITE460" s="19"/>
      <c r="ITF460" s="19"/>
      <c r="ITG460" s="19"/>
      <c r="ITH460" s="19"/>
      <c r="ITI460" s="19"/>
      <c r="ITJ460" s="19"/>
      <c r="ITK460" s="19"/>
      <c r="ITL460" s="19"/>
      <c r="ITM460" s="19"/>
      <c r="ITN460" s="19"/>
      <c r="ITO460" s="19"/>
      <c r="ITP460" s="19"/>
      <c r="ITQ460" s="19"/>
      <c r="ITR460" s="19"/>
      <c r="ITS460" s="19"/>
      <c r="ITT460" s="19"/>
      <c r="ITU460" s="19"/>
      <c r="ITV460" s="19"/>
      <c r="ITW460" s="19"/>
      <c r="ITX460" s="19"/>
      <c r="ITY460" s="19"/>
      <c r="ITZ460" s="19"/>
      <c r="IUA460" s="19"/>
      <c r="IUB460" s="19"/>
      <c r="IUC460" s="19"/>
      <c r="IUD460" s="19"/>
      <c r="IUE460" s="19"/>
      <c r="IUF460" s="19"/>
      <c r="IUG460" s="19"/>
      <c r="IUH460" s="19"/>
      <c r="IUI460" s="19"/>
      <c r="IUJ460" s="19"/>
      <c r="IUK460" s="19"/>
      <c r="IUL460" s="19"/>
      <c r="IUM460" s="19"/>
      <c r="IUN460" s="19"/>
      <c r="IUO460" s="19"/>
      <c r="IUP460" s="19"/>
      <c r="IUQ460" s="19"/>
      <c r="IUR460" s="19"/>
      <c r="IUS460" s="19"/>
      <c r="IUT460" s="19"/>
      <c r="IUU460" s="19"/>
      <c r="IUV460" s="19"/>
      <c r="IUW460" s="19"/>
      <c r="IUX460" s="19"/>
      <c r="IUY460" s="19"/>
      <c r="IUZ460" s="19"/>
      <c r="IVA460" s="19"/>
      <c r="IVB460" s="19"/>
      <c r="IVC460" s="19"/>
      <c r="IVD460" s="19"/>
      <c r="IVE460" s="19"/>
      <c r="IVF460" s="19"/>
      <c r="IVG460" s="19"/>
      <c r="IVH460" s="19"/>
      <c r="IVI460" s="19"/>
      <c r="IVJ460" s="19"/>
      <c r="IVK460" s="19"/>
      <c r="IVL460" s="19"/>
      <c r="IVM460" s="19"/>
      <c r="IVN460" s="19"/>
      <c r="IVO460" s="19"/>
      <c r="IVP460" s="19"/>
      <c r="IVQ460" s="19"/>
      <c r="IVR460" s="19"/>
      <c r="IVS460" s="19"/>
      <c r="IVT460" s="19"/>
      <c r="IVU460" s="19"/>
      <c r="IVV460" s="19"/>
      <c r="IVW460" s="19"/>
      <c r="IVX460" s="19"/>
      <c r="IVY460" s="19"/>
      <c r="IVZ460" s="19"/>
      <c r="IWA460" s="19"/>
      <c r="IWB460" s="19"/>
      <c r="IWC460" s="19"/>
      <c r="IWD460" s="19"/>
      <c r="IWE460" s="19"/>
      <c r="IWF460" s="19"/>
      <c r="IWG460" s="19"/>
      <c r="IWH460" s="19"/>
      <c r="IWI460" s="19"/>
      <c r="IWJ460" s="19"/>
      <c r="IWK460" s="19"/>
      <c r="IWL460" s="19"/>
      <c r="IWM460" s="19"/>
      <c r="IWN460" s="19"/>
      <c r="IWO460" s="19"/>
      <c r="IWP460" s="19"/>
      <c r="IWQ460" s="19"/>
      <c r="IWR460" s="19"/>
      <c r="IWS460" s="19"/>
      <c r="IWT460" s="19"/>
      <c r="IWU460" s="19"/>
      <c r="IWV460" s="19"/>
      <c r="IWW460" s="19"/>
      <c r="IWX460" s="19"/>
      <c r="IWY460" s="19"/>
      <c r="IWZ460" s="19"/>
      <c r="IXA460" s="19"/>
      <c r="IXB460" s="19"/>
      <c r="IXC460" s="19"/>
      <c r="IXD460" s="19"/>
      <c r="IXE460" s="19"/>
      <c r="IXF460" s="19"/>
      <c r="IXG460" s="19"/>
      <c r="IXH460" s="19"/>
      <c r="IXI460" s="19"/>
      <c r="IXJ460" s="19"/>
      <c r="IXK460" s="19"/>
      <c r="IXL460" s="19"/>
      <c r="IXM460" s="19"/>
      <c r="IXN460" s="19"/>
      <c r="IXO460" s="19"/>
      <c r="IXP460" s="19"/>
      <c r="IXQ460" s="19"/>
      <c r="IXR460" s="19"/>
      <c r="IXS460" s="19"/>
      <c r="IXT460" s="19"/>
      <c r="IXU460" s="19"/>
      <c r="IXV460" s="19"/>
      <c r="IXW460" s="19"/>
      <c r="IXX460" s="19"/>
      <c r="IXY460" s="19"/>
      <c r="IXZ460" s="19"/>
      <c r="IYA460" s="19"/>
      <c r="IYB460" s="19"/>
      <c r="IYC460" s="19"/>
      <c r="IYD460" s="19"/>
      <c r="IYE460" s="19"/>
      <c r="IYF460" s="19"/>
      <c r="IYG460" s="19"/>
      <c r="IYH460" s="19"/>
      <c r="IYI460" s="19"/>
      <c r="IYJ460" s="19"/>
      <c r="IYK460" s="19"/>
      <c r="IYL460" s="19"/>
      <c r="IYM460" s="19"/>
      <c r="IYN460" s="19"/>
      <c r="IYO460" s="19"/>
      <c r="IYP460" s="19"/>
      <c r="IYQ460" s="19"/>
      <c r="IYR460" s="19"/>
      <c r="IYS460" s="19"/>
      <c r="IYT460" s="19"/>
      <c r="IYU460" s="19"/>
      <c r="IYV460" s="19"/>
      <c r="IYW460" s="19"/>
      <c r="IYX460" s="19"/>
      <c r="IYY460" s="19"/>
      <c r="IYZ460" s="19"/>
      <c r="IZA460" s="19"/>
      <c r="IZB460" s="19"/>
      <c r="IZC460" s="19"/>
      <c r="IZD460" s="19"/>
      <c r="IZE460" s="19"/>
      <c r="IZF460" s="19"/>
      <c r="IZG460" s="19"/>
      <c r="IZH460" s="19"/>
      <c r="IZI460" s="19"/>
      <c r="IZJ460" s="19"/>
      <c r="IZK460" s="19"/>
      <c r="IZL460" s="19"/>
      <c r="IZM460" s="19"/>
      <c r="IZN460" s="19"/>
      <c r="IZO460" s="19"/>
      <c r="IZP460" s="19"/>
      <c r="IZQ460" s="19"/>
      <c r="IZR460" s="19"/>
      <c r="IZS460" s="19"/>
      <c r="IZT460" s="19"/>
      <c r="IZU460" s="19"/>
      <c r="IZV460" s="19"/>
      <c r="IZW460" s="19"/>
      <c r="IZX460" s="19"/>
      <c r="IZY460" s="19"/>
      <c r="IZZ460" s="19"/>
      <c r="JAA460" s="19"/>
      <c r="JAB460" s="19"/>
      <c r="JAC460" s="19"/>
      <c r="JAD460" s="19"/>
      <c r="JAE460" s="19"/>
      <c r="JAF460" s="19"/>
      <c r="JAG460" s="19"/>
      <c r="JAH460" s="19"/>
      <c r="JAI460" s="19"/>
      <c r="JAJ460" s="19"/>
      <c r="JAK460" s="19"/>
      <c r="JAL460" s="19"/>
      <c r="JAM460" s="19"/>
      <c r="JAN460" s="19"/>
      <c r="JAO460" s="19"/>
      <c r="JAP460" s="19"/>
      <c r="JAQ460" s="19"/>
      <c r="JAR460" s="19"/>
      <c r="JAS460" s="19"/>
      <c r="JAT460" s="19"/>
      <c r="JAU460" s="19"/>
      <c r="JAV460" s="19"/>
      <c r="JAW460" s="19"/>
      <c r="JAX460" s="19"/>
      <c r="JAY460" s="19"/>
      <c r="JAZ460" s="19"/>
      <c r="JBA460" s="19"/>
      <c r="JBB460" s="19"/>
      <c r="JBC460" s="19"/>
      <c r="JBD460" s="19"/>
      <c r="JBE460" s="19"/>
      <c r="JBF460" s="19"/>
      <c r="JBG460" s="19"/>
      <c r="JBH460" s="19"/>
      <c r="JBI460" s="19"/>
      <c r="JBJ460" s="19"/>
      <c r="JBK460" s="19"/>
      <c r="JBL460" s="19"/>
      <c r="JBM460" s="19"/>
      <c r="JBN460" s="19"/>
      <c r="JBO460" s="19"/>
      <c r="JBP460" s="19"/>
      <c r="JBQ460" s="19"/>
      <c r="JBR460" s="19"/>
      <c r="JBS460" s="19"/>
      <c r="JBT460" s="19"/>
      <c r="JBU460" s="19"/>
      <c r="JBV460" s="19"/>
      <c r="JBW460" s="19"/>
      <c r="JBX460" s="19"/>
      <c r="JBY460" s="19"/>
      <c r="JBZ460" s="19"/>
      <c r="JCA460" s="19"/>
      <c r="JCB460" s="19"/>
      <c r="JCC460" s="19"/>
      <c r="JCD460" s="19"/>
      <c r="JCE460" s="19"/>
      <c r="JCF460" s="19"/>
      <c r="JCG460" s="19"/>
      <c r="JCH460" s="19"/>
      <c r="JCI460" s="19"/>
      <c r="JCJ460" s="19"/>
      <c r="JCK460" s="19"/>
      <c r="JCL460" s="19"/>
      <c r="JCM460" s="19"/>
      <c r="JCN460" s="19"/>
      <c r="JCO460" s="19"/>
      <c r="JCP460" s="19"/>
      <c r="JCQ460" s="19"/>
      <c r="JCR460" s="19"/>
      <c r="JCS460" s="19"/>
      <c r="JCT460" s="19"/>
      <c r="JCU460" s="19"/>
      <c r="JCV460" s="19"/>
      <c r="JCW460" s="19"/>
      <c r="JCX460" s="19"/>
      <c r="JCY460" s="19"/>
      <c r="JCZ460" s="19"/>
      <c r="JDA460" s="19"/>
      <c r="JDB460" s="19"/>
      <c r="JDC460" s="19"/>
      <c r="JDD460" s="19"/>
      <c r="JDE460" s="19"/>
      <c r="JDF460" s="19"/>
      <c r="JDG460" s="19"/>
      <c r="JDH460" s="19"/>
      <c r="JDI460" s="19"/>
      <c r="JDJ460" s="19"/>
      <c r="JDK460" s="19"/>
      <c r="JDL460" s="19"/>
      <c r="JDM460" s="19"/>
      <c r="JDN460" s="19"/>
      <c r="JDO460" s="19"/>
      <c r="JDP460" s="19"/>
      <c r="JDQ460" s="19"/>
      <c r="JDR460" s="19"/>
      <c r="JDS460" s="19"/>
      <c r="JDT460" s="19"/>
      <c r="JDU460" s="19"/>
      <c r="JDV460" s="19"/>
      <c r="JDW460" s="19"/>
      <c r="JDX460" s="19"/>
      <c r="JDY460" s="19"/>
      <c r="JDZ460" s="19"/>
      <c r="JEA460" s="19"/>
      <c r="JEB460" s="19"/>
      <c r="JEC460" s="19"/>
      <c r="JED460" s="19"/>
      <c r="JEE460" s="19"/>
      <c r="JEF460" s="19"/>
      <c r="JEG460" s="19"/>
      <c r="JEH460" s="19"/>
      <c r="JEI460" s="19"/>
      <c r="JEJ460" s="19"/>
      <c r="JEK460" s="19"/>
      <c r="JEL460" s="19"/>
      <c r="JEM460" s="19"/>
      <c r="JEN460" s="19"/>
      <c r="JEO460" s="19"/>
      <c r="JEP460" s="19"/>
      <c r="JEQ460" s="19"/>
      <c r="JER460" s="19"/>
      <c r="JES460" s="19"/>
      <c r="JET460" s="19"/>
      <c r="JEU460" s="19"/>
      <c r="JEV460" s="19"/>
      <c r="JEW460" s="19"/>
      <c r="JEX460" s="19"/>
      <c r="JEY460" s="19"/>
      <c r="JEZ460" s="19"/>
      <c r="JFA460" s="19"/>
      <c r="JFB460" s="19"/>
      <c r="JFC460" s="19"/>
      <c r="JFD460" s="19"/>
      <c r="JFE460" s="19"/>
      <c r="JFF460" s="19"/>
      <c r="JFG460" s="19"/>
      <c r="JFH460" s="19"/>
      <c r="JFI460" s="19"/>
      <c r="JFJ460" s="19"/>
      <c r="JFK460" s="19"/>
      <c r="JFL460" s="19"/>
      <c r="JFM460" s="19"/>
      <c r="JFN460" s="19"/>
      <c r="JFO460" s="19"/>
      <c r="JFP460" s="19"/>
      <c r="JFQ460" s="19"/>
      <c r="JFR460" s="19"/>
      <c r="JFS460" s="19"/>
      <c r="JFT460" s="19"/>
      <c r="JFU460" s="19"/>
      <c r="JFV460" s="19"/>
      <c r="JFW460" s="19"/>
      <c r="JFX460" s="19"/>
      <c r="JFY460" s="19"/>
      <c r="JFZ460" s="19"/>
      <c r="JGA460" s="19"/>
      <c r="JGB460" s="19"/>
      <c r="JGC460" s="19"/>
      <c r="JGD460" s="19"/>
      <c r="JGE460" s="19"/>
      <c r="JGF460" s="19"/>
      <c r="JGG460" s="19"/>
      <c r="JGH460" s="19"/>
      <c r="JGI460" s="19"/>
      <c r="JGJ460" s="19"/>
      <c r="JGK460" s="19"/>
      <c r="JGL460" s="19"/>
      <c r="JGM460" s="19"/>
      <c r="JGN460" s="19"/>
      <c r="JGO460" s="19"/>
      <c r="JGP460" s="19"/>
      <c r="JGQ460" s="19"/>
      <c r="JGR460" s="19"/>
      <c r="JGS460" s="19"/>
      <c r="JGT460" s="19"/>
      <c r="JGU460" s="19"/>
      <c r="JGV460" s="19"/>
      <c r="JGW460" s="19"/>
      <c r="JGX460" s="19"/>
      <c r="JGY460" s="19"/>
      <c r="JGZ460" s="19"/>
      <c r="JHA460" s="19"/>
      <c r="JHB460" s="19"/>
      <c r="JHC460" s="19"/>
      <c r="JHD460" s="19"/>
      <c r="JHE460" s="19"/>
      <c r="JHF460" s="19"/>
      <c r="JHG460" s="19"/>
      <c r="JHH460" s="19"/>
      <c r="JHI460" s="19"/>
      <c r="JHJ460" s="19"/>
      <c r="JHK460" s="19"/>
      <c r="JHL460" s="19"/>
      <c r="JHM460" s="19"/>
      <c r="JHN460" s="19"/>
      <c r="JHO460" s="19"/>
      <c r="JHP460" s="19"/>
      <c r="JHQ460" s="19"/>
      <c r="JHR460" s="19"/>
      <c r="JHS460" s="19"/>
      <c r="JHT460" s="19"/>
      <c r="JHU460" s="19"/>
      <c r="JHV460" s="19"/>
      <c r="JHW460" s="19"/>
      <c r="JHX460" s="19"/>
      <c r="JHY460" s="19"/>
      <c r="JHZ460" s="19"/>
      <c r="JIA460" s="19"/>
      <c r="JIB460" s="19"/>
      <c r="JIC460" s="19"/>
      <c r="JID460" s="19"/>
      <c r="JIE460" s="19"/>
      <c r="JIF460" s="19"/>
      <c r="JIG460" s="19"/>
      <c r="JIH460" s="19"/>
      <c r="JII460" s="19"/>
      <c r="JIJ460" s="19"/>
      <c r="JIK460" s="19"/>
      <c r="JIL460" s="19"/>
      <c r="JIM460" s="19"/>
      <c r="JIN460" s="19"/>
      <c r="JIO460" s="19"/>
      <c r="JIP460" s="19"/>
      <c r="JIQ460" s="19"/>
      <c r="JIR460" s="19"/>
      <c r="JIS460" s="19"/>
      <c r="JIT460" s="19"/>
      <c r="JIU460" s="19"/>
      <c r="JIV460" s="19"/>
      <c r="JIW460" s="19"/>
      <c r="JIX460" s="19"/>
      <c r="JIY460" s="19"/>
      <c r="JIZ460" s="19"/>
      <c r="JJA460" s="19"/>
      <c r="JJB460" s="19"/>
      <c r="JJC460" s="19"/>
      <c r="JJD460" s="19"/>
      <c r="JJE460" s="19"/>
      <c r="JJF460" s="19"/>
      <c r="JJG460" s="19"/>
      <c r="JJH460" s="19"/>
      <c r="JJI460" s="19"/>
      <c r="JJJ460" s="19"/>
      <c r="JJK460" s="19"/>
      <c r="JJL460" s="19"/>
      <c r="JJM460" s="19"/>
      <c r="JJN460" s="19"/>
      <c r="JJO460" s="19"/>
      <c r="JJP460" s="19"/>
      <c r="JJQ460" s="19"/>
      <c r="JJR460" s="19"/>
      <c r="JJS460" s="19"/>
      <c r="JJT460" s="19"/>
      <c r="JJU460" s="19"/>
      <c r="JJV460" s="19"/>
      <c r="JJW460" s="19"/>
      <c r="JJX460" s="19"/>
      <c r="JJY460" s="19"/>
      <c r="JJZ460" s="19"/>
      <c r="JKA460" s="19"/>
      <c r="JKB460" s="19"/>
      <c r="JKC460" s="19"/>
      <c r="JKD460" s="19"/>
      <c r="JKE460" s="19"/>
      <c r="JKF460" s="19"/>
      <c r="JKG460" s="19"/>
      <c r="JKH460" s="19"/>
      <c r="JKI460" s="19"/>
      <c r="JKJ460" s="19"/>
      <c r="JKK460" s="19"/>
      <c r="JKL460" s="19"/>
      <c r="JKM460" s="19"/>
      <c r="JKN460" s="19"/>
      <c r="JKO460" s="19"/>
      <c r="JKP460" s="19"/>
      <c r="JKQ460" s="19"/>
      <c r="JKR460" s="19"/>
      <c r="JKS460" s="19"/>
      <c r="JKT460" s="19"/>
      <c r="JKU460" s="19"/>
      <c r="JKV460" s="19"/>
      <c r="JKW460" s="19"/>
      <c r="JKX460" s="19"/>
      <c r="JKY460" s="19"/>
      <c r="JKZ460" s="19"/>
      <c r="JLA460" s="19"/>
      <c r="JLB460" s="19"/>
      <c r="JLC460" s="19"/>
      <c r="JLD460" s="19"/>
      <c r="JLE460" s="19"/>
      <c r="JLF460" s="19"/>
      <c r="JLG460" s="19"/>
      <c r="JLH460" s="19"/>
      <c r="JLI460" s="19"/>
      <c r="JLJ460" s="19"/>
      <c r="JLK460" s="19"/>
      <c r="JLL460" s="19"/>
      <c r="JLM460" s="19"/>
      <c r="JLN460" s="19"/>
      <c r="JLO460" s="19"/>
      <c r="JLP460" s="19"/>
      <c r="JLQ460" s="19"/>
      <c r="JLR460" s="19"/>
      <c r="JLS460" s="19"/>
      <c r="JLT460" s="19"/>
      <c r="JLU460" s="19"/>
      <c r="JLV460" s="19"/>
      <c r="JLW460" s="19"/>
      <c r="JLX460" s="19"/>
      <c r="JLY460" s="19"/>
      <c r="JLZ460" s="19"/>
      <c r="JMA460" s="19"/>
      <c r="JMB460" s="19"/>
      <c r="JMC460" s="19"/>
      <c r="JMD460" s="19"/>
      <c r="JME460" s="19"/>
      <c r="JMF460" s="19"/>
      <c r="JMG460" s="19"/>
      <c r="JMH460" s="19"/>
      <c r="JMI460" s="19"/>
      <c r="JMJ460" s="19"/>
      <c r="JMK460" s="19"/>
      <c r="JML460" s="19"/>
      <c r="JMM460" s="19"/>
      <c r="JMN460" s="19"/>
      <c r="JMO460" s="19"/>
      <c r="JMP460" s="19"/>
      <c r="JMQ460" s="19"/>
      <c r="JMR460" s="19"/>
      <c r="JMS460" s="19"/>
      <c r="JMT460" s="19"/>
      <c r="JMU460" s="19"/>
      <c r="JMV460" s="19"/>
      <c r="JMW460" s="19"/>
      <c r="JMX460" s="19"/>
      <c r="JMY460" s="19"/>
      <c r="JMZ460" s="19"/>
      <c r="JNA460" s="19"/>
      <c r="JNB460" s="19"/>
      <c r="JNC460" s="19"/>
      <c r="JND460" s="19"/>
      <c r="JNE460" s="19"/>
      <c r="JNF460" s="19"/>
      <c r="JNG460" s="19"/>
      <c r="JNH460" s="19"/>
      <c r="JNI460" s="19"/>
      <c r="JNJ460" s="19"/>
      <c r="JNK460" s="19"/>
      <c r="JNL460" s="19"/>
      <c r="JNM460" s="19"/>
      <c r="JNN460" s="19"/>
      <c r="JNO460" s="19"/>
      <c r="JNP460" s="19"/>
      <c r="JNQ460" s="19"/>
      <c r="JNR460" s="19"/>
      <c r="JNS460" s="19"/>
      <c r="JNT460" s="19"/>
      <c r="JNU460" s="19"/>
      <c r="JNV460" s="19"/>
      <c r="JNW460" s="19"/>
      <c r="JNX460" s="19"/>
      <c r="JNY460" s="19"/>
      <c r="JNZ460" s="19"/>
      <c r="JOA460" s="19"/>
      <c r="JOB460" s="19"/>
      <c r="JOC460" s="19"/>
      <c r="JOD460" s="19"/>
      <c r="JOE460" s="19"/>
      <c r="JOF460" s="19"/>
      <c r="JOG460" s="19"/>
      <c r="JOH460" s="19"/>
      <c r="JOI460" s="19"/>
      <c r="JOJ460" s="19"/>
      <c r="JOK460" s="19"/>
      <c r="JOL460" s="19"/>
      <c r="JOM460" s="19"/>
      <c r="JON460" s="19"/>
      <c r="JOO460" s="19"/>
      <c r="JOP460" s="19"/>
      <c r="JOQ460" s="19"/>
      <c r="JOR460" s="19"/>
      <c r="JOS460" s="19"/>
      <c r="JOT460" s="19"/>
      <c r="JOU460" s="19"/>
      <c r="JOV460" s="19"/>
      <c r="JOW460" s="19"/>
      <c r="JOX460" s="19"/>
      <c r="JOY460" s="19"/>
      <c r="JOZ460" s="19"/>
      <c r="JPA460" s="19"/>
      <c r="JPB460" s="19"/>
      <c r="JPC460" s="19"/>
      <c r="JPD460" s="19"/>
      <c r="JPE460" s="19"/>
      <c r="JPF460" s="19"/>
      <c r="JPG460" s="19"/>
      <c r="JPH460" s="19"/>
      <c r="JPI460" s="19"/>
      <c r="JPJ460" s="19"/>
      <c r="JPK460" s="19"/>
      <c r="JPL460" s="19"/>
      <c r="JPM460" s="19"/>
      <c r="JPN460" s="19"/>
      <c r="JPO460" s="19"/>
      <c r="JPP460" s="19"/>
      <c r="JPQ460" s="19"/>
      <c r="JPR460" s="19"/>
      <c r="JPS460" s="19"/>
      <c r="JPT460" s="19"/>
      <c r="JPU460" s="19"/>
      <c r="JPV460" s="19"/>
      <c r="JPW460" s="19"/>
      <c r="JPX460" s="19"/>
      <c r="JPY460" s="19"/>
      <c r="JPZ460" s="19"/>
      <c r="JQA460" s="19"/>
      <c r="JQB460" s="19"/>
      <c r="JQC460" s="19"/>
      <c r="JQD460" s="19"/>
      <c r="JQE460" s="19"/>
      <c r="JQF460" s="19"/>
      <c r="JQG460" s="19"/>
      <c r="JQH460" s="19"/>
      <c r="JQI460" s="19"/>
      <c r="JQJ460" s="19"/>
      <c r="JQK460" s="19"/>
      <c r="JQL460" s="19"/>
      <c r="JQM460" s="19"/>
      <c r="JQN460" s="19"/>
      <c r="JQO460" s="19"/>
      <c r="JQP460" s="19"/>
      <c r="JQQ460" s="19"/>
      <c r="JQR460" s="19"/>
      <c r="JQS460" s="19"/>
      <c r="JQT460" s="19"/>
      <c r="JQU460" s="19"/>
      <c r="JQV460" s="19"/>
      <c r="JQW460" s="19"/>
      <c r="JQX460" s="19"/>
      <c r="JQY460" s="19"/>
      <c r="JQZ460" s="19"/>
      <c r="JRA460" s="19"/>
      <c r="JRB460" s="19"/>
      <c r="JRC460" s="19"/>
      <c r="JRD460" s="19"/>
      <c r="JRE460" s="19"/>
      <c r="JRF460" s="19"/>
      <c r="JRG460" s="19"/>
      <c r="JRH460" s="19"/>
      <c r="JRI460" s="19"/>
      <c r="JRJ460" s="19"/>
      <c r="JRK460" s="19"/>
      <c r="JRL460" s="19"/>
      <c r="JRM460" s="19"/>
      <c r="JRN460" s="19"/>
      <c r="JRO460" s="19"/>
      <c r="JRP460" s="19"/>
      <c r="JRQ460" s="19"/>
      <c r="JRR460" s="19"/>
      <c r="JRS460" s="19"/>
      <c r="JRT460" s="19"/>
      <c r="JRU460" s="19"/>
      <c r="JRV460" s="19"/>
      <c r="JRW460" s="19"/>
      <c r="JRX460" s="19"/>
      <c r="JRY460" s="19"/>
      <c r="JRZ460" s="19"/>
      <c r="JSA460" s="19"/>
      <c r="JSB460" s="19"/>
      <c r="JSC460" s="19"/>
      <c r="JSD460" s="19"/>
      <c r="JSE460" s="19"/>
      <c r="JSF460" s="19"/>
      <c r="JSG460" s="19"/>
      <c r="JSH460" s="19"/>
      <c r="JSI460" s="19"/>
      <c r="JSJ460" s="19"/>
      <c r="JSK460" s="19"/>
      <c r="JSL460" s="19"/>
      <c r="JSM460" s="19"/>
      <c r="JSN460" s="19"/>
      <c r="JSO460" s="19"/>
      <c r="JSP460" s="19"/>
      <c r="JSQ460" s="19"/>
      <c r="JSR460" s="19"/>
      <c r="JSS460" s="19"/>
      <c r="JST460" s="19"/>
      <c r="JSU460" s="19"/>
      <c r="JSV460" s="19"/>
      <c r="JSW460" s="19"/>
      <c r="JSX460" s="19"/>
      <c r="JSY460" s="19"/>
      <c r="JSZ460" s="19"/>
      <c r="JTA460" s="19"/>
      <c r="JTB460" s="19"/>
      <c r="JTC460" s="19"/>
      <c r="JTD460" s="19"/>
      <c r="JTE460" s="19"/>
      <c r="JTF460" s="19"/>
      <c r="JTG460" s="19"/>
      <c r="JTH460" s="19"/>
      <c r="JTI460" s="19"/>
      <c r="JTJ460" s="19"/>
      <c r="JTK460" s="19"/>
      <c r="JTL460" s="19"/>
      <c r="JTM460" s="19"/>
      <c r="JTN460" s="19"/>
      <c r="JTO460" s="19"/>
      <c r="JTP460" s="19"/>
      <c r="JTQ460" s="19"/>
      <c r="JTR460" s="19"/>
      <c r="JTS460" s="19"/>
      <c r="JTT460" s="19"/>
      <c r="JTU460" s="19"/>
      <c r="JTV460" s="19"/>
      <c r="JTW460" s="19"/>
      <c r="JTX460" s="19"/>
      <c r="JTY460" s="19"/>
      <c r="JTZ460" s="19"/>
      <c r="JUA460" s="19"/>
      <c r="JUB460" s="19"/>
      <c r="JUC460" s="19"/>
      <c r="JUD460" s="19"/>
      <c r="JUE460" s="19"/>
      <c r="JUF460" s="19"/>
      <c r="JUG460" s="19"/>
      <c r="JUH460" s="19"/>
      <c r="JUI460" s="19"/>
      <c r="JUJ460" s="19"/>
      <c r="JUK460" s="19"/>
      <c r="JUL460" s="19"/>
      <c r="JUM460" s="19"/>
      <c r="JUN460" s="19"/>
      <c r="JUO460" s="19"/>
      <c r="JUP460" s="19"/>
      <c r="JUQ460" s="19"/>
      <c r="JUR460" s="19"/>
      <c r="JUS460" s="19"/>
      <c r="JUT460" s="19"/>
      <c r="JUU460" s="19"/>
      <c r="JUV460" s="19"/>
      <c r="JUW460" s="19"/>
      <c r="JUX460" s="19"/>
      <c r="JUY460" s="19"/>
      <c r="JUZ460" s="19"/>
      <c r="JVA460" s="19"/>
      <c r="JVB460" s="19"/>
      <c r="JVC460" s="19"/>
      <c r="JVD460" s="19"/>
      <c r="JVE460" s="19"/>
      <c r="JVF460" s="19"/>
      <c r="JVG460" s="19"/>
      <c r="JVH460" s="19"/>
      <c r="JVI460" s="19"/>
      <c r="JVJ460" s="19"/>
      <c r="JVK460" s="19"/>
      <c r="JVL460" s="19"/>
      <c r="JVM460" s="19"/>
      <c r="JVN460" s="19"/>
      <c r="JVO460" s="19"/>
      <c r="JVP460" s="19"/>
      <c r="JVQ460" s="19"/>
      <c r="JVR460" s="19"/>
      <c r="JVS460" s="19"/>
      <c r="JVT460" s="19"/>
      <c r="JVU460" s="19"/>
      <c r="JVV460" s="19"/>
      <c r="JVW460" s="19"/>
      <c r="JVX460" s="19"/>
      <c r="JVY460" s="19"/>
      <c r="JVZ460" s="19"/>
      <c r="JWA460" s="19"/>
      <c r="JWB460" s="19"/>
      <c r="JWC460" s="19"/>
      <c r="JWD460" s="19"/>
      <c r="JWE460" s="19"/>
      <c r="JWF460" s="19"/>
      <c r="JWG460" s="19"/>
      <c r="JWH460" s="19"/>
      <c r="JWI460" s="19"/>
      <c r="JWJ460" s="19"/>
      <c r="JWK460" s="19"/>
      <c r="JWL460" s="19"/>
      <c r="JWM460" s="19"/>
      <c r="JWN460" s="19"/>
      <c r="JWO460" s="19"/>
      <c r="JWP460" s="19"/>
      <c r="JWQ460" s="19"/>
      <c r="JWR460" s="19"/>
      <c r="JWS460" s="19"/>
      <c r="JWT460" s="19"/>
      <c r="JWU460" s="19"/>
      <c r="JWV460" s="19"/>
      <c r="JWW460" s="19"/>
      <c r="JWX460" s="19"/>
      <c r="JWY460" s="19"/>
      <c r="JWZ460" s="19"/>
      <c r="JXA460" s="19"/>
      <c r="JXB460" s="19"/>
      <c r="JXC460" s="19"/>
      <c r="JXD460" s="19"/>
      <c r="JXE460" s="19"/>
      <c r="JXF460" s="19"/>
      <c r="JXG460" s="19"/>
      <c r="JXH460" s="19"/>
      <c r="JXI460" s="19"/>
      <c r="JXJ460" s="19"/>
      <c r="JXK460" s="19"/>
      <c r="JXL460" s="19"/>
      <c r="JXM460" s="19"/>
      <c r="JXN460" s="19"/>
      <c r="JXO460" s="19"/>
      <c r="JXP460" s="19"/>
      <c r="JXQ460" s="19"/>
      <c r="JXR460" s="19"/>
      <c r="JXS460" s="19"/>
      <c r="JXT460" s="19"/>
      <c r="JXU460" s="19"/>
      <c r="JXV460" s="19"/>
      <c r="JXW460" s="19"/>
      <c r="JXX460" s="19"/>
      <c r="JXY460" s="19"/>
      <c r="JXZ460" s="19"/>
      <c r="JYA460" s="19"/>
      <c r="JYB460" s="19"/>
      <c r="JYC460" s="19"/>
      <c r="JYD460" s="19"/>
      <c r="JYE460" s="19"/>
      <c r="JYF460" s="19"/>
      <c r="JYG460" s="19"/>
      <c r="JYH460" s="19"/>
      <c r="JYI460" s="19"/>
      <c r="JYJ460" s="19"/>
      <c r="JYK460" s="19"/>
      <c r="JYL460" s="19"/>
      <c r="JYM460" s="19"/>
      <c r="JYN460" s="19"/>
      <c r="JYO460" s="19"/>
      <c r="JYP460" s="19"/>
      <c r="JYQ460" s="19"/>
      <c r="JYR460" s="19"/>
      <c r="JYS460" s="19"/>
      <c r="JYT460" s="19"/>
      <c r="JYU460" s="19"/>
      <c r="JYV460" s="19"/>
      <c r="JYW460" s="19"/>
      <c r="JYX460" s="19"/>
      <c r="JYY460" s="19"/>
      <c r="JYZ460" s="19"/>
      <c r="JZA460" s="19"/>
      <c r="JZB460" s="19"/>
      <c r="JZC460" s="19"/>
      <c r="JZD460" s="19"/>
      <c r="JZE460" s="19"/>
      <c r="JZF460" s="19"/>
      <c r="JZG460" s="19"/>
      <c r="JZH460" s="19"/>
      <c r="JZI460" s="19"/>
      <c r="JZJ460" s="19"/>
      <c r="JZK460" s="19"/>
      <c r="JZL460" s="19"/>
      <c r="JZM460" s="19"/>
      <c r="JZN460" s="19"/>
      <c r="JZO460" s="19"/>
      <c r="JZP460" s="19"/>
      <c r="JZQ460" s="19"/>
      <c r="JZR460" s="19"/>
      <c r="JZS460" s="19"/>
      <c r="JZT460" s="19"/>
      <c r="JZU460" s="19"/>
      <c r="JZV460" s="19"/>
      <c r="JZW460" s="19"/>
      <c r="JZX460" s="19"/>
      <c r="JZY460" s="19"/>
      <c r="JZZ460" s="19"/>
      <c r="KAA460" s="19"/>
      <c r="KAB460" s="19"/>
      <c r="KAC460" s="19"/>
      <c r="KAD460" s="19"/>
      <c r="KAE460" s="19"/>
      <c r="KAF460" s="19"/>
      <c r="KAG460" s="19"/>
      <c r="KAH460" s="19"/>
      <c r="KAI460" s="19"/>
      <c r="KAJ460" s="19"/>
      <c r="KAK460" s="19"/>
      <c r="KAL460" s="19"/>
      <c r="KAM460" s="19"/>
      <c r="KAN460" s="19"/>
      <c r="KAO460" s="19"/>
      <c r="KAP460" s="19"/>
      <c r="KAQ460" s="19"/>
      <c r="KAR460" s="19"/>
      <c r="KAS460" s="19"/>
      <c r="KAT460" s="19"/>
      <c r="KAU460" s="19"/>
      <c r="KAV460" s="19"/>
      <c r="KAW460" s="19"/>
      <c r="KAX460" s="19"/>
      <c r="KAY460" s="19"/>
      <c r="KAZ460" s="19"/>
      <c r="KBA460" s="19"/>
      <c r="KBB460" s="19"/>
      <c r="KBC460" s="19"/>
      <c r="KBD460" s="19"/>
      <c r="KBE460" s="19"/>
      <c r="KBF460" s="19"/>
      <c r="KBG460" s="19"/>
      <c r="KBH460" s="19"/>
      <c r="KBI460" s="19"/>
      <c r="KBJ460" s="19"/>
      <c r="KBK460" s="19"/>
      <c r="KBL460" s="19"/>
      <c r="KBM460" s="19"/>
      <c r="KBN460" s="19"/>
      <c r="KBO460" s="19"/>
      <c r="KBP460" s="19"/>
      <c r="KBQ460" s="19"/>
      <c r="KBR460" s="19"/>
      <c r="KBS460" s="19"/>
      <c r="KBT460" s="19"/>
      <c r="KBU460" s="19"/>
      <c r="KBV460" s="19"/>
      <c r="KBW460" s="19"/>
      <c r="KBX460" s="19"/>
      <c r="KBY460" s="19"/>
      <c r="KBZ460" s="19"/>
      <c r="KCA460" s="19"/>
      <c r="KCB460" s="19"/>
      <c r="KCC460" s="19"/>
      <c r="KCD460" s="19"/>
      <c r="KCE460" s="19"/>
      <c r="KCF460" s="19"/>
      <c r="KCG460" s="19"/>
      <c r="KCH460" s="19"/>
      <c r="KCI460" s="19"/>
      <c r="KCJ460" s="19"/>
      <c r="KCK460" s="19"/>
      <c r="KCL460" s="19"/>
      <c r="KCM460" s="19"/>
      <c r="KCN460" s="19"/>
      <c r="KCO460" s="19"/>
      <c r="KCP460" s="19"/>
      <c r="KCQ460" s="19"/>
      <c r="KCR460" s="19"/>
      <c r="KCS460" s="19"/>
      <c r="KCT460" s="19"/>
      <c r="KCU460" s="19"/>
      <c r="KCV460" s="19"/>
      <c r="KCW460" s="19"/>
      <c r="KCX460" s="19"/>
      <c r="KCY460" s="19"/>
      <c r="KCZ460" s="19"/>
      <c r="KDA460" s="19"/>
      <c r="KDB460" s="19"/>
      <c r="KDC460" s="19"/>
      <c r="KDD460" s="19"/>
      <c r="KDE460" s="19"/>
      <c r="KDF460" s="19"/>
      <c r="KDG460" s="19"/>
      <c r="KDH460" s="19"/>
      <c r="KDI460" s="19"/>
      <c r="KDJ460" s="19"/>
      <c r="KDK460" s="19"/>
      <c r="KDL460" s="19"/>
      <c r="KDM460" s="19"/>
      <c r="KDN460" s="19"/>
      <c r="KDO460" s="19"/>
      <c r="KDP460" s="19"/>
      <c r="KDQ460" s="19"/>
      <c r="KDR460" s="19"/>
      <c r="KDS460" s="19"/>
      <c r="KDT460" s="19"/>
      <c r="KDU460" s="19"/>
      <c r="KDV460" s="19"/>
      <c r="KDW460" s="19"/>
      <c r="KDX460" s="19"/>
      <c r="KDY460" s="19"/>
      <c r="KDZ460" s="19"/>
      <c r="KEA460" s="19"/>
      <c r="KEB460" s="19"/>
      <c r="KEC460" s="19"/>
      <c r="KED460" s="19"/>
      <c r="KEE460" s="19"/>
      <c r="KEF460" s="19"/>
      <c r="KEG460" s="19"/>
      <c r="KEH460" s="19"/>
      <c r="KEI460" s="19"/>
      <c r="KEJ460" s="19"/>
      <c r="KEK460" s="19"/>
      <c r="KEL460" s="19"/>
      <c r="KEM460" s="19"/>
      <c r="KEN460" s="19"/>
      <c r="KEO460" s="19"/>
      <c r="KEP460" s="19"/>
      <c r="KEQ460" s="19"/>
      <c r="KER460" s="19"/>
      <c r="KES460" s="19"/>
      <c r="KET460" s="19"/>
      <c r="KEU460" s="19"/>
      <c r="KEV460" s="19"/>
      <c r="KEW460" s="19"/>
      <c r="KEX460" s="19"/>
      <c r="KEY460" s="19"/>
      <c r="KEZ460" s="19"/>
      <c r="KFA460" s="19"/>
      <c r="KFB460" s="19"/>
      <c r="KFC460" s="19"/>
      <c r="KFD460" s="19"/>
      <c r="KFE460" s="19"/>
      <c r="KFF460" s="19"/>
      <c r="KFG460" s="19"/>
      <c r="KFH460" s="19"/>
      <c r="KFI460" s="19"/>
      <c r="KFJ460" s="19"/>
      <c r="KFK460" s="19"/>
      <c r="KFL460" s="19"/>
      <c r="KFM460" s="19"/>
      <c r="KFN460" s="19"/>
      <c r="KFO460" s="19"/>
      <c r="KFP460" s="19"/>
      <c r="KFQ460" s="19"/>
      <c r="KFR460" s="19"/>
      <c r="KFS460" s="19"/>
      <c r="KFT460" s="19"/>
      <c r="KFU460" s="19"/>
      <c r="KFV460" s="19"/>
      <c r="KFW460" s="19"/>
      <c r="KFX460" s="19"/>
      <c r="KFY460" s="19"/>
      <c r="KFZ460" s="19"/>
      <c r="KGA460" s="19"/>
      <c r="KGB460" s="19"/>
      <c r="KGC460" s="19"/>
      <c r="KGD460" s="19"/>
      <c r="KGE460" s="19"/>
      <c r="KGF460" s="19"/>
      <c r="KGG460" s="19"/>
      <c r="KGH460" s="19"/>
      <c r="KGI460" s="19"/>
      <c r="KGJ460" s="19"/>
      <c r="KGK460" s="19"/>
      <c r="KGL460" s="19"/>
      <c r="KGM460" s="19"/>
      <c r="KGN460" s="19"/>
      <c r="KGO460" s="19"/>
      <c r="KGP460" s="19"/>
      <c r="KGQ460" s="19"/>
      <c r="KGR460" s="19"/>
      <c r="KGS460" s="19"/>
      <c r="KGT460" s="19"/>
      <c r="KGU460" s="19"/>
      <c r="KGV460" s="19"/>
      <c r="KGW460" s="19"/>
      <c r="KGX460" s="19"/>
      <c r="KGY460" s="19"/>
      <c r="KGZ460" s="19"/>
      <c r="KHA460" s="19"/>
      <c r="KHB460" s="19"/>
      <c r="KHC460" s="19"/>
      <c r="KHD460" s="19"/>
      <c r="KHE460" s="19"/>
      <c r="KHF460" s="19"/>
      <c r="KHG460" s="19"/>
      <c r="KHH460" s="19"/>
      <c r="KHI460" s="19"/>
      <c r="KHJ460" s="19"/>
      <c r="KHK460" s="19"/>
      <c r="KHL460" s="19"/>
      <c r="KHM460" s="19"/>
      <c r="KHN460" s="19"/>
      <c r="KHO460" s="19"/>
      <c r="KHP460" s="19"/>
      <c r="KHQ460" s="19"/>
      <c r="KHR460" s="19"/>
      <c r="KHS460" s="19"/>
      <c r="KHT460" s="19"/>
      <c r="KHU460" s="19"/>
      <c r="KHV460" s="19"/>
      <c r="KHW460" s="19"/>
      <c r="KHX460" s="19"/>
      <c r="KHY460" s="19"/>
      <c r="KHZ460" s="19"/>
      <c r="KIA460" s="19"/>
      <c r="KIB460" s="19"/>
      <c r="KIC460" s="19"/>
      <c r="KID460" s="19"/>
      <c r="KIE460" s="19"/>
      <c r="KIF460" s="19"/>
      <c r="KIG460" s="19"/>
      <c r="KIH460" s="19"/>
      <c r="KII460" s="19"/>
      <c r="KIJ460" s="19"/>
      <c r="KIK460" s="19"/>
      <c r="KIL460" s="19"/>
      <c r="KIM460" s="19"/>
      <c r="KIN460" s="19"/>
      <c r="KIO460" s="19"/>
      <c r="KIP460" s="19"/>
      <c r="KIQ460" s="19"/>
      <c r="KIR460" s="19"/>
      <c r="KIS460" s="19"/>
      <c r="KIT460" s="19"/>
      <c r="KIU460" s="19"/>
      <c r="KIV460" s="19"/>
      <c r="KIW460" s="19"/>
      <c r="KIX460" s="19"/>
      <c r="KIY460" s="19"/>
      <c r="KIZ460" s="19"/>
      <c r="KJA460" s="19"/>
      <c r="KJB460" s="19"/>
      <c r="KJC460" s="19"/>
      <c r="KJD460" s="19"/>
      <c r="KJE460" s="19"/>
      <c r="KJF460" s="19"/>
      <c r="KJG460" s="19"/>
      <c r="KJH460" s="19"/>
      <c r="KJI460" s="19"/>
      <c r="KJJ460" s="19"/>
      <c r="KJK460" s="19"/>
      <c r="KJL460" s="19"/>
      <c r="KJM460" s="19"/>
      <c r="KJN460" s="19"/>
      <c r="KJO460" s="19"/>
      <c r="KJP460" s="19"/>
      <c r="KJQ460" s="19"/>
      <c r="KJR460" s="19"/>
      <c r="KJS460" s="19"/>
      <c r="KJT460" s="19"/>
      <c r="KJU460" s="19"/>
      <c r="KJV460" s="19"/>
      <c r="KJW460" s="19"/>
      <c r="KJX460" s="19"/>
      <c r="KJY460" s="19"/>
      <c r="KJZ460" s="19"/>
      <c r="KKA460" s="19"/>
      <c r="KKB460" s="19"/>
      <c r="KKC460" s="19"/>
      <c r="KKD460" s="19"/>
      <c r="KKE460" s="19"/>
      <c r="KKF460" s="19"/>
      <c r="KKG460" s="19"/>
      <c r="KKH460" s="19"/>
      <c r="KKI460" s="19"/>
      <c r="KKJ460" s="19"/>
      <c r="KKK460" s="19"/>
      <c r="KKL460" s="19"/>
      <c r="KKM460" s="19"/>
      <c r="KKN460" s="19"/>
      <c r="KKO460" s="19"/>
      <c r="KKP460" s="19"/>
      <c r="KKQ460" s="19"/>
      <c r="KKR460" s="19"/>
      <c r="KKS460" s="19"/>
      <c r="KKT460" s="19"/>
      <c r="KKU460" s="19"/>
      <c r="KKV460" s="19"/>
      <c r="KKW460" s="19"/>
      <c r="KKX460" s="19"/>
      <c r="KKY460" s="19"/>
      <c r="KKZ460" s="19"/>
      <c r="KLA460" s="19"/>
      <c r="KLB460" s="19"/>
      <c r="KLC460" s="19"/>
      <c r="KLD460" s="19"/>
      <c r="KLE460" s="19"/>
      <c r="KLF460" s="19"/>
      <c r="KLG460" s="19"/>
      <c r="KLH460" s="19"/>
      <c r="KLI460" s="19"/>
      <c r="KLJ460" s="19"/>
      <c r="KLK460" s="19"/>
      <c r="KLL460" s="19"/>
      <c r="KLM460" s="19"/>
      <c r="KLN460" s="19"/>
      <c r="KLO460" s="19"/>
      <c r="KLP460" s="19"/>
      <c r="KLQ460" s="19"/>
      <c r="KLR460" s="19"/>
      <c r="KLS460" s="19"/>
      <c r="KLT460" s="19"/>
      <c r="KLU460" s="19"/>
      <c r="KLV460" s="19"/>
      <c r="KLW460" s="19"/>
      <c r="KLX460" s="19"/>
      <c r="KLY460" s="19"/>
      <c r="KLZ460" s="19"/>
      <c r="KMA460" s="19"/>
      <c r="KMB460" s="19"/>
      <c r="KMC460" s="19"/>
      <c r="KMD460" s="19"/>
      <c r="KME460" s="19"/>
      <c r="KMF460" s="19"/>
      <c r="KMG460" s="19"/>
      <c r="KMH460" s="19"/>
      <c r="KMI460" s="19"/>
      <c r="KMJ460" s="19"/>
      <c r="KMK460" s="19"/>
      <c r="KML460" s="19"/>
      <c r="KMM460" s="19"/>
      <c r="KMN460" s="19"/>
      <c r="KMO460" s="19"/>
      <c r="KMP460" s="19"/>
      <c r="KMQ460" s="19"/>
      <c r="KMR460" s="19"/>
      <c r="KMS460" s="19"/>
      <c r="KMT460" s="19"/>
      <c r="KMU460" s="19"/>
      <c r="KMV460" s="19"/>
      <c r="KMW460" s="19"/>
      <c r="KMX460" s="19"/>
      <c r="KMY460" s="19"/>
      <c r="KMZ460" s="19"/>
      <c r="KNA460" s="19"/>
      <c r="KNB460" s="19"/>
      <c r="KNC460" s="19"/>
      <c r="KND460" s="19"/>
      <c r="KNE460" s="19"/>
      <c r="KNF460" s="19"/>
      <c r="KNG460" s="19"/>
      <c r="KNH460" s="19"/>
      <c r="KNI460" s="19"/>
      <c r="KNJ460" s="19"/>
      <c r="KNK460" s="19"/>
      <c r="KNL460" s="19"/>
      <c r="KNM460" s="19"/>
      <c r="KNN460" s="19"/>
      <c r="KNO460" s="19"/>
      <c r="KNP460" s="19"/>
      <c r="KNQ460" s="19"/>
      <c r="KNR460" s="19"/>
      <c r="KNS460" s="19"/>
      <c r="KNT460" s="19"/>
      <c r="KNU460" s="19"/>
      <c r="KNV460" s="19"/>
      <c r="KNW460" s="19"/>
      <c r="KNX460" s="19"/>
      <c r="KNY460" s="19"/>
      <c r="KNZ460" s="19"/>
      <c r="KOA460" s="19"/>
      <c r="KOB460" s="19"/>
      <c r="KOC460" s="19"/>
      <c r="KOD460" s="19"/>
      <c r="KOE460" s="19"/>
      <c r="KOF460" s="19"/>
      <c r="KOG460" s="19"/>
      <c r="KOH460" s="19"/>
      <c r="KOI460" s="19"/>
      <c r="KOJ460" s="19"/>
      <c r="KOK460" s="19"/>
      <c r="KOL460" s="19"/>
      <c r="KOM460" s="19"/>
      <c r="KON460" s="19"/>
      <c r="KOO460" s="19"/>
      <c r="KOP460" s="19"/>
      <c r="KOQ460" s="19"/>
      <c r="KOR460" s="19"/>
      <c r="KOS460" s="19"/>
      <c r="KOT460" s="19"/>
      <c r="KOU460" s="19"/>
      <c r="KOV460" s="19"/>
      <c r="KOW460" s="19"/>
      <c r="KOX460" s="19"/>
      <c r="KOY460" s="19"/>
      <c r="KOZ460" s="19"/>
      <c r="KPA460" s="19"/>
      <c r="KPB460" s="19"/>
      <c r="KPC460" s="19"/>
      <c r="KPD460" s="19"/>
      <c r="KPE460" s="19"/>
      <c r="KPF460" s="19"/>
      <c r="KPG460" s="19"/>
      <c r="KPH460" s="19"/>
      <c r="KPI460" s="19"/>
      <c r="KPJ460" s="19"/>
      <c r="KPK460" s="19"/>
      <c r="KPL460" s="19"/>
      <c r="KPM460" s="19"/>
      <c r="KPN460" s="19"/>
      <c r="KPO460" s="19"/>
      <c r="KPP460" s="19"/>
      <c r="KPQ460" s="19"/>
      <c r="KPR460" s="19"/>
      <c r="KPS460" s="19"/>
      <c r="KPT460" s="19"/>
      <c r="KPU460" s="19"/>
      <c r="KPV460" s="19"/>
      <c r="KPW460" s="19"/>
      <c r="KPX460" s="19"/>
      <c r="KPY460" s="19"/>
      <c r="KPZ460" s="19"/>
      <c r="KQA460" s="19"/>
      <c r="KQB460" s="19"/>
      <c r="KQC460" s="19"/>
      <c r="KQD460" s="19"/>
      <c r="KQE460" s="19"/>
      <c r="KQF460" s="19"/>
      <c r="KQG460" s="19"/>
      <c r="KQH460" s="19"/>
      <c r="KQI460" s="19"/>
      <c r="KQJ460" s="19"/>
      <c r="KQK460" s="19"/>
      <c r="KQL460" s="19"/>
      <c r="KQM460" s="19"/>
      <c r="KQN460" s="19"/>
      <c r="KQO460" s="19"/>
      <c r="KQP460" s="19"/>
      <c r="KQQ460" s="19"/>
      <c r="KQR460" s="19"/>
      <c r="KQS460" s="19"/>
      <c r="KQT460" s="19"/>
      <c r="KQU460" s="19"/>
      <c r="KQV460" s="19"/>
      <c r="KQW460" s="19"/>
      <c r="KQX460" s="19"/>
      <c r="KQY460" s="19"/>
      <c r="KQZ460" s="19"/>
      <c r="KRA460" s="19"/>
      <c r="KRB460" s="19"/>
      <c r="KRC460" s="19"/>
      <c r="KRD460" s="19"/>
      <c r="KRE460" s="19"/>
      <c r="KRF460" s="19"/>
      <c r="KRG460" s="19"/>
      <c r="KRH460" s="19"/>
      <c r="KRI460" s="19"/>
      <c r="KRJ460" s="19"/>
      <c r="KRK460" s="19"/>
      <c r="KRL460" s="19"/>
      <c r="KRM460" s="19"/>
      <c r="KRN460" s="19"/>
      <c r="KRO460" s="19"/>
      <c r="KRP460" s="19"/>
      <c r="KRQ460" s="19"/>
      <c r="KRR460" s="19"/>
      <c r="KRS460" s="19"/>
      <c r="KRT460" s="19"/>
      <c r="KRU460" s="19"/>
      <c r="KRV460" s="19"/>
      <c r="KRW460" s="19"/>
      <c r="KRX460" s="19"/>
      <c r="KRY460" s="19"/>
      <c r="KRZ460" s="19"/>
      <c r="KSA460" s="19"/>
      <c r="KSB460" s="19"/>
      <c r="KSC460" s="19"/>
      <c r="KSD460" s="19"/>
      <c r="KSE460" s="19"/>
      <c r="KSF460" s="19"/>
      <c r="KSG460" s="19"/>
      <c r="KSH460" s="19"/>
      <c r="KSI460" s="19"/>
      <c r="KSJ460" s="19"/>
      <c r="KSK460" s="19"/>
      <c r="KSL460" s="19"/>
      <c r="KSM460" s="19"/>
      <c r="KSN460" s="19"/>
      <c r="KSO460" s="19"/>
      <c r="KSP460" s="19"/>
      <c r="KSQ460" s="19"/>
      <c r="KSR460" s="19"/>
      <c r="KSS460" s="19"/>
      <c r="KST460" s="19"/>
      <c r="KSU460" s="19"/>
      <c r="KSV460" s="19"/>
      <c r="KSW460" s="19"/>
      <c r="KSX460" s="19"/>
      <c r="KSY460" s="19"/>
      <c r="KSZ460" s="19"/>
      <c r="KTA460" s="19"/>
      <c r="KTB460" s="19"/>
      <c r="KTC460" s="19"/>
      <c r="KTD460" s="19"/>
      <c r="KTE460" s="19"/>
      <c r="KTF460" s="19"/>
      <c r="KTG460" s="19"/>
      <c r="KTH460" s="19"/>
      <c r="KTI460" s="19"/>
      <c r="KTJ460" s="19"/>
      <c r="KTK460" s="19"/>
      <c r="KTL460" s="19"/>
      <c r="KTM460" s="19"/>
      <c r="KTN460" s="19"/>
      <c r="KTO460" s="19"/>
      <c r="KTP460" s="19"/>
      <c r="KTQ460" s="19"/>
      <c r="KTR460" s="19"/>
      <c r="KTS460" s="19"/>
      <c r="KTT460" s="19"/>
      <c r="KTU460" s="19"/>
      <c r="KTV460" s="19"/>
      <c r="KTW460" s="19"/>
      <c r="KTX460" s="19"/>
      <c r="KTY460" s="19"/>
      <c r="KTZ460" s="19"/>
      <c r="KUA460" s="19"/>
      <c r="KUB460" s="19"/>
      <c r="KUC460" s="19"/>
      <c r="KUD460" s="19"/>
      <c r="KUE460" s="19"/>
      <c r="KUF460" s="19"/>
      <c r="KUG460" s="19"/>
      <c r="KUH460" s="19"/>
      <c r="KUI460" s="19"/>
      <c r="KUJ460" s="19"/>
      <c r="KUK460" s="19"/>
      <c r="KUL460" s="19"/>
      <c r="KUM460" s="19"/>
      <c r="KUN460" s="19"/>
      <c r="KUO460" s="19"/>
      <c r="KUP460" s="19"/>
      <c r="KUQ460" s="19"/>
      <c r="KUR460" s="19"/>
      <c r="KUS460" s="19"/>
      <c r="KUT460" s="19"/>
      <c r="KUU460" s="19"/>
      <c r="KUV460" s="19"/>
      <c r="KUW460" s="19"/>
      <c r="KUX460" s="19"/>
      <c r="KUY460" s="19"/>
      <c r="KUZ460" s="19"/>
      <c r="KVA460" s="19"/>
      <c r="KVB460" s="19"/>
      <c r="KVC460" s="19"/>
      <c r="KVD460" s="19"/>
      <c r="KVE460" s="19"/>
      <c r="KVF460" s="19"/>
      <c r="KVG460" s="19"/>
      <c r="KVH460" s="19"/>
      <c r="KVI460" s="19"/>
      <c r="KVJ460" s="19"/>
      <c r="KVK460" s="19"/>
      <c r="KVL460" s="19"/>
      <c r="KVM460" s="19"/>
      <c r="KVN460" s="19"/>
      <c r="KVO460" s="19"/>
      <c r="KVP460" s="19"/>
      <c r="KVQ460" s="19"/>
      <c r="KVR460" s="19"/>
      <c r="KVS460" s="19"/>
      <c r="KVT460" s="19"/>
      <c r="KVU460" s="19"/>
      <c r="KVV460" s="19"/>
      <c r="KVW460" s="19"/>
      <c r="KVX460" s="19"/>
      <c r="KVY460" s="19"/>
      <c r="KVZ460" s="19"/>
      <c r="KWA460" s="19"/>
      <c r="KWB460" s="19"/>
      <c r="KWC460" s="19"/>
      <c r="KWD460" s="19"/>
      <c r="KWE460" s="19"/>
      <c r="KWF460" s="19"/>
      <c r="KWG460" s="19"/>
      <c r="KWH460" s="19"/>
      <c r="KWI460" s="19"/>
      <c r="KWJ460" s="19"/>
      <c r="KWK460" s="19"/>
      <c r="KWL460" s="19"/>
      <c r="KWM460" s="19"/>
      <c r="KWN460" s="19"/>
      <c r="KWO460" s="19"/>
      <c r="KWP460" s="19"/>
      <c r="KWQ460" s="19"/>
      <c r="KWR460" s="19"/>
      <c r="KWS460" s="19"/>
      <c r="KWT460" s="19"/>
      <c r="KWU460" s="19"/>
      <c r="KWV460" s="19"/>
      <c r="KWW460" s="19"/>
      <c r="KWX460" s="19"/>
      <c r="KWY460" s="19"/>
      <c r="KWZ460" s="19"/>
      <c r="KXA460" s="19"/>
      <c r="KXB460" s="19"/>
      <c r="KXC460" s="19"/>
      <c r="KXD460" s="19"/>
      <c r="KXE460" s="19"/>
      <c r="KXF460" s="19"/>
      <c r="KXG460" s="19"/>
      <c r="KXH460" s="19"/>
      <c r="KXI460" s="19"/>
      <c r="KXJ460" s="19"/>
      <c r="KXK460" s="19"/>
      <c r="KXL460" s="19"/>
      <c r="KXM460" s="19"/>
      <c r="KXN460" s="19"/>
      <c r="KXO460" s="19"/>
      <c r="KXP460" s="19"/>
      <c r="KXQ460" s="19"/>
      <c r="KXR460" s="19"/>
      <c r="KXS460" s="19"/>
      <c r="KXT460" s="19"/>
      <c r="KXU460" s="19"/>
      <c r="KXV460" s="19"/>
      <c r="KXW460" s="19"/>
      <c r="KXX460" s="19"/>
      <c r="KXY460" s="19"/>
      <c r="KXZ460" s="19"/>
      <c r="KYA460" s="19"/>
      <c r="KYB460" s="19"/>
      <c r="KYC460" s="19"/>
      <c r="KYD460" s="19"/>
      <c r="KYE460" s="19"/>
      <c r="KYF460" s="19"/>
      <c r="KYG460" s="19"/>
      <c r="KYH460" s="19"/>
      <c r="KYI460" s="19"/>
      <c r="KYJ460" s="19"/>
      <c r="KYK460" s="19"/>
      <c r="KYL460" s="19"/>
      <c r="KYM460" s="19"/>
      <c r="KYN460" s="19"/>
      <c r="KYO460" s="19"/>
      <c r="KYP460" s="19"/>
      <c r="KYQ460" s="19"/>
      <c r="KYR460" s="19"/>
      <c r="KYS460" s="19"/>
      <c r="KYT460" s="19"/>
      <c r="KYU460" s="19"/>
      <c r="KYV460" s="19"/>
      <c r="KYW460" s="19"/>
      <c r="KYX460" s="19"/>
      <c r="KYY460" s="19"/>
      <c r="KYZ460" s="19"/>
      <c r="KZA460" s="19"/>
      <c r="KZB460" s="19"/>
      <c r="KZC460" s="19"/>
      <c r="KZD460" s="19"/>
      <c r="KZE460" s="19"/>
      <c r="KZF460" s="19"/>
      <c r="KZG460" s="19"/>
      <c r="KZH460" s="19"/>
      <c r="KZI460" s="19"/>
      <c r="KZJ460" s="19"/>
      <c r="KZK460" s="19"/>
      <c r="KZL460" s="19"/>
      <c r="KZM460" s="19"/>
      <c r="KZN460" s="19"/>
      <c r="KZO460" s="19"/>
      <c r="KZP460" s="19"/>
      <c r="KZQ460" s="19"/>
      <c r="KZR460" s="19"/>
      <c r="KZS460" s="19"/>
      <c r="KZT460" s="19"/>
      <c r="KZU460" s="19"/>
      <c r="KZV460" s="19"/>
      <c r="KZW460" s="19"/>
      <c r="KZX460" s="19"/>
      <c r="KZY460" s="19"/>
      <c r="KZZ460" s="19"/>
      <c r="LAA460" s="19"/>
      <c r="LAB460" s="19"/>
      <c r="LAC460" s="19"/>
      <c r="LAD460" s="19"/>
      <c r="LAE460" s="19"/>
      <c r="LAF460" s="19"/>
      <c r="LAG460" s="19"/>
      <c r="LAH460" s="19"/>
      <c r="LAI460" s="19"/>
      <c r="LAJ460" s="19"/>
      <c r="LAK460" s="19"/>
      <c r="LAL460" s="19"/>
      <c r="LAM460" s="19"/>
      <c r="LAN460" s="19"/>
      <c r="LAO460" s="19"/>
      <c r="LAP460" s="19"/>
      <c r="LAQ460" s="19"/>
      <c r="LAR460" s="19"/>
      <c r="LAS460" s="19"/>
      <c r="LAT460" s="19"/>
      <c r="LAU460" s="19"/>
      <c r="LAV460" s="19"/>
      <c r="LAW460" s="19"/>
      <c r="LAX460" s="19"/>
      <c r="LAY460" s="19"/>
      <c r="LAZ460" s="19"/>
      <c r="LBA460" s="19"/>
      <c r="LBB460" s="19"/>
      <c r="LBC460" s="19"/>
      <c r="LBD460" s="19"/>
      <c r="LBE460" s="19"/>
      <c r="LBF460" s="19"/>
      <c r="LBG460" s="19"/>
      <c r="LBH460" s="19"/>
      <c r="LBI460" s="19"/>
      <c r="LBJ460" s="19"/>
      <c r="LBK460" s="19"/>
      <c r="LBL460" s="19"/>
      <c r="LBM460" s="19"/>
      <c r="LBN460" s="19"/>
      <c r="LBO460" s="19"/>
      <c r="LBP460" s="19"/>
      <c r="LBQ460" s="19"/>
      <c r="LBR460" s="19"/>
      <c r="LBS460" s="19"/>
      <c r="LBT460" s="19"/>
      <c r="LBU460" s="19"/>
      <c r="LBV460" s="19"/>
      <c r="LBW460" s="19"/>
      <c r="LBX460" s="19"/>
      <c r="LBY460" s="19"/>
      <c r="LBZ460" s="19"/>
      <c r="LCA460" s="19"/>
      <c r="LCB460" s="19"/>
      <c r="LCC460" s="19"/>
      <c r="LCD460" s="19"/>
      <c r="LCE460" s="19"/>
      <c r="LCF460" s="19"/>
      <c r="LCG460" s="19"/>
      <c r="LCH460" s="19"/>
      <c r="LCI460" s="19"/>
      <c r="LCJ460" s="19"/>
      <c r="LCK460" s="19"/>
      <c r="LCL460" s="19"/>
      <c r="LCM460" s="19"/>
      <c r="LCN460" s="19"/>
      <c r="LCO460" s="19"/>
      <c r="LCP460" s="19"/>
      <c r="LCQ460" s="19"/>
      <c r="LCR460" s="19"/>
      <c r="LCS460" s="19"/>
      <c r="LCT460" s="19"/>
      <c r="LCU460" s="19"/>
      <c r="LCV460" s="19"/>
      <c r="LCW460" s="19"/>
      <c r="LCX460" s="19"/>
      <c r="LCY460" s="19"/>
      <c r="LCZ460" s="19"/>
      <c r="LDA460" s="19"/>
      <c r="LDB460" s="19"/>
      <c r="LDC460" s="19"/>
      <c r="LDD460" s="19"/>
      <c r="LDE460" s="19"/>
      <c r="LDF460" s="19"/>
      <c r="LDG460" s="19"/>
      <c r="LDH460" s="19"/>
      <c r="LDI460" s="19"/>
      <c r="LDJ460" s="19"/>
      <c r="LDK460" s="19"/>
      <c r="LDL460" s="19"/>
      <c r="LDM460" s="19"/>
      <c r="LDN460" s="19"/>
      <c r="LDO460" s="19"/>
      <c r="LDP460" s="19"/>
      <c r="LDQ460" s="19"/>
      <c r="LDR460" s="19"/>
      <c r="LDS460" s="19"/>
      <c r="LDT460" s="19"/>
      <c r="LDU460" s="19"/>
      <c r="LDV460" s="19"/>
      <c r="LDW460" s="19"/>
      <c r="LDX460" s="19"/>
      <c r="LDY460" s="19"/>
      <c r="LDZ460" s="19"/>
      <c r="LEA460" s="19"/>
      <c r="LEB460" s="19"/>
      <c r="LEC460" s="19"/>
      <c r="LED460" s="19"/>
      <c r="LEE460" s="19"/>
      <c r="LEF460" s="19"/>
      <c r="LEG460" s="19"/>
      <c r="LEH460" s="19"/>
      <c r="LEI460" s="19"/>
      <c r="LEJ460" s="19"/>
      <c r="LEK460" s="19"/>
      <c r="LEL460" s="19"/>
      <c r="LEM460" s="19"/>
      <c r="LEN460" s="19"/>
      <c r="LEO460" s="19"/>
      <c r="LEP460" s="19"/>
      <c r="LEQ460" s="19"/>
      <c r="LER460" s="19"/>
      <c r="LES460" s="19"/>
      <c r="LET460" s="19"/>
      <c r="LEU460" s="19"/>
      <c r="LEV460" s="19"/>
      <c r="LEW460" s="19"/>
      <c r="LEX460" s="19"/>
      <c r="LEY460" s="19"/>
      <c r="LEZ460" s="19"/>
      <c r="LFA460" s="19"/>
      <c r="LFB460" s="19"/>
      <c r="LFC460" s="19"/>
      <c r="LFD460" s="19"/>
      <c r="LFE460" s="19"/>
      <c r="LFF460" s="19"/>
      <c r="LFG460" s="19"/>
      <c r="LFH460" s="19"/>
      <c r="LFI460" s="19"/>
      <c r="LFJ460" s="19"/>
      <c r="LFK460" s="19"/>
      <c r="LFL460" s="19"/>
      <c r="LFM460" s="19"/>
      <c r="LFN460" s="19"/>
      <c r="LFO460" s="19"/>
      <c r="LFP460" s="19"/>
      <c r="LFQ460" s="19"/>
      <c r="LFR460" s="19"/>
      <c r="LFS460" s="19"/>
      <c r="LFT460" s="19"/>
      <c r="LFU460" s="19"/>
      <c r="LFV460" s="19"/>
      <c r="LFW460" s="19"/>
      <c r="LFX460" s="19"/>
      <c r="LFY460" s="19"/>
      <c r="LFZ460" s="19"/>
      <c r="LGA460" s="19"/>
      <c r="LGB460" s="19"/>
      <c r="LGC460" s="19"/>
      <c r="LGD460" s="19"/>
      <c r="LGE460" s="19"/>
      <c r="LGF460" s="19"/>
      <c r="LGG460" s="19"/>
      <c r="LGH460" s="19"/>
      <c r="LGI460" s="19"/>
      <c r="LGJ460" s="19"/>
      <c r="LGK460" s="19"/>
      <c r="LGL460" s="19"/>
      <c r="LGM460" s="19"/>
      <c r="LGN460" s="19"/>
      <c r="LGO460" s="19"/>
      <c r="LGP460" s="19"/>
      <c r="LGQ460" s="19"/>
      <c r="LGR460" s="19"/>
      <c r="LGS460" s="19"/>
      <c r="LGT460" s="19"/>
      <c r="LGU460" s="19"/>
      <c r="LGV460" s="19"/>
      <c r="LGW460" s="19"/>
      <c r="LGX460" s="19"/>
      <c r="LGY460" s="19"/>
      <c r="LGZ460" s="19"/>
      <c r="LHA460" s="19"/>
      <c r="LHB460" s="19"/>
      <c r="LHC460" s="19"/>
      <c r="LHD460" s="19"/>
      <c r="LHE460" s="19"/>
      <c r="LHF460" s="19"/>
      <c r="LHG460" s="19"/>
      <c r="LHH460" s="19"/>
      <c r="LHI460" s="19"/>
      <c r="LHJ460" s="19"/>
      <c r="LHK460" s="19"/>
      <c r="LHL460" s="19"/>
      <c r="LHM460" s="19"/>
      <c r="LHN460" s="19"/>
      <c r="LHO460" s="19"/>
      <c r="LHP460" s="19"/>
      <c r="LHQ460" s="19"/>
      <c r="LHR460" s="19"/>
      <c r="LHS460" s="19"/>
      <c r="LHT460" s="19"/>
      <c r="LHU460" s="19"/>
      <c r="LHV460" s="19"/>
      <c r="LHW460" s="19"/>
      <c r="LHX460" s="19"/>
      <c r="LHY460" s="19"/>
      <c r="LHZ460" s="19"/>
      <c r="LIA460" s="19"/>
      <c r="LIB460" s="19"/>
      <c r="LIC460" s="19"/>
      <c r="LID460" s="19"/>
      <c r="LIE460" s="19"/>
      <c r="LIF460" s="19"/>
      <c r="LIG460" s="19"/>
      <c r="LIH460" s="19"/>
      <c r="LII460" s="19"/>
      <c r="LIJ460" s="19"/>
      <c r="LIK460" s="19"/>
      <c r="LIL460" s="19"/>
      <c r="LIM460" s="19"/>
      <c r="LIN460" s="19"/>
      <c r="LIO460" s="19"/>
      <c r="LIP460" s="19"/>
      <c r="LIQ460" s="19"/>
      <c r="LIR460" s="19"/>
      <c r="LIS460" s="19"/>
      <c r="LIT460" s="19"/>
      <c r="LIU460" s="19"/>
      <c r="LIV460" s="19"/>
      <c r="LIW460" s="19"/>
      <c r="LIX460" s="19"/>
      <c r="LIY460" s="19"/>
      <c r="LIZ460" s="19"/>
      <c r="LJA460" s="19"/>
      <c r="LJB460" s="19"/>
      <c r="LJC460" s="19"/>
      <c r="LJD460" s="19"/>
      <c r="LJE460" s="19"/>
      <c r="LJF460" s="19"/>
      <c r="LJG460" s="19"/>
      <c r="LJH460" s="19"/>
      <c r="LJI460" s="19"/>
      <c r="LJJ460" s="19"/>
      <c r="LJK460" s="19"/>
      <c r="LJL460" s="19"/>
      <c r="LJM460" s="19"/>
      <c r="LJN460" s="19"/>
      <c r="LJO460" s="19"/>
      <c r="LJP460" s="19"/>
      <c r="LJQ460" s="19"/>
      <c r="LJR460" s="19"/>
      <c r="LJS460" s="19"/>
      <c r="LJT460" s="19"/>
      <c r="LJU460" s="19"/>
      <c r="LJV460" s="19"/>
      <c r="LJW460" s="19"/>
      <c r="LJX460" s="19"/>
      <c r="LJY460" s="19"/>
      <c r="LJZ460" s="19"/>
      <c r="LKA460" s="19"/>
      <c r="LKB460" s="19"/>
      <c r="LKC460" s="19"/>
      <c r="LKD460" s="19"/>
      <c r="LKE460" s="19"/>
      <c r="LKF460" s="19"/>
      <c r="LKG460" s="19"/>
      <c r="LKH460" s="19"/>
      <c r="LKI460" s="19"/>
      <c r="LKJ460" s="19"/>
      <c r="LKK460" s="19"/>
      <c r="LKL460" s="19"/>
      <c r="LKM460" s="19"/>
      <c r="LKN460" s="19"/>
      <c r="LKO460" s="19"/>
      <c r="LKP460" s="19"/>
      <c r="LKQ460" s="19"/>
      <c r="LKR460" s="19"/>
      <c r="LKS460" s="19"/>
      <c r="LKT460" s="19"/>
      <c r="LKU460" s="19"/>
      <c r="LKV460" s="19"/>
      <c r="LKW460" s="19"/>
      <c r="LKX460" s="19"/>
      <c r="LKY460" s="19"/>
      <c r="LKZ460" s="19"/>
      <c r="LLA460" s="19"/>
      <c r="LLB460" s="19"/>
      <c r="LLC460" s="19"/>
      <c r="LLD460" s="19"/>
      <c r="LLE460" s="19"/>
      <c r="LLF460" s="19"/>
      <c r="LLG460" s="19"/>
      <c r="LLH460" s="19"/>
      <c r="LLI460" s="19"/>
      <c r="LLJ460" s="19"/>
      <c r="LLK460" s="19"/>
      <c r="LLL460" s="19"/>
      <c r="LLM460" s="19"/>
      <c r="LLN460" s="19"/>
      <c r="LLO460" s="19"/>
      <c r="LLP460" s="19"/>
      <c r="LLQ460" s="19"/>
      <c r="LLR460" s="19"/>
      <c r="LLS460" s="19"/>
      <c r="LLT460" s="19"/>
      <c r="LLU460" s="19"/>
      <c r="LLV460" s="19"/>
      <c r="LLW460" s="19"/>
      <c r="LLX460" s="19"/>
      <c r="LLY460" s="19"/>
      <c r="LLZ460" s="19"/>
      <c r="LMA460" s="19"/>
      <c r="LMB460" s="19"/>
      <c r="LMC460" s="19"/>
      <c r="LMD460" s="19"/>
      <c r="LME460" s="19"/>
      <c r="LMF460" s="19"/>
      <c r="LMG460" s="19"/>
      <c r="LMH460" s="19"/>
      <c r="LMI460" s="19"/>
      <c r="LMJ460" s="19"/>
      <c r="LMK460" s="19"/>
      <c r="LML460" s="19"/>
      <c r="LMM460" s="19"/>
      <c r="LMN460" s="19"/>
      <c r="LMO460" s="19"/>
      <c r="LMP460" s="19"/>
      <c r="LMQ460" s="19"/>
      <c r="LMR460" s="19"/>
      <c r="LMS460" s="19"/>
      <c r="LMT460" s="19"/>
      <c r="LMU460" s="19"/>
      <c r="LMV460" s="19"/>
      <c r="LMW460" s="19"/>
      <c r="LMX460" s="19"/>
      <c r="LMY460" s="19"/>
      <c r="LMZ460" s="19"/>
      <c r="LNA460" s="19"/>
      <c r="LNB460" s="19"/>
      <c r="LNC460" s="19"/>
      <c r="LND460" s="19"/>
      <c r="LNE460" s="19"/>
      <c r="LNF460" s="19"/>
      <c r="LNG460" s="19"/>
      <c r="LNH460" s="19"/>
      <c r="LNI460" s="19"/>
      <c r="LNJ460" s="19"/>
      <c r="LNK460" s="19"/>
      <c r="LNL460" s="19"/>
      <c r="LNM460" s="19"/>
      <c r="LNN460" s="19"/>
      <c r="LNO460" s="19"/>
      <c r="LNP460" s="19"/>
      <c r="LNQ460" s="19"/>
      <c r="LNR460" s="19"/>
      <c r="LNS460" s="19"/>
      <c r="LNT460" s="19"/>
      <c r="LNU460" s="19"/>
      <c r="LNV460" s="19"/>
      <c r="LNW460" s="19"/>
      <c r="LNX460" s="19"/>
      <c r="LNY460" s="19"/>
      <c r="LNZ460" s="19"/>
      <c r="LOA460" s="19"/>
      <c r="LOB460" s="19"/>
      <c r="LOC460" s="19"/>
      <c r="LOD460" s="19"/>
      <c r="LOE460" s="19"/>
      <c r="LOF460" s="19"/>
      <c r="LOG460" s="19"/>
      <c r="LOH460" s="19"/>
      <c r="LOI460" s="19"/>
      <c r="LOJ460" s="19"/>
      <c r="LOK460" s="19"/>
      <c r="LOL460" s="19"/>
      <c r="LOM460" s="19"/>
      <c r="LON460" s="19"/>
      <c r="LOO460" s="19"/>
      <c r="LOP460" s="19"/>
      <c r="LOQ460" s="19"/>
      <c r="LOR460" s="19"/>
      <c r="LOS460" s="19"/>
      <c r="LOT460" s="19"/>
      <c r="LOU460" s="19"/>
      <c r="LOV460" s="19"/>
      <c r="LOW460" s="19"/>
      <c r="LOX460" s="19"/>
      <c r="LOY460" s="19"/>
      <c r="LOZ460" s="19"/>
      <c r="LPA460" s="19"/>
      <c r="LPB460" s="19"/>
      <c r="LPC460" s="19"/>
      <c r="LPD460" s="19"/>
      <c r="LPE460" s="19"/>
      <c r="LPF460" s="19"/>
      <c r="LPG460" s="19"/>
      <c r="LPH460" s="19"/>
      <c r="LPI460" s="19"/>
      <c r="LPJ460" s="19"/>
      <c r="LPK460" s="19"/>
      <c r="LPL460" s="19"/>
      <c r="LPM460" s="19"/>
      <c r="LPN460" s="19"/>
      <c r="LPO460" s="19"/>
      <c r="LPP460" s="19"/>
      <c r="LPQ460" s="19"/>
      <c r="LPR460" s="19"/>
      <c r="LPS460" s="19"/>
      <c r="LPT460" s="19"/>
      <c r="LPU460" s="19"/>
      <c r="LPV460" s="19"/>
      <c r="LPW460" s="19"/>
      <c r="LPX460" s="19"/>
      <c r="LPY460" s="19"/>
      <c r="LPZ460" s="19"/>
      <c r="LQA460" s="19"/>
      <c r="LQB460" s="19"/>
      <c r="LQC460" s="19"/>
      <c r="LQD460" s="19"/>
      <c r="LQE460" s="19"/>
      <c r="LQF460" s="19"/>
      <c r="LQG460" s="19"/>
      <c r="LQH460" s="19"/>
      <c r="LQI460" s="19"/>
      <c r="LQJ460" s="19"/>
      <c r="LQK460" s="19"/>
      <c r="LQL460" s="19"/>
      <c r="LQM460" s="19"/>
      <c r="LQN460" s="19"/>
      <c r="LQO460" s="19"/>
      <c r="LQP460" s="19"/>
      <c r="LQQ460" s="19"/>
      <c r="LQR460" s="19"/>
      <c r="LQS460" s="19"/>
      <c r="LQT460" s="19"/>
      <c r="LQU460" s="19"/>
      <c r="LQV460" s="19"/>
      <c r="LQW460" s="19"/>
      <c r="LQX460" s="19"/>
      <c r="LQY460" s="19"/>
      <c r="LQZ460" s="19"/>
      <c r="LRA460" s="19"/>
      <c r="LRB460" s="19"/>
      <c r="LRC460" s="19"/>
      <c r="LRD460" s="19"/>
      <c r="LRE460" s="19"/>
      <c r="LRF460" s="19"/>
      <c r="LRG460" s="19"/>
      <c r="LRH460" s="19"/>
      <c r="LRI460" s="19"/>
      <c r="LRJ460" s="19"/>
      <c r="LRK460" s="19"/>
      <c r="LRL460" s="19"/>
      <c r="LRM460" s="19"/>
      <c r="LRN460" s="19"/>
      <c r="LRO460" s="19"/>
      <c r="LRP460" s="19"/>
      <c r="LRQ460" s="19"/>
      <c r="LRR460" s="19"/>
      <c r="LRS460" s="19"/>
      <c r="LRT460" s="19"/>
      <c r="LRU460" s="19"/>
      <c r="LRV460" s="19"/>
      <c r="LRW460" s="19"/>
      <c r="LRX460" s="19"/>
      <c r="LRY460" s="19"/>
      <c r="LRZ460" s="19"/>
      <c r="LSA460" s="19"/>
      <c r="LSB460" s="19"/>
      <c r="LSC460" s="19"/>
      <c r="LSD460" s="19"/>
      <c r="LSE460" s="19"/>
      <c r="LSF460" s="19"/>
      <c r="LSG460" s="19"/>
      <c r="LSH460" s="19"/>
      <c r="LSI460" s="19"/>
      <c r="LSJ460" s="19"/>
      <c r="LSK460" s="19"/>
      <c r="LSL460" s="19"/>
      <c r="LSM460" s="19"/>
      <c r="LSN460" s="19"/>
      <c r="LSO460" s="19"/>
      <c r="LSP460" s="19"/>
      <c r="LSQ460" s="19"/>
      <c r="LSR460" s="19"/>
      <c r="LSS460" s="19"/>
      <c r="LST460" s="19"/>
      <c r="LSU460" s="19"/>
      <c r="LSV460" s="19"/>
      <c r="LSW460" s="19"/>
      <c r="LSX460" s="19"/>
      <c r="LSY460" s="19"/>
      <c r="LSZ460" s="19"/>
      <c r="LTA460" s="19"/>
      <c r="LTB460" s="19"/>
      <c r="LTC460" s="19"/>
      <c r="LTD460" s="19"/>
      <c r="LTE460" s="19"/>
      <c r="LTF460" s="19"/>
      <c r="LTG460" s="19"/>
      <c r="LTH460" s="19"/>
      <c r="LTI460" s="19"/>
      <c r="LTJ460" s="19"/>
      <c r="LTK460" s="19"/>
      <c r="LTL460" s="19"/>
      <c r="LTM460" s="19"/>
      <c r="LTN460" s="19"/>
      <c r="LTO460" s="19"/>
      <c r="LTP460" s="19"/>
      <c r="LTQ460" s="19"/>
      <c r="LTR460" s="19"/>
      <c r="LTS460" s="19"/>
      <c r="LTT460" s="19"/>
      <c r="LTU460" s="19"/>
      <c r="LTV460" s="19"/>
      <c r="LTW460" s="19"/>
      <c r="LTX460" s="19"/>
      <c r="LTY460" s="19"/>
      <c r="LTZ460" s="19"/>
      <c r="LUA460" s="19"/>
      <c r="LUB460" s="19"/>
      <c r="LUC460" s="19"/>
      <c r="LUD460" s="19"/>
      <c r="LUE460" s="19"/>
      <c r="LUF460" s="19"/>
      <c r="LUG460" s="19"/>
      <c r="LUH460" s="19"/>
      <c r="LUI460" s="19"/>
      <c r="LUJ460" s="19"/>
      <c r="LUK460" s="19"/>
      <c r="LUL460" s="19"/>
      <c r="LUM460" s="19"/>
      <c r="LUN460" s="19"/>
      <c r="LUO460" s="19"/>
      <c r="LUP460" s="19"/>
      <c r="LUQ460" s="19"/>
      <c r="LUR460" s="19"/>
      <c r="LUS460" s="19"/>
      <c r="LUT460" s="19"/>
      <c r="LUU460" s="19"/>
      <c r="LUV460" s="19"/>
      <c r="LUW460" s="19"/>
      <c r="LUX460" s="19"/>
      <c r="LUY460" s="19"/>
      <c r="LUZ460" s="19"/>
      <c r="LVA460" s="19"/>
      <c r="LVB460" s="19"/>
      <c r="LVC460" s="19"/>
      <c r="LVD460" s="19"/>
      <c r="LVE460" s="19"/>
      <c r="LVF460" s="19"/>
      <c r="LVG460" s="19"/>
      <c r="LVH460" s="19"/>
      <c r="LVI460" s="19"/>
      <c r="LVJ460" s="19"/>
      <c r="LVK460" s="19"/>
      <c r="LVL460" s="19"/>
      <c r="LVM460" s="19"/>
      <c r="LVN460" s="19"/>
      <c r="LVO460" s="19"/>
      <c r="LVP460" s="19"/>
      <c r="LVQ460" s="19"/>
      <c r="LVR460" s="19"/>
      <c r="LVS460" s="19"/>
      <c r="LVT460" s="19"/>
      <c r="LVU460" s="19"/>
      <c r="LVV460" s="19"/>
      <c r="LVW460" s="19"/>
      <c r="LVX460" s="19"/>
      <c r="LVY460" s="19"/>
      <c r="LVZ460" s="19"/>
      <c r="LWA460" s="19"/>
      <c r="LWB460" s="19"/>
      <c r="LWC460" s="19"/>
      <c r="LWD460" s="19"/>
      <c r="LWE460" s="19"/>
      <c r="LWF460" s="19"/>
      <c r="LWG460" s="19"/>
      <c r="LWH460" s="19"/>
      <c r="LWI460" s="19"/>
      <c r="LWJ460" s="19"/>
      <c r="LWK460" s="19"/>
      <c r="LWL460" s="19"/>
      <c r="LWM460" s="19"/>
      <c r="LWN460" s="19"/>
      <c r="LWO460" s="19"/>
      <c r="LWP460" s="19"/>
      <c r="LWQ460" s="19"/>
      <c r="LWR460" s="19"/>
      <c r="LWS460" s="19"/>
      <c r="LWT460" s="19"/>
      <c r="LWU460" s="19"/>
      <c r="LWV460" s="19"/>
      <c r="LWW460" s="19"/>
      <c r="LWX460" s="19"/>
      <c r="LWY460" s="19"/>
      <c r="LWZ460" s="19"/>
      <c r="LXA460" s="19"/>
      <c r="LXB460" s="19"/>
      <c r="LXC460" s="19"/>
      <c r="LXD460" s="19"/>
      <c r="LXE460" s="19"/>
      <c r="LXF460" s="19"/>
      <c r="LXG460" s="19"/>
      <c r="LXH460" s="19"/>
      <c r="LXI460" s="19"/>
      <c r="LXJ460" s="19"/>
      <c r="LXK460" s="19"/>
      <c r="LXL460" s="19"/>
      <c r="LXM460" s="19"/>
      <c r="LXN460" s="19"/>
      <c r="LXO460" s="19"/>
      <c r="LXP460" s="19"/>
      <c r="LXQ460" s="19"/>
      <c r="LXR460" s="19"/>
      <c r="LXS460" s="19"/>
      <c r="LXT460" s="19"/>
      <c r="LXU460" s="19"/>
      <c r="LXV460" s="19"/>
      <c r="LXW460" s="19"/>
      <c r="LXX460" s="19"/>
      <c r="LXY460" s="19"/>
      <c r="LXZ460" s="19"/>
      <c r="LYA460" s="19"/>
      <c r="LYB460" s="19"/>
      <c r="LYC460" s="19"/>
      <c r="LYD460" s="19"/>
      <c r="LYE460" s="19"/>
      <c r="LYF460" s="19"/>
      <c r="LYG460" s="19"/>
      <c r="LYH460" s="19"/>
      <c r="LYI460" s="19"/>
      <c r="LYJ460" s="19"/>
      <c r="LYK460" s="19"/>
      <c r="LYL460" s="19"/>
      <c r="LYM460" s="19"/>
      <c r="LYN460" s="19"/>
      <c r="LYO460" s="19"/>
      <c r="LYP460" s="19"/>
      <c r="LYQ460" s="19"/>
      <c r="LYR460" s="19"/>
      <c r="LYS460" s="19"/>
      <c r="LYT460" s="19"/>
      <c r="LYU460" s="19"/>
      <c r="LYV460" s="19"/>
      <c r="LYW460" s="19"/>
      <c r="LYX460" s="19"/>
      <c r="LYY460" s="19"/>
      <c r="LYZ460" s="19"/>
      <c r="LZA460" s="19"/>
      <c r="LZB460" s="19"/>
      <c r="LZC460" s="19"/>
      <c r="LZD460" s="19"/>
      <c r="LZE460" s="19"/>
      <c r="LZF460" s="19"/>
      <c r="LZG460" s="19"/>
      <c r="LZH460" s="19"/>
      <c r="LZI460" s="19"/>
      <c r="LZJ460" s="19"/>
      <c r="LZK460" s="19"/>
      <c r="LZL460" s="19"/>
      <c r="LZM460" s="19"/>
      <c r="LZN460" s="19"/>
      <c r="LZO460" s="19"/>
      <c r="LZP460" s="19"/>
      <c r="LZQ460" s="19"/>
      <c r="LZR460" s="19"/>
      <c r="LZS460" s="19"/>
      <c r="LZT460" s="19"/>
      <c r="LZU460" s="19"/>
      <c r="LZV460" s="19"/>
      <c r="LZW460" s="19"/>
      <c r="LZX460" s="19"/>
      <c r="LZY460" s="19"/>
      <c r="LZZ460" s="19"/>
      <c r="MAA460" s="19"/>
      <c r="MAB460" s="19"/>
      <c r="MAC460" s="19"/>
      <c r="MAD460" s="19"/>
      <c r="MAE460" s="19"/>
      <c r="MAF460" s="19"/>
      <c r="MAG460" s="19"/>
      <c r="MAH460" s="19"/>
      <c r="MAI460" s="19"/>
      <c r="MAJ460" s="19"/>
      <c r="MAK460" s="19"/>
      <c r="MAL460" s="19"/>
      <c r="MAM460" s="19"/>
      <c r="MAN460" s="19"/>
      <c r="MAO460" s="19"/>
      <c r="MAP460" s="19"/>
      <c r="MAQ460" s="19"/>
      <c r="MAR460" s="19"/>
      <c r="MAS460" s="19"/>
      <c r="MAT460" s="19"/>
      <c r="MAU460" s="19"/>
      <c r="MAV460" s="19"/>
      <c r="MAW460" s="19"/>
      <c r="MAX460" s="19"/>
      <c r="MAY460" s="19"/>
      <c r="MAZ460" s="19"/>
      <c r="MBA460" s="19"/>
      <c r="MBB460" s="19"/>
      <c r="MBC460" s="19"/>
      <c r="MBD460" s="19"/>
      <c r="MBE460" s="19"/>
      <c r="MBF460" s="19"/>
      <c r="MBG460" s="19"/>
      <c r="MBH460" s="19"/>
      <c r="MBI460" s="19"/>
      <c r="MBJ460" s="19"/>
      <c r="MBK460" s="19"/>
      <c r="MBL460" s="19"/>
      <c r="MBM460" s="19"/>
      <c r="MBN460" s="19"/>
      <c r="MBO460" s="19"/>
      <c r="MBP460" s="19"/>
      <c r="MBQ460" s="19"/>
      <c r="MBR460" s="19"/>
      <c r="MBS460" s="19"/>
      <c r="MBT460" s="19"/>
      <c r="MBU460" s="19"/>
      <c r="MBV460" s="19"/>
      <c r="MBW460" s="19"/>
      <c r="MBX460" s="19"/>
      <c r="MBY460" s="19"/>
      <c r="MBZ460" s="19"/>
      <c r="MCA460" s="19"/>
      <c r="MCB460" s="19"/>
      <c r="MCC460" s="19"/>
      <c r="MCD460" s="19"/>
      <c r="MCE460" s="19"/>
      <c r="MCF460" s="19"/>
      <c r="MCG460" s="19"/>
      <c r="MCH460" s="19"/>
      <c r="MCI460" s="19"/>
      <c r="MCJ460" s="19"/>
      <c r="MCK460" s="19"/>
      <c r="MCL460" s="19"/>
      <c r="MCM460" s="19"/>
      <c r="MCN460" s="19"/>
      <c r="MCO460" s="19"/>
      <c r="MCP460" s="19"/>
      <c r="MCQ460" s="19"/>
      <c r="MCR460" s="19"/>
      <c r="MCS460" s="19"/>
      <c r="MCT460" s="19"/>
      <c r="MCU460" s="19"/>
      <c r="MCV460" s="19"/>
      <c r="MCW460" s="19"/>
      <c r="MCX460" s="19"/>
      <c r="MCY460" s="19"/>
      <c r="MCZ460" s="19"/>
      <c r="MDA460" s="19"/>
      <c r="MDB460" s="19"/>
      <c r="MDC460" s="19"/>
      <c r="MDD460" s="19"/>
      <c r="MDE460" s="19"/>
      <c r="MDF460" s="19"/>
      <c r="MDG460" s="19"/>
      <c r="MDH460" s="19"/>
      <c r="MDI460" s="19"/>
      <c r="MDJ460" s="19"/>
      <c r="MDK460" s="19"/>
      <c r="MDL460" s="19"/>
      <c r="MDM460" s="19"/>
      <c r="MDN460" s="19"/>
      <c r="MDO460" s="19"/>
      <c r="MDP460" s="19"/>
      <c r="MDQ460" s="19"/>
      <c r="MDR460" s="19"/>
      <c r="MDS460" s="19"/>
      <c r="MDT460" s="19"/>
      <c r="MDU460" s="19"/>
      <c r="MDV460" s="19"/>
      <c r="MDW460" s="19"/>
      <c r="MDX460" s="19"/>
      <c r="MDY460" s="19"/>
      <c r="MDZ460" s="19"/>
      <c r="MEA460" s="19"/>
      <c r="MEB460" s="19"/>
      <c r="MEC460" s="19"/>
      <c r="MED460" s="19"/>
      <c r="MEE460" s="19"/>
      <c r="MEF460" s="19"/>
      <c r="MEG460" s="19"/>
      <c r="MEH460" s="19"/>
      <c r="MEI460" s="19"/>
      <c r="MEJ460" s="19"/>
      <c r="MEK460" s="19"/>
      <c r="MEL460" s="19"/>
      <c r="MEM460" s="19"/>
      <c r="MEN460" s="19"/>
      <c r="MEO460" s="19"/>
      <c r="MEP460" s="19"/>
      <c r="MEQ460" s="19"/>
      <c r="MER460" s="19"/>
      <c r="MES460" s="19"/>
      <c r="MET460" s="19"/>
      <c r="MEU460" s="19"/>
      <c r="MEV460" s="19"/>
      <c r="MEW460" s="19"/>
      <c r="MEX460" s="19"/>
      <c r="MEY460" s="19"/>
      <c r="MEZ460" s="19"/>
      <c r="MFA460" s="19"/>
      <c r="MFB460" s="19"/>
      <c r="MFC460" s="19"/>
      <c r="MFD460" s="19"/>
      <c r="MFE460" s="19"/>
      <c r="MFF460" s="19"/>
      <c r="MFG460" s="19"/>
      <c r="MFH460" s="19"/>
      <c r="MFI460" s="19"/>
      <c r="MFJ460" s="19"/>
      <c r="MFK460" s="19"/>
      <c r="MFL460" s="19"/>
      <c r="MFM460" s="19"/>
      <c r="MFN460" s="19"/>
      <c r="MFO460" s="19"/>
      <c r="MFP460" s="19"/>
      <c r="MFQ460" s="19"/>
      <c r="MFR460" s="19"/>
      <c r="MFS460" s="19"/>
      <c r="MFT460" s="19"/>
      <c r="MFU460" s="19"/>
      <c r="MFV460" s="19"/>
      <c r="MFW460" s="19"/>
      <c r="MFX460" s="19"/>
      <c r="MFY460" s="19"/>
      <c r="MFZ460" s="19"/>
      <c r="MGA460" s="19"/>
      <c r="MGB460" s="19"/>
      <c r="MGC460" s="19"/>
      <c r="MGD460" s="19"/>
      <c r="MGE460" s="19"/>
      <c r="MGF460" s="19"/>
      <c r="MGG460" s="19"/>
      <c r="MGH460" s="19"/>
      <c r="MGI460" s="19"/>
      <c r="MGJ460" s="19"/>
      <c r="MGK460" s="19"/>
      <c r="MGL460" s="19"/>
      <c r="MGM460" s="19"/>
      <c r="MGN460" s="19"/>
      <c r="MGO460" s="19"/>
      <c r="MGP460" s="19"/>
      <c r="MGQ460" s="19"/>
      <c r="MGR460" s="19"/>
      <c r="MGS460" s="19"/>
      <c r="MGT460" s="19"/>
      <c r="MGU460" s="19"/>
      <c r="MGV460" s="19"/>
      <c r="MGW460" s="19"/>
      <c r="MGX460" s="19"/>
      <c r="MGY460" s="19"/>
      <c r="MGZ460" s="19"/>
      <c r="MHA460" s="19"/>
      <c r="MHB460" s="19"/>
      <c r="MHC460" s="19"/>
      <c r="MHD460" s="19"/>
      <c r="MHE460" s="19"/>
      <c r="MHF460" s="19"/>
      <c r="MHG460" s="19"/>
      <c r="MHH460" s="19"/>
      <c r="MHI460" s="19"/>
      <c r="MHJ460" s="19"/>
      <c r="MHK460" s="19"/>
      <c r="MHL460" s="19"/>
      <c r="MHM460" s="19"/>
      <c r="MHN460" s="19"/>
      <c r="MHO460" s="19"/>
      <c r="MHP460" s="19"/>
      <c r="MHQ460" s="19"/>
      <c r="MHR460" s="19"/>
      <c r="MHS460" s="19"/>
      <c r="MHT460" s="19"/>
      <c r="MHU460" s="19"/>
      <c r="MHV460" s="19"/>
      <c r="MHW460" s="19"/>
      <c r="MHX460" s="19"/>
      <c r="MHY460" s="19"/>
      <c r="MHZ460" s="19"/>
      <c r="MIA460" s="19"/>
      <c r="MIB460" s="19"/>
      <c r="MIC460" s="19"/>
      <c r="MID460" s="19"/>
      <c r="MIE460" s="19"/>
      <c r="MIF460" s="19"/>
      <c r="MIG460" s="19"/>
      <c r="MIH460" s="19"/>
      <c r="MII460" s="19"/>
      <c r="MIJ460" s="19"/>
      <c r="MIK460" s="19"/>
      <c r="MIL460" s="19"/>
      <c r="MIM460" s="19"/>
      <c r="MIN460" s="19"/>
      <c r="MIO460" s="19"/>
      <c r="MIP460" s="19"/>
      <c r="MIQ460" s="19"/>
      <c r="MIR460" s="19"/>
      <c r="MIS460" s="19"/>
      <c r="MIT460" s="19"/>
      <c r="MIU460" s="19"/>
      <c r="MIV460" s="19"/>
      <c r="MIW460" s="19"/>
      <c r="MIX460" s="19"/>
      <c r="MIY460" s="19"/>
      <c r="MIZ460" s="19"/>
      <c r="MJA460" s="19"/>
      <c r="MJB460" s="19"/>
      <c r="MJC460" s="19"/>
      <c r="MJD460" s="19"/>
      <c r="MJE460" s="19"/>
      <c r="MJF460" s="19"/>
      <c r="MJG460" s="19"/>
      <c r="MJH460" s="19"/>
      <c r="MJI460" s="19"/>
      <c r="MJJ460" s="19"/>
      <c r="MJK460" s="19"/>
      <c r="MJL460" s="19"/>
      <c r="MJM460" s="19"/>
      <c r="MJN460" s="19"/>
      <c r="MJO460" s="19"/>
      <c r="MJP460" s="19"/>
      <c r="MJQ460" s="19"/>
      <c r="MJR460" s="19"/>
      <c r="MJS460" s="19"/>
      <c r="MJT460" s="19"/>
      <c r="MJU460" s="19"/>
      <c r="MJV460" s="19"/>
      <c r="MJW460" s="19"/>
      <c r="MJX460" s="19"/>
      <c r="MJY460" s="19"/>
      <c r="MJZ460" s="19"/>
      <c r="MKA460" s="19"/>
      <c r="MKB460" s="19"/>
      <c r="MKC460" s="19"/>
      <c r="MKD460" s="19"/>
      <c r="MKE460" s="19"/>
      <c r="MKF460" s="19"/>
      <c r="MKG460" s="19"/>
      <c r="MKH460" s="19"/>
      <c r="MKI460" s="19"/>
      <c r="MKJ460" s="19"/>
      <c r="MKK460" s="19"/>
      <c r="MKL460" s="19"/>
      <c r="MKM460" s="19"/>
      <c r="MKN460" s="19"/>
      <c r="MKO460" s="19"/>
      <c r="MKP460" s="19"/>
      <c r="MKQ460" s="19"/>
      <c r="MKR460" s="19"/>
      <c r="MKS460" s="19"/>
      <c r="MKT460" s="19"/>
      <c r="MKU460" s="19"/>
      <c r="MKV460" s="19"/>
      <c r="MKW460" s="19"/>
      <c r="MKX460" s="19"/>
      <c r="MKY460" s="19"/>
      <c r="MKZ460" s="19"/>
      <c r="MLA460" s="19"/>
      <c r="MLB460" s="19"/>
      <c r="MLC460" s="19"/>
      <c r="MLD460" s="19"/>
      <c r="MLE460" s="19"/>
      <c r="MLF460" s="19"/>
      <c r="MLG460" s="19"/>
      <c r="MLH460" s="19"/>
      <c r="MLI460" s="19"/>
      <c r="MLJ460" s="19"/>
      <c r="MLK460" s="19"/>
      <c r="MLL460" s="19"/>
      <c r="MLM460" s="19"/>
      <c r="MLN460" s="19"/>
      <c r="MLO460" s="19"/>
      <c r="MLP460" s="19"/>
      <c r="MLQ460" s="19"/>
      <c r="MLR460" s="19"/>
      <c r="MLS460" s="19"/>
      <c r="MLT460" s="19"/>
      <c r="MLU460" s="19"/>
      <c r="MLV460" s="19"/>
      <c r="MLW460" s="19"/>
      <c r="MLX460" s="19"/>
      <c r="MLY460" s="19"/>
      <c r="MLZ460" s="19"/>
      <c r="MMA460" s="19"/>
      <c r="MMB460" s="19"/>
      <c r="MMC460" s="19"/>
      <c r="MMD460" s="19"/>
      <c r="MME460" s="19"/>
      <c r="MMF460" s="19"/>
      <c r="MMG460" s="19"/>
      <c r="MMH460" s="19"/>
      <c r="MMI460" s="19"/>
      <c r="MMJ460" s="19"/>
      <c r="MMK460" s="19"/>
      <c r="MML460" s="19"/>
      <c r="MMM460" s="19"/>
      <c r="MMN460" s="19"/>
      <c r="MMO460" s="19"/>
      <c r="MMP460" s="19"/>
      <c r="MMQ460" s="19"/>
      <c r="MMR460" s="19"/>
      <c r="MMS460" s="19"/>
      <c r="MMT460" s="19"/>
      <c r="MMU460" s="19"/>
      <c r="MMV460" s="19"/>
      <c r="MMW460" s="19"/>
      <c r="MMX460" s="19"/>
      <c r="MMY460" s="19"/>
      <c r="MMZ460" s="19"/>
      <c r="MNA460" s="19"/>
      <c r="MNB460" s="19"/>
      <c r="MNC460" s="19"/>
      <c r="MND460" s="19"/>
      <c r="MNE460" s="19"/>
      <c r="MNF460" s="19"/>
      <c r="MNG460" s="19"/>
      <c r="MNH460" s="19"/>
      <c r="MNI460" s="19"/>
      <c r="MNJ460" s="19"/>
      <c r="MNK460" s="19"/>
      <c r="MNL460" s="19"/>
      <c r="MNM460" s="19"/>
      <c r="MNN460" s="19"/>
      <c r="MNO460" s="19"/>
      <c r="MNP460" s="19"/>
      <c r="MNQ460" s="19"/>
      <c r="MNR460" s="19"/>
      <c r="MNS460" s="19"/>
      <c r="MNT460" s="19"/>
      <c r="MNU460" s="19"/>
      <c r="MNV460" s="19"/>
      <c r="MNW460" s="19"/>
      <c r="MNX460" s="19"/>
      <c r="MNY460" s="19"/>
      <c r="MNZ460" s="19"/>
      <c r="MOA460" s="19"/>
      <c r="MOB460" s="19"/>
      <c r="MOC460" s="19"/>
      <c r="MOD460" s="19"/>
      <c r="MOE460" s="19"/>
      <c r="MOF460" s="19"/>
      <c r="MOG460" s="19"/>
      <c r="MOH460" s="19"/>
      <c r="MOI460" s="19"/>
      <c r="MOJ460" s="19"/>
      <c r="MOK460" s="19"/>
      <c r="MOL460" s="19"/>
      <c r="MOM460" s="19"/>
      <c r="MON460" s="19"/>
      <c r="MOO460" s="19"/>
      <c r="MOP460" s="19"/>
      <c r="MOQ460" s="19"/>
      <c r="MOR460" s="19"/>
      <c r="MOS460" s="19"/>
      <c r="MOT460" s="19"/>
      <c r="MOU460" s="19"/>
      <c r="MOV460" s="19"/>
      <c r="MOW460" s="19"/>
      <c r="MOX460" s="19"/>
      <c r="MOY460" s="19"/>
      <c r="MOZ460" s="19"/>
      <c r="MPA460" s="19"/>
      <c r="MPB460" s="19"/>
      <c r="MPC460" s="19"/>
      <c r="MPD460" s="19"/>
      <c r="MPE460" s="19"/>
      <c r="MPF460" s="19"/>
      <c r="MPG460" s="19"/>
      <c r="MPH460" s="19"/>
      <c r="MPI460" s="19"/>
      <c r="MPJ460" s="19"/>
      <c r="MPK460" s="19"/>
      <c r="MPL460" s="19"/>
      <c r="MPM460" s="19"/>
      <c r="MPN460" s="19"/>
      <c r="MPO460" s="19"/>
      <c r="MPP460" s="19"/>
      <c r="MPQ460" s="19"/>
      <c r="MPR460" s="19"/>
      <c r="MPS460" s="19"/>
      <c r="MPT460" s="19"/>
      <c r="MPU460" s="19"/>
      <c r="MPV460" s="19"/>
      <c r="MPW460" s="19"/>
      <c r="MPX460" s="19"/>
      <c r="MPY460" s="19"/>
      <c r="MPZ460" s="19"/>
      <c r="MQA460" s="19"/>
      <c r="MQB460" s="19"/>
      <c r="MQC460" s="19"/>
      <c r="MQD460" s="19"/>
      <c r="MQE460" s="19"/>
      <c r="MQF460" s="19"/>
      <c r="MQG460" s="19"/>
      <c r="MQH460" s="19"/>
      <c r="MQI460" s="19"/>
      <c r="MQJ460" s="19"/>
      <c r="MQK460" s="19"/>
      <c r="MQL460" s="19"/>
      <c r="MQM460" s="19"/>
      <c r="MQN460" s="19"/>
      <c r="MQO460" s="19"/>
      <c r="MQP460" s="19"/>
      <c r="MQQ460" s="19"/>
      <c r="MQR460" s="19"/>
      <c r="MQS460" s="19"/>
      <c r="MQT460" s="19"/>
      <c r="MQU460" s="19"/>
      <c r="MQV460" s="19"/>
      <c r="MQW460" s="19"/>
      <c r="MQX460" s="19"/>
      <c r="MQY460" s="19"/>
      <c r="MQZ460" s="19"/>
      <c r="MRA460" s="19"/>
      <c r="MRB460" s="19"/>
      <c r="MRC460" s="19"/>
      <c r="MRD460" s="19"/>
      <c r="MRE460" s="19"/>
      <c r="MRF460" s="19"/>
      <c r="MRG460" s="19"/>
      <c r="MRH460" s="19"/>
      <c r="MRI460" s="19"/>
      <c r="MRJ460" s="19"/>
      <c r="MRK460" s="19"/>
      <c r="MRL460" s="19"/>
      <c r="MRM460" s="19"/>
      <c r="MRN460" s="19"/>
      <c r="MRO460" s="19"/>
      <c r="MRP460" s="19"/>
      <c r="MRQ460" s="19"/>
      <c r="MRR460" s="19"/>
      <c r="MRS460" s="19"/>
      <c r="MRT460" s="19"/>
      <c r="MRU460" s="19"/>
      <c r="MRV460" s="19"/>
      <c r="MRW460" s="19"/>
      <c r="MRX460" s="19"/>
      <c r="MRY460" s="19"/>
      <c r="MRZ460" s="19"/>
      <c r="MSA460" s="19"/>
      <c r="MSB460" s="19"/>
      <c r="MSC460" s="19"/>
      <c r="MSD460" s="19"/>
      <c r="MSE460" s="19"/>
      <c r="MSF460" s="19"/>
      <c r="MSG460" s="19"/>
      <c r="MSH460" s="19"/>
      <c r="MSI460" s="19"/>
      <c r="MSJ460" s="19"/>
      <c r="MSK460" s="19"/>
      <c r="MSL460" s="19"/>
      <c r="MSM460" s="19"/>
      <c r="MSN460" s="19"/>
      <c r="MSO460" s="19"/>
      <c r="MSP460" s="19"/>
      <c r="MSQ460" s="19"/>
      <c r="MSR460" s="19"/>
      <c r="MSS460" s="19"/>
      <c r="MST460" s="19"/>
      <c r="MSU460" s="19"/>
      <c r="MSV460" s="19"/>
      <c r="MSW460" s="19"/>
      <c r="MSX460" s="19"/>
      <c r="MSY460" s="19"/>
      <c r="MSZ460" s="19"/>
      <c r="MTA460" s="19"/>
      <c r="MTB460" s="19"/>
      <c r="MTC460" s="19"/>
      <c r="MTD460" s="19"/>
      <c r="MTE460" s="19"/>
      <c r="MTF460" s="19"/>
      <c r="MTG460" s="19"/>
      <c r="MTH460" s="19"/>
      <c r="MTI460" s="19"/>
      <c r="MTJ460" s="19"/>
      <c r="MTK460" s="19"/>
      <c r="MTL460" s="19"/>
      <c r="MTM460" s="19"/>
      <c r="MTN460" s="19"/>
      <c r="MTO460" s="19"/>
      <c r="MTP460" s="19"/>
      <c r="MTQ460" s="19"/>
      <c r="MTR460" s="19"/>
      <c r="MTS460" s="19"/>
      <c r="MTT460" s="19"/>
      <c r="MTU460" s="19"/>
      <c r="MTV460" s="19"/>
      <c r="MTW460" s="19"/>
      <c r="MTX460" s="19"/>
      <c r="MTY460" s="19"/>
      <c r="MTZ460" s="19"/>
      <c r="MUA460" s="19"/>
      <c r="MUB460" s="19"/>
      <c r="MUC460" s="19"/>
      <c r="MUD460" s="19"/>
      <c r="MUE460" s="19"/>
      <c r="MUF460" s="19"/>
      <c r="MUG460" s="19"/>
      <c r="MUH460" s="19"/>
      <c r="MUI460" s="19"/>
      <c r="MUJ460" s="19"/>
      <c r="MUK460" s="19"/>
      <c r="MUL460" s="19"/>
      <c r="MUM460" s="19"/>
      <c r="MUN460" s="19"/>
      <c r="MUO460" s="19"/>
      <c r="MUP460" s="19"/>
      <c r="MUQ460" s="19"/>
      <c r="MUR460" s="19"/>
      <c r="MUS460" s="19"/>
      <c r="MUT460" s="19"/>
      <c r="MUU460" s="19"/>
      <c r="MUV460" s="19"/>
      <c r="MUW460" s="19"/>
      <c r="MUX460" s="19"/>
      <c r="MUY460" s="19"/>
      <c r="MUZ460" s="19"/>
      <c r="MVA460" s="19"/>
      <c r="MVB460" s="19"/>
      <c r="MVC460" s="19"/>
      <c r="MVD460" s="19"/>
      <c r="MVE460" s="19"/>
      <c r="MVF460" s="19"/>
      <c r="MVG460" s="19"/>
      <c r="MVH460" s="19"/>
      <c r="MVI460" s="19"/>
      <c r="MVJ460" s="19"/>
      <c r="MVK460" s="19"/>
      <c r="MVL460" s="19"/>
      <c r="MVM460" s="19"/>
      <c r="MVN460" s="19"/>
      <c r="MVO460" s="19"/>
      <c r="MVP460" s="19"/>
      <c r="MVQ460" s="19"/>
      <c r="MVR460" s="19"/>
      <c r="MVS460" s="19"/>
      <c r="MVT460" s="19"/>
      <c r="MVU460" s="19"/>
      <c r="MVV460" s="19"/>
      <c r="MVW460" s="19"/>
      <c r="MVX460" s="19"/>
      <c r="MVY460" s="19"/>
      <c r="MVZ460" s="19"/>
      <c r="MWA460" s="19"/>
      <c r="MWB460" s="19"/>
      <c r="MWC460" s="19"/>
      <c r="MWD460" s="19"/>
      <c r="MWE460" s="19"/>
      <c r="MWF460" s="19"/>
      <c r="MWG460" s="19"/>
      <c r="MWH460" s="19"/>
      <c r="MWI460" s="19"/>
      <c r="MWJ460" s="19"/>
      <c r="MWK460" s="19"/>
      <c r="MWL460" s="19"/>
      <c r="MWM460" s="19"/>
      <c r="MWN460" s="19"/>
      <c r="MWO460" s="19"/>
      <c r="MWP460" s="19"/>
      <c r="MWQ460" s="19"/>
      <c r="MWR460" s="19"/>
      <c r="MWS460" s="19"/>
      <c r="MWT460" s="19"/>
      <c r="MWU460" s="19"/>
      <c r="MWV460" s="19"/>
      <c r="MWW460" s="19"/>
      <c r="MWX460" s="19"/>
      <c r="MWY460" s="19"/>
      <c r="MWZ460" s="19"/>
      <c r="MXA460" s="19"/>
      <c r="MXB460" s="19"/>
      <c r="MXC460" s="19"/>
      <c r="MXD460" s="19"/>
      <c r="MXE460" s="19"/>
      <c r="MXF460" s="19"/>
      <c r="MXG460" s="19"/>
      <c r="MXH460" s="19"/>
      <c r="MXI460" s="19"/>
      <c r="MXJ460" s="19"/>
      <c r="MXK460" s="19"/>
      <c r="MXL460" s="19"/>
      <c r="MXM460" s="19"/>
      <c r="MXN460" s="19"/>
      <c r="MXO460" s="19"/>
      <c r="MXP460" s="19"/>
      <c r="MXQ460" s="19"/>
      <c r="MXR460" s="19"/>
      <c r="MXS460" s="19"/>
      <c r="MXT460" s="19"/>
      <c r="MXU460" s="19"/>
      <c r="MXV460" s="19"/>
      <c r="MXW460" s="19"/>
      <c r="MXX460" s="19"/>
      <c r="MXY460" s="19"/>
      <c r="MXZ460" s="19"/>
      <c r="MYA460" s="19"/>
      <c r="MYB460" s="19"/>
      <c r="MYC460" s="19"/>
      <c r="MYD460" s="19"/>
      <c r="MYE460" s="19"/>
      <c r="MYF460" s="19"/>
      <c r="MYG460" s="19"/>
      <c r="MYH460" s="19"/>
      <c r="MYI460" s="19"/>
      <c r="MYJ460" s="19"/>
      <c r="MYK460" s="19"/>
      <c r="MYL460" s="19"/>
      <c r="MYM460" s="19"/>
      <c r="MYN460" s="19"/>
      <c r="MYO460" s="19"/>
      <c r="MYP460" s="19"/>
      <c r="MYQ460" s="19"/>
      <c r="MYR460" s="19"/>
      <c r="MYS460" s="19"/>
      <c r="MYT460" s="19"/>
      <c r="MYU460" s="19"/>
      <c r="MYV460" s="19"/>
      <c r="MYW460" s="19"/>
      <c r="MYX460" s="19"/>
      <c r="MYY460" s="19"/>
      <c r="MYZ460" s="19"/>
      <c r="MZA460" s="19"/>
      <c r="MZB460" s="19"/>
      <c r="MZC460" s="19"/>
      <c r="MZD460" s="19"/>
      <c r="MZE460" s="19"/>
      <c r="MZF460" s="19"/>
      <c r="MZG460" s="19"/>
      <c r="MZH460" s="19"/>
      <c r="MZI460" s="19"/>
      <c r="MZJ460" s="19"/>
      <c r="MZK460" s="19"/>
      <c r="MZL460" s="19"/>
      <c r="MZM460" s="19"/>
      <c r="MZN460" s="19"/>
      <c r="MZO460" s="19"/>
      <c r="MZP460" s="19"/>
      <c r="MZQ460" s="19"/>
      <c r="MZR460" s="19"/>
      <c r="MZS460" s="19"/>
      <c r="MZT460" s="19"/>
      <c r="MZU460" s="19"/>
      <c r="MZV460" s="19"/>
      <c r="MZW460" s="19"/>
      <c r="MZX460" s="19"/>
      <c r="MZY460" s="19"/>
      <c r="MZZ460" s="19"/>
      <c r="NAA460" s="19"/>
      <c r="NAB460" s="19"/>
      <c r="NAC460" s="19"/>
      <c r="NAD460" s="19"/>
      <c r="NAE460" s="19"/>
      <c r="NAF460" s="19"/>
      <c r="NAG460" s="19"/>
      <c r="NAH460" s="19"/>
      <c r="NAI460" s="19"/>
      <c r="NAJ460" s="19"/>
      <c r="NAK460" s="19"/>
      <c r="NAL460" s="19"/>
      <c r="NAM460" s="19"/>
      <c r="NAN460" s="19"/>
      <c r="NAO460" s="19"/>
      <c r="NAP460" s="19"/>
      <c r="NAQ460" s="19"/>
      <c r="NAR460" s="19"/>
      <c r="NAS460" s="19"/>
      <c r="NAT460" s="19"/>
      <c r="NAU460" s="19"/>
      <c r="NAV460" s="19"/>
      <c r="NAW460" s="19"/>
      <c r="NAX460" s="19"/>
      <c r="NAY460" s="19"/>
      <c r="NAZ460" s="19"/>
      <c r="NBA460" s="19"/>
      <c r="NBB460" s="19"/>
      <c r="NBC460" s="19"/>
      <c r="NBD460" s="19"/>
      <c r="NBE460" s="19"/>
      <c r="NBF460" s="19"/>
      <c r="NBG460" s="19"/>
      <c r="NBH460" s="19"/>
      <c r="NBI460" s="19"/>
      <c r="NBJ460" s="19"/>
      <c r="NBK460" s="19"/>
      <c r="NBL460" s="19"/>
      <c r="NBM460" s="19"/>
      <c r="NBN460" s="19"/>
      <c r="NBO460" s="19"/>
      <c r="NBP460" s="19"/>
      <c r="NBQ460" s="19"/>
      <c r="NBR460" s="19"/>
      <c r="NBS460" s="19"/>
      <c r="NBT460" s="19"/>
      <c r="NBU460" s="19"/>
      <c r="NBV460" s="19"/>
      <c r="NBW460" s="19"/>
      <c r="NBX460" s="19"/>
      <c r="NBY460" s="19"/>
      <c r="NBZ460" s="19"/>
      <c r="NCA460" s="19"/>
      <c r="NCB460" s="19"/>
      <c r="NCC460" s="19"/>
      <c r="NCD460" s="19"/>
      <c r="NCE460" s="19"/>
      <c r="NCF460" s="19"/>
      <c r="NCG460" s="19"/>
      <c r="NCH460" s="19"/>
      <c r="NCI460" s="19"/>
      <c r="NCJ460" s="19"/>
      <c r="NCK460" s="19"/>
      <c r="NCL460" s="19"/>
      <c r="NCM460" s="19"/>
      <c r="NCN460" s="19"/>
      <c r="NCO460" s="19"/>
      <c r="NCP460" s="19"/>
      <c r="NCQ460" s="19"/>
      <c r="NCR460" s="19"/>
      <c r="NCS460" s="19"/>
      <c r="NCT460" s="19"/>
      <c r="NCU460" s="19"/>
      <c r="NCV460" s="19"/>
      <c r="NCW460" s="19"/>
      <c r="NCX460" s="19"/>
      <c r="NCY460" s="19"/>
      <c r="NCZ460" s="19"/>
      <c r="NDA460" s="19"/>
      <c r="NDB460" s="19"/>
      <c r="NDC460" s="19"/>
      <c r="NDD460" s="19"/>
      <c r="NDE460" s="19"/>
      <c r="NDF460" s="19"/>
      <c r="NDG460" s="19"/>
      <c r="NDH460" s="19"/>
      <c r="NDI460" s="19"/>
      <c r="NDJ460" s="19"/>
      <c r="NDK460" s="19"/>
      <c r="NDL460" s="19"/>
      <c r="NDM460" s="19"/>
      <c r="NDN460" s="19"/>
      <c r="NDO460" s="19"/>
      <c r="NDP460" s="19"/>
      <c r="NDQ460" s="19"/>
      <c r="NDR460" s="19"/>
      <c r="NDS460" s="19"/>
      <c r="NDT460" s="19"/>
      <c r="NDU460" s="19"/>
      <c r="NDV460" s="19"/>
      <c r="NDW460" s="19"/>
      <c r="NDX460" s="19"/>
      <c r="NDY460" s="19"/>
      <c r="NDZ460" s="19"/>
      <c r="NEA460" s="19"/>
      <c r="NEB460" s="19"/>
      <c r="NEC460" s="19"/>
      <c r="NED460" s="19"/>
      <c r="NEE460" s="19"/>
      <c r="NEF460" s="19"/>
      <c r="NEG460" s="19"/>
      <c r="NEH460" s="19"/>
      <c r="NEI460" s="19"/>
      <c r="NEJ460" s="19"/>
      <c r="NEK460" s="19"/>
      <c r="NEL460" s="19"/>
      <c r="NEM460" s="19"/>
      <c r="NEN460" s="19"/>
      <c r="NEO460" s="19"/>
      <c r="NEP460" s="19"/>
      <c r="NEQ460" s="19"/>
      <c r="NER460" s="19"/>
      <c r="NES460" s="19"/>
      <c r="NET460" s="19"/>
      <c r="NEU460" s="19"/>
      <c r="NEV460" s="19"/>
      <c r="NEW460" s="19"/>
      <c r="NEX460" s="19"/>
      <c r="NEY460" s="19"/>
      <c r="NEZ460" s="19"/>
      <c r="NFA460" s="19"/>
      <c r="NFB460" s="19"/>
      <c r="NFC460" s="19"/>
      <c r="NFD460" s="19"/>
      <c r="NFE460" s="19"/>
      <c r="NFF460" s="19"/>
      <c r="NFG460" s="19"/>
      <c r="NFH460" s="19"/>
      <c r="NFI460" s="19"/>
      <c r="NFJ460" s="19"/>
      <c r="NFK460" s="19"/>
      <c r="NFL460" s="19"/>
      <c r="NFM460" s="19"/>
      <c r="NFN460" s="19"/>
      <c r="NFO460" s="19"/>
      <c r="NFP460" s="19"/>
      <c r="NFQ460" s="19"/>
      <c r="NFR460" s="19"/>
      <c r="NFS460" s="19"/>
      <c r="NFT460" s="19"/>
      <c r="NFU460" s="19"/>
      <c r="NFV460" s="19"/>
      <c r="NFW460" s="19"/>
      <c r="NFX460" s="19"/>
      <c r="NFY460" s="19"/>
      <c r="NFZ460" s="19"/>
      <c r="NGA460" s="19"/>
      <c r="NGB460" s="19"/>
      <c r="NGC460" s="19"/>
      <c r="NGD460" s="19"/>
      <c r="NGE460" s="19"/>
      <c r="NGF460" s="19"/>
      <c r="NGG460" s="19"/>
      <c r="NGH460" s="19"/>
      <c r="NGI460" s="19"/>
      <c r="NGJ460" s="19"/>
      <c r="NGK460" s="19"/>
      <c r="NGL460" s="19"/>
      <c r="NGM460" s="19"/>
      <c r="NGN460" s="19"/>
      <c r="NGO460" s="19"/>
      <c r="NGP460" s="19"/>
      <c r="NGQ460" s="19"/>
      <c r="NGR460" s="19"/>
      <c r="NGS460" s="19"/>
      <c r="NGT460" s="19"/>
      <c r="NGU460" s="19"/>
      <c r="NGV460" s="19"/>
      <c r="NGW460" s="19"/>
      <c r="NGX460" s="19"/>
      <c r="NGY460" s="19"/>
      <c r="NGZ460" s="19"/>
      <c r="NHA460" s="19"/>
      <c r="NHB460" s="19"/>
      <c r="NHC460" s="19"/>
      <c r="NHD460" s="19"/>
      <c r="NHE460" s="19"/>
      <c r="NHF460" s="19"/>
      <c r="NHG460" s="19"/>
      <c r="NHH460" s="19"/>
      <c r="NHI460" s="19"/>
      <c r="NHJ460" s="19"/>
      <c r="NHK460" s="19"/>
      <c r="NHL460" s="19"/>
      <c r="NHM460" s="19"/>
      <c r="NHN460" s="19"/>
      <c r="NHO460" s="19"/>
      <c r="NHP460" s="19"/>
      <c r="NHQ460" s="19"/>
      <c r="NHR460" s="19"/>
      <c r="NHS460" s="19"/>
      <c r="NHT460" s="19"/>
      <c r="NHU460" s="19"/>
      <c r="NHV460" s="19"/>
      <c r="NHW460" s="19"/>
      <c r="NHX460" s="19"/>
      <c r="NHY460" s="19"/>
      <c r="NHZ460" s="19"/>
      <c r="NIA460" s="19"/>
      <c r="NIB460" s="19"/>
      <c r="NIC460" s="19"/>
      <c r="NID460" s="19"/>
      <c r="NIE460" s="19"/>
      <c r="NIF460" s="19"/>
      <c r="NIG460" s="19"/>
      <c r="NIH460" s="19"/>
      <c r="NII460" s="19"/>
      <c r="NIJ460" s="19"/>
      <c r="NIK460" s="19"/>
      <c r="NIL460" s="19"/>
      <c r="NIM460" s="19"/>
      <c r="NIN460" s="19"/>
      <c r="NIO460" s="19"/>
      <c r="NIP460" s="19"/>
      <c r="NIQ460" s="19"/>
      <c r="NIR460" s="19"/>
      <c r="NIS460" s="19"/>
      <c r="NIT460" s="19"/>
      <c r="NIU460" s="19"/>
      <c r="NIV460" s="19"/>
      <c r="NIW460" s="19"/>
      <c r="NIX460" s="19"/>
      <c r="NIY460" s="19"/>
      <c r="NIZ460" s="19"/>
      <c r="NJA460" s="19"/>
      <c r="NJB460" s="19"/>
      <c r="NJC460" s="19"/>
      <c r="NJD460" s="19"/>
      <c r="NJE460" s="19"/>
      <c r="NJF460" s="19"/>
      <c r="NJG460" s="19"/>
      <c r="NJH460" s="19"/>
      <c r="NJI460" s="19"/>
      <c r="NJJ460" s="19"/>
      <c r="NJK460" s="19"/>
      <c r="NJL460" s="19"/>
      <c r="NJM460" s="19"/>
      <c r="NJN460" s="19"/>
      <c r="NJO460" s="19"/>
      <c r="NJP460" s="19"/>
      <c r="NJQ460" s="19"/>
      <c r="NJR460" s="19"/>
      <c r="NJS460" s="19"/>
      <c r="NJT460" s="19"/>
      <c r="NJU460" s="19"/>
      <c r="NJV460" s="19"/>
      <c r="NJW460" s="19"/>
      <c r="NJX460" s="19"/>
      <c r="NJY460" s="19"/>
      <c r="NJZ460" s="19"/>
      <c r="NKA460" s="19"/>
      <c r="NKB460" s="19"/>
      <c r="NKC460" s="19"/>
      <c r="NKD460" s="19"/>
      <c r="NKE460" s="19"/>
      <c r="NKF460" s="19"/>
      <c r="NKG460" s="19"/>
      <c r="NKH460" s="19"/>
      <c r="NKI460" s="19"/>
      <c r="NKJ460" s="19"/>
      <c r="NKK460" s="19"/>
      <c r="NKL460" s="19"/>
      <c r="NKM460" s="19"/>
      <c r="NKN460" s="19"/>
      <c r="NKO460" s="19"/>
      <c r="NKP460" s="19"/>
      <c r="NKQ460" s="19"/>
      <c r="NKR460" s="19"/>
      <c r="NKS460" s="19"/>
      <c r="NKT460" s="19"/>
      <c r="NKU460" s="19"/>
      <c r="NKV460" s="19"/>
      <c r="NKW460" s="19"/>
      <c r="NKX460" s="19"/>
      <c r="NKY460" s="19"/>
      <c r="NKZ460" s="19"/>
      <c r="NLA460" s="19"/>
      <c r="NLB460" s="19"/>
      <c r="NLC460" s="19"/>
      <c r="NLD460" s="19"/>
      <c r="NLE460" s="19"/>
      <c r="NLF460" s="19"/>
      <c r="NLG460" s="19"/>
      <c r="NLH460" s="19"/>
      <c r="NLI460" s="19"/>
      <c r="NLJ460" s="19"/>
      <c r="NLK460" s="19"/>
      <c r="NLL460" s="19"/>
      <c r="NLM460" s="19"/>
      <c r="NLN460" s="19"/>
      <c r="NLO460" s="19"/>
      <c r="NLP460" s="19"/>
      <c r="NLQ460" s="19"/>
      <c r="NLR460" s="19"/>
      <c r="NLS460" s="19"/>
      <c r="NLT460" s="19"/>
      <c r="NLU460" s="19"/>
      <c r="NLV460" s="19"/>
      <c r="NLW460" s="19"/>
      <c r="NLX460" s="19"/>
      <c r="NLY460" s="19"/>
      <c r="NLZ460" s="19"/>
      <c r="NMA460" s="19"/>
      <c r="NMB460" s="19"/>
      <c r="NMC460" s="19"/>
      <c r="NMD460" s="19"/>
      <c r="NME460" s="19"/>
      <c r="NMF460" s="19"/>
      <c r="NMG460" s="19"/>
      <c r="NMH460" s="19"/>
      <c r="NMI460" s="19"/>
      <c r="NMJ460" s="19"/>
      <c r="NMK460" s="19"/>
      <c r="NML460" s="19"/>
      <c r="NMM460" s="19"/>
      <c r="NMN460" s="19"/>
      <c r="NMO460" s="19"/>
      <c r="NMP460" s="19"/>
      <c r="NMQ460" s="19"/>
      <c r="NMR460" s="19"/>
      <c r="NMS460" s="19"/>
      <c r="NMT460" s="19"/>
      <c r="NMU460" s="19"/>
      <c r="NMV460" s="19"/>
      <c r="NMW460" s="19"/>
      <c r="NMX460" s="19"/>
      <c r="NMY460" s="19"/>
      <c r="NMZ460" s="19"/>
      <c r="NNA460" s="19"/>
      <c r="NNB460" s="19"/>
      <c r="NNC460" s="19"/>
      <c r="NND460" s="19"/>
      <c r="NNE460" s="19"/>
      <c r="NNF460" s="19"/>
      <c r="NNG460" s="19"/>
      <c r="NNH460" s="19"/>
      <c r="NNI460" s="19"/>
      <c r="NNJ460" s="19"/>
      <c r="NNK460" s="19"/>
      <c r="NNL460" s="19"/>
      <c r="NNM460" s="19"/>
      <c r="NNN460" s="19"/>
      <c r="NNO460" s="19"/>
      <c r="NNP460" s="19"/>
      <c r="NNQ460" s="19"/>
      <c r="NNR460" s="19"/>
      <c r="NNS460" s="19"/>
      <c r="NNT460" s="19"/>
      <c r="NNU460" s="19"/>
      <c r="NNV460" s="19"/>
      <c r="NNW460" s="19"/>
      <c r="NNX460" s="19"/>
      <c r="NNY460" s="19"/>
      <c r="NNZ460" s="19"/>
      <c r="NOA460" s="19"/>
      <c r="NOB460" s="19"/>
      <c r="NOC460" s="19"/>
      <c r="NOD460" s="19"/>
      <c r="NOE460" s="19"/>
      <c r="NOF460" s="19"/>
      <c r="NOG460" s="19"/>
      <c r="NOH460" s="19"/>
      <c r="NOI460" s="19"/>
      <c r="NOJ460" s="19"/>
      <c r="NOK460" s="19"/>
      <c r="NOL460" s="19"/>
      <c r="NOM460" s="19"/>
      <c r="NON460" s="19"/>
      <c r="NOO460" s="19"/>
      <c r="NOP460" s="19"/>
      <c r="NOQ460" s="19"/>
      <c r="NOR460" s="19"/>
      <c r="NOS460" s="19"/>
      <c r="NOT460" s="19"/>
      <c r="NOU460" s="19"/>
      <c r="NOV460" s="19"/>
      <c r="NOW460" s="19"/>
      <c r="NOX460" s="19"/>
      <c r="NOY460" s="19"/>
      <c r="NOZ460" s="19"/>
      <c r="NPA460" s="19"/>
      <c r="NPB460" s="19"/>
      <c r="NPC460" s="19"/>
      <c r="NPD460" s="19"/>
      <c r="NPE460" s="19"/>
      <c r="NPF460" s="19"/>
      <c r="NPG460" s="19"/>
      <c r="NPH460" s="19"/>
      <c r="NPI460" s="19"/>
      <c r="NPJ460" s="19"/>
      <c r="NPK460" s="19"/>
      <c r="NPL460" s="19"/>
      <c r="NPM460" s="19"/>
      <c r="NPN460" s="19"/>
      <c r="NPO460" s="19"/>
      <c r="NPP460" s="19"/>
      <c r="NPQ460" s="19"/>
      <c r="NPR460" s="19"/>
      <c r="NPS460" s="19"/>
      <c r="NPT460" s="19"/>
      <c r="NPU460" s="19"/>
      <c r="NPV460" s="19"/>
      <c r="NPW460" s="19"/>
      <c r="NPX460" s="19"/>
      <c r="NPY460" s="19"/>
      <c r="NPZ460" s="19"/>
      <c r="NQA460" s="19"/>
      <c r="NQB460" s="19"/>
      <c r="NQC460" s="19"/>
      <c r="NQD460" s="19"/>
      <c r="NQE460" s="19"/>
      <c r="NQF460" s="19"/>
      <c r="NQG460" s="19"/>
      <c r="NQH460" s="19"/>
      <c r="NQI460" s="19"/>
      <c r="NQJ460" s="19"/>
      <c r="NQK460" s="19"/>
      <c r="NQL460" s="19"/>
      <c r="NQM460" s="19"/>
      <c r="NQN460" s="19"/>
      <c r="NQO460" s="19"/>
      <c r="NQP460" s="19"/>
      <c r="NQQ460" s="19"/>
      <c r="NQR460" s="19"/>
      <c r="NQS460" s="19"/>
      <c r="NQT460" s="19"/>
      <c r="NQU460" s="19"/>
      <c r="NQV460" s="19"/>
      <c r="NQW460" s="19"/>
      <c r="NQX460" s="19"/>
      <c r="NQY460" s="19"/>
      <c r="NQZ460" s="19"/>
      <c r="NRA460" s="19"/>
      <c r="NRB460" s="19"/>
      <c r="NRC460" s="19"/>
      <c r="NRD460" s="19"/>
      <c r="NRE460" s="19"/>
      <c r="NRF460" s="19"/>
      <c r="NRG460" s="19"/>
      <c r="NRH460" s="19"/>
      <c r="NRI460" s="19"/>
      <c r="NRJ460" s="19"/>
      <c r="NRK460" s="19"/>
      <c r="NRL460" s="19"/>
      <c r="NRM460" s="19"/>
      <c r="NRN460" s="19"/>
      <c r="NRO460" s="19"/>
      <c r="NRP460" s="19"/>
      <c r="NRQ460" s="19"/>
      <c r="NRR460" s="19"/>
      <c r="NRS460" s="19"/>
      <c r="NRT460" s="19"/>
      <c r="NRU460" s="19"/>
      <c r="NRV460" s="19"/>
      <c r="NRW460" s="19"/>
      <c r="NRX460" s="19"/>
      <c r="NRY460" s="19"/>
      <c r="NRZ460" s="19"/>
      <c r="NSA460" s="19"/>
      <c r="NSB460" s="19"/>
      <c r="NSC460" s="19"/>
      <c r="NSD460" s="19"/>
      <c r="NSE460" s="19"/>
      <c r="NSF460" s="19"/>
      <c r="NSG460" s="19"/>
      <c r="NSH460" s="19"/>
      <c r="NSI460" s="19"/>
      <c r="NSJ460" s="19"/>
      <c r="NSK460" s="19"/>
      <c r="NSL460" s="19"/>
      <c r="NSM460" s="19"/>
      <c r="NSN460" s="19"/>
      <c r="NSO460" s="19"/>
      <c r="NSP460" s="19"/>
      <c r="NSQ460" s="19"/>
      <c r="NSR460" s="19"/>
      <c r="NSS460" s="19"/>
      <c r="NST460" s="19"/>
      <c r="NSU460" s="19"/>
      <c r="NSV460" s="19"/>
      <c r="NSW460" s="19"/>
      <c r="NSX460" s="19"/>
      <c r="NSY460" s="19"/>
      <c r="NSZ460" s="19"/>
      <c r="NTA460" s="19"/>
      <c r="NTB460" s="19"/>
      <c r="NTC460" s="19"/>
      <c r="NTD460" s="19"/>
      <c r="NTE460" s="19"/>
      <c r="NTF460" s="19"/>
      <c r="NTG460" s="19"/>
      <c r="NTH460" s="19"/>
      <c r="NTI460" s="19"/>
      <c r="NTJ460" s="19"/>
      <c r="NTK460" s="19"/>
      <c r="NTL460" s="19"/>
      <c r="NTM460" s="19"/>
      <c r="NTN460" s="19"/>
      <c r="NTO460" s="19"/>
      <c r="NTP460" s="19"/>
      <c r="NTQ460" s="19"/>
      <c r="NTR460" s="19"/>
      <c r="NTS460" s="19"/>
      <c r="NTT460" s="19"/>
      <c r="NTU460" s="19"/>
      <c r="NTV460" s="19"/>
      <c r="NTW460" s="19"/>
      <c r="NTX460" s="19"/>
      <c r="NTY460" s="19"/>
      <c r="NTZ460" s="19"/>
      <c r="NUA460" s="19"/>
      <c r="NUB460" s="19"/>
      <c r="NUC460" s="19"/>
      <c r="NUD460" s="19"/>
      <c r="NUE460" s="19"/>
      <c r="NUF460" s="19"/>
      <c r="NUG460" s="19"/>
      <c r="NUH460" s="19"/>
      <c r="NUI460" s="19"/>
      <c r="NUJ460" s="19"/>
      <c r="NUK460" s="19"/>
      <c r="NUL460" s="19"/>
      <c r="NUM460" s="19"/>
      <c r="NUN460" s="19"/>
      <c r="NUO460" s="19"/>
      <c r="NUP460" s="19"/>
      <c r="NUQ460" s="19"/>
      <c r="NUR460" s="19"/>
      <c r="NUS460" s="19"/>
      <c r="NUT460" s="19"/>
      <c r="NUU460" s="19"/>
      <c r="NUV460" s="19"/>
      <c r="NUW460" s="19"/>
      <c r="NUX460" s="19"/>
      <c r="NUY460" s="19"/>
      <c r="NUZ460" s="19"/>
      <c r="NVA460" s="19"/>
      <c r="NVB460" s="19"/>
      <c r="NVC460" s="19"/>
      <c r="NVD460" s="19"/>
      <c r="NVE460" s="19"/>
      <c r="NVF460" s="19"/>
      <c r="NVG460" s="19"/>
      <c r="NVH460" s="19"/>
      <c r="NVI460" s="19"/>
      <c r="NVJ460" s="19"/>
      <c r="NVK460" s="19"/>
      <c r="NVL460" s="19"/>
      <c r="NVM460" s="19"/>
      <c r="NVN460" s="19"/>
      <c r="NVO460" s="19"/>
      <c r="NVP460" s="19"/>
      <c r="NVQ460" s="19"/>
      <c r="NVR460" s="19"/>
      <c r="NVS460" s="19"/>
      <c r="NVT460" s="19"/>
      <c r="NVU460" s="19"/>
      <c r="NVV460" s="19"/>
      <c r="NVW460" s="19"/>
      <c r="NVX460" s="19"/>
      <c r="NVY460" s="19"/>
      <c r="NVZ460" s="19"/>
      <c r="NWA460" s="19"/>
      <c r="NWB460" s="19"/>
      <c r="NWC460" s="19"/>
      <c r="NWD460" s="19"/>
      <c r="NWE460" s="19"/>
      <c r="NWF460" s="19"/>
      <c r="NWG460" s="19"/>
      <c r="NWH460" s="19"/>
      <c r="NWI460" s="19"/>
      <c r="NWJ460" s="19"/>
      <c r="NWK460" s="19"/>
      <c r="NWL460" s="19"/>
      <c r="NWM460" s="19"/>
      <c r="NWN460" s="19"/>
      <c r="NWO460" s="19"/>
      <c r="NWP460" s="19"/>
      <c r="NWQ460" s="19"/>
      <c r="NWR460" s="19"/>
      <c r="NWS460" s="19"/>
      <c r="NWT460" s="19"/>
      <c r="NWU460" s="19"/>
      <c r="NWV460" s="19"/>
      <c r="NWW460" s="19"/>
      <c r="NWX460" s="19"/>
      <c r="NWY460" s="19"/>
      <c r="NWZ460" s="19"/>
      <c r="NXA460" s="19"/>
      <c r="NXB460" s="19"/>
      <c r="NXC460" s="19"/>
      <c r="NXD460" s="19"/>
      <c r="NXE460" s="19"/>
      <c r="NXF460" s="19"/>
      <c r="NXG460" s="19"/>
      <c r="NXH460" s="19"/>
      <c r="NXI460" s="19"/>
      <c r="NXJ460" s="19"/>
      <c r="NXK460" s="19"/>
      <c r="NXL460" s="19"/>
      <c r="NXM460" s="19"/>
      <c r="NXN460" s="19"/>
      <c r="NXO460" s="19"/>
      <c r="NXP460" s="19"/>
      <c r="NXQ460" s="19"/>
      <c r="NXR460" s="19"/>
      <c r="NXS460" s="19"/>
      <c r="NXT460" s="19"/>
      <c r="NXU460" s="19"/>
      <c r="NXV460" s="19"/>
      <c r="NXW460" s="19"/>
      <c r="NXX460" s="19"/>
      <c r="NXY460" s="19"/>
      <c r="NXZ460" s="19"/>
      <c r="NYA460" s="19"/>
      <c r="NYB460" s="19"/>
      <c r="NYC460" s="19"/>
      <c r="NYD460" s="19"/>
      <c r="NYE460" s="19"/>
      <c r="NYF460" s="19"/>
      <c r="NYG460" s="19"/>
      <c r="NYH460" s="19"/>
      <c r="NYI460" s="19"/>
      <c r="NYJ460" s="19"/>
      <c r="NYK460" s="19"/>
      <c r="NYL460" s="19"/>
      <c r="NYM460" s="19"/>
      <c r="NYN460" s="19"/>
      <c r="NYO460" s="19"/>
      <c r="NYP460" s="19"/>
      <c r="NYQ460" s="19"/>
      <c r="NYR460" s="19"/>
      <c r="NYS460" s="19"/>
      <c r="NYT460" s="19"/>
      <c r="NYU460" s="19"/>
      <c r="NYV460" s="19"/>
      <c r="NYW460" s="19"/>
      <c r="NYX460" s="19"/>
      <c r="NYY460" s="19"/>
      <c r="NYZ460" s="19"/>
      <c r="NZA460" s="19"/>
      <c r="NZB460" s="19"/>
      <c r="NZC460" s="19"/>
      <c r="NZD460" s="19"/>
      <c r="NZE460" s="19"/>
      <c r="NZF460" s="19"/>
      <c r="NZG460" s="19"/>
      <c r="NZH460" s="19"/>
      <c r="NZI460" s="19"/>
      <c r="NZJ460" s="19"/>
      <c r="NZK460" s="19"/>
      <c r="NZL460" s="19"/>
      <c r="NZM460" s="19"/>
      <c r="NZN460" s="19"/>
      <c r="NZO460" s="19"/>
      <c r="NZP460" s="19"/>
      <c r="NZQ460" s="19"/>
      <c r="NZR460" s="19"/>
      <c r="NZS460" s="19"/>
      <c r="NZT460" s="19"/>
      <c r="NZU460" s="19"/>
      <c r="NZV460" s="19"/>
      <c r="NZW460" s="19"/>
      <c r="NZX460" s="19"/>
      <c r="NZY460" s="19"/>
      <c r="NZZ460" s="19"/>
      <c r="OAA460" s="19"/>
      <c r="OAB460" s="19"/>
      <c r="OAC460" s="19"/>
      <c r="OAD460" s="19"/>
      <c r="OAE460" s="19"/>
      <c r="OAF460" s="19"/>
      <c r="OAG460" s="19"/>
      <c r="OAH460" s="19"/>
      <c r="OAI460" s="19"/>
      <c r="OAJ460" s="19"/>
      <c r="OAK460" s="19"/>
      <c r="OAL460" s="19"/>
      <c r="OAM460" s="19"/>
      <c r="OAN460" s="19"/>
      <c r="OAO460" s="19"/>
      <c r="OAP460" s="19"/>
      <c r="OAQ460" s="19"/>
      <c r="OAR460" s="19"/>
      <c r="OAS460" s="19"/>
      <c r="OAT460" s="19"/>
      <c r="OAU460" s="19"/>
      <c r="OAV460" s="19"/>
      <c r="OAW460" s="19"/>
      <c r="OAX460" s="19"/>
      <c r="OAY460" s="19"/>
      <c r="OAZ460" s="19"/>
      <c r="OBA460" s="19"/>
      <c r="OBB460" s="19"/>
      <c r="OBC460" s="19"/>
      <c r="OBD460" s="19"/>
      <c r="OBE460" s="19"/>
      <c r="OBF460" s="19"/>
      <c r="OBG460" s="19"/>
      <c r="OBH460" s="19"/>
      <c r="OBI460" s="19"/>
      <c r="OBJ460" s="19"/>
      <c r="OBK460" s="19"/>
      <c r="OBL460" s="19"/>
      <c r="OBM460" s="19"/>
      <c r="OBN460" s="19"/>
      <c r="OBO460" s="19"/>
      <c r="OBP460" s="19"/>
      <c r="OBQ460" s="19"/>
      <c r="OBR460" s="19"/>
      <c r="OBS460" s="19"/>
      <c r="OBT460" s="19"/>
      <c r="OBU460" s="19"/>
      <c r="OBV460" s="19"/>
      <c r="OBW460" s="19"/>
      <c r="OBX460" s="19"/>
      <c r="OBY460" s="19"/>
      <c r="OBZ460" s="19"/>
      <c r="OCA460" s="19"/>
      <c r="OCB460" s="19"/>
      <c r="OCC460" s="19"/>
      <c r="OCD460" s="19"/>
      <c r="OCE460" s="19"/>
      <c r="OCF460" s="19"/>
      <c r="OCG460" s="19"/>
      <c r="OCH460" s="19"/>
      <c r="OCI460" s="19"/>
      <c r="OCJ460" s="19"/>
      <c r="OCK460" s="19"/>
      <c r="OCL460" s="19"/>
      <c r="OCM460" s="19"/>
      <c r="OCN460" s="19"/>
      <c r="OCO460" s="19"/>
      <c r="OCP460" s="19"/>
      <c r="OCQ460" s="19"/>
      <c r="OCR460" s="19"/>
      <c r="OCS460" s="19"/>
      <c r="OCT460" s="19"/>
      <c r="OCU460" s="19"/>
      <c r="OCV460" s="19"/>
      <c r="OCW460" s="19"/>
      <c r="OCX460" s="19"/>
      <c r="OCY460" s="19"/>
      <c r="OCZ460" s="19"/>
      <c r="ODA460" s="19"/>
      <c r="ODB460" s="19"/>
      <c r="ODC460" s="19"/>
      <c r="ODD460" s="19"/>
      <c r="ODE460" s="19"/>
      <c r="ODF460" s="19"/>
      <c r="ODG460" s="19"/>
      <c r="ODH460" s="19"/>
      <c r="ODI460" s="19"/>
      <c r="ODJ460" s="19"/>
      <c r="ODK460" s="19"/>
      <c r="ODL460" s="19"/>
      <c r="ODM460" s="19"/>
      <c r="ODN460" s="19"/>
      <c r="ODO460" s="19"/>
      <c r="ODP460" s="19"/>
      <c r="ODQ460" s="19"/>
      <c r="ODR460" s="19"/>
      <c r="ODS460" s="19"/>
      <c r="ODT460" s="19"/>
      <c r="ODU460" s="19"/>
      <c r="ODV460" s="19"/>
      <c r="ODW460" s="19"/>
      <c r="ODX460" s="19"/>
      <c r="ODY460" s="19"/>
      <c r="ODZ460" s="19"/>
      <c r="OEA460" s="19"/>
      <c r="OEB460" s="19"/>
      <c r="OEC460" s="19"/>
      <c r="OED460" s="19"/>
      <c r="OEE460" s="19"/>
      <c r="OEF460" s="19"/>
      <c r="OEG460" s="19"/>
      <c r="OEH460" s="19"/>
      <c r="OEI460" s="19"/>
      <c r="OEJ460" s="19"/>
      <c r="OEK460" s="19"/>
      <c r="OEL460" s="19"/>
      <c r="OEM460" s="19"/>
      <c r="OEN460" s="19"/>
      <c r="OEO460" s="19"/>
      <c r="OEP460" s="19"/>
      <c r="OEQ460" s="19"/>
      <c r="OER460" s="19"/>
      <c r="OES460" s="19"/>
      <c r="OET460" s="19"/>
      <c r="OEU460" s="19"/>
      <c r="OEV460" s="19"/>
      <c r="OEW460" s="19"/>
      <c r="OEX460" s="19"/>
      <c r="OEY460" s="19"/>
      <c r="OEZ460" s="19"/>
      <c r="OFA460" s="19"/>
      <c r="OFB460" s="19"/>
      <c r="OFC460" s="19"/>
      <c r="OFD460" s="19"/>
      <c r="OFE460" s="19"/>
      <c r="OFF460" s="19"/>
      <c r="OFG460" s="19"/>
      <c r="OFH460" s="19"/>
      <c r="OFI460" s="19"/>
      <c r="OFJ460" s="19"/>
      <c r="OFK460" s="19"/>
      <c r="OFL460" s="19"/>
      <c r="OFM460" s="19"/>
      <c r="OFN460" s="19"/>
      <c r="OFO460" s="19"/>
      <c r="OFP460" s="19"/>
      <c r="OFQ460" s="19"/>
      <c r="OFR460" s="19"/>
      <c r="OFS460" s="19"/>
      <c r="OFT460" s="19"/>
      <c r="OFU460" s="19"/>
      <c r="OFV460" s="19"/>
      <c r="OFW460" s="19"/>
      <c r="OFX460" s="19"/>
      <c r="OFY460" s="19"/>
      <c r="OFZ460" s="19"/>
      <c r="OGA460" s="19"/>
      <c r="OGB460" s="19"/>
      <c r="OGC460" s="19"/>
      <c r="OGD460" s="19"/>
      <c r="OGE460" s="19"/>
      <c r="OGF460" s="19"/>
      <c r="OGG460" s="19"/>
      <c r="OGH460" s="19"/>
      <c r="OGI460" s="19"/>
      <c r="OGJ460" s="19"/>
      <c r="OGK460" s="19"/>
      <c r="OGL460" s="19"/>
      <c r="OGM460" s="19"/>
      <c r="OGN460" s="19"/>
      <c r="OGO460" s="19"/>
      <c r="OGP460" s="19"/>
      <c r="OGQ460" s="19"/>
      <c r="OGR460" s="19"/>
      <c r="OGS460" s="19"/>
      <c r="OGT460" s="19"/>
      <c r="OGU460" s="19"/>
      <c r="OGV460" s="19"/>
      <c r="OGW460" s="19"/>
      <c r="OGX460" s="19"/>
      <c r="OGY460" s="19"/>
      <c r="OGZ460" s="19"/>
      <c r="OHA460" s="19"/>
      <c r="OHB460" s="19"/>
      <c r="OHC460" s="19"/>
      <c r="OHD460" s="19"/>
      <c r="OHE460" s="19"/>
      <c r="OHF460" s="19"/>
      <c r="OHG460" s="19"/>
      <c r="OHH460" s="19"/>
      <c r="OHI460" s="19"/>
      <c r="OHJ460" s="19"/>
      <c r="OHK460" s="19"/>
      <c r="OHL460" s="19"/>
      <c r="OHM460" s="19"/>
      <c r="OHN460" s="19"/>
      <c r="OHO460" s="19"/>
      <c r="OHP460" s="19"/>
      <c r="OHQ460" s="19"/>
      <c r="OHR460" s="19"/>
      <c r="OHS460" s="19"/>
      <c r="OHT460" s="19"/>
      <c r="OHU460" s="19"/>
      <c r="OHV460" s="19"/>
      <c r="OHW460" s="19"/>
      <c r="OHX460" s="19"/>
      <c r="OHY460" s="19"/>
      <c r="OHZ460" s="19"/>
      <c r="OIA460" s="19"/>
      <c r="OIB460" s="19"/>
      <c r="OIC460" s="19"/>
      <c r="OID460" s="19"/>
      <c r="OIE460" s="19"/>
      <c r="OIF460" s="19"/>
      <c r="OIG460" s="19"/>
      <c r="OIH460" s="19"/>
      <c r="OII460" s="19"/>
      <c r="OIJ460" s="19"/>
      <c r="OIK460" s="19"/>
      <c r="OIL460" s="19"/>
      <c r="OIM460" s="19"/>
      <c r="OIN460" s="19"/>
      <c r="OIO460" s="19"/>
      <c r="OIP460" s="19"/>
      <c r="OIQ460" s="19"/>
      <c r="OIR460" s="19"/>
      <c r="OIS460" s="19"/>
      <c r="OIT460" s="19"/>
      <c r="OIU460" s="19"/>
      <c r="OIV460" s="19"/>
      <c r="OIW460" s="19"/>
      <c r="OIX460" s="19"/>
      <c r="OIY460" s="19"/>
      <c r="OIZ460" s="19"/>
      <c r="OJA460" s="19"/>
      <c r="OJB460" s="19"/>
      <c r="OJC460" s="19"/>
      <c r="OJD460" s="19"/>
      <c r="OJE460" s="19"/>
      <c r="OJF460" s="19"/>
      <c r="OJG460" s="19"/>
      <c r="OJH460" s="19"/>
      <c r="OJI460" s="19"/>
      <c r="OJJ460" s="19"/>
      <c r="OJK460" s="19"/>
      <c r="OJL460" s="19"/>
      <c r="OJM460" s="19"/>
      <c r="OJN460" s="19"/>
      <c r="OJO460" s="19"/>
      <c r="OJP460" s="19"/>
      <c r="OJQ460" s="19"/>
      <c r="OJR460" s="19"/>
      <c r="OJS460" s="19"/>
      <c r="OJT460" s="19"/>
      <c r="OJU460" s="19"/>
      <c r="OJV460" s="19"/>
      <c r="OJW460" s="19"/>
      <c r="OJX460" s="19"/>
      <c r="OJY460" s="19"/>
      <c r="OJZ460" s="19"/>
      <c r="OKA460" s="19"/>
      <c r="OKB460" s="19"/>
      <c r="OKC460" s="19"/>
      <c r="OKD460" s="19"/>
      <c r="OKE460" s="19"/>
      <c r="OKF460" s="19"/>
      <c r="OKG460" s="19"/>
      <c r="OKH460" s="19"/>
      <c r="OKI460" s="19"/>
      <c r="OKJ460" s="19"/>
      <c r="OKK460" s="19"/>
      <c r="OKL460" s="19"/>
      <c r="OKM460" s="19"/>
      <c r="OKN460" s="19"/>
      <c r="OKO460" s="19"/>
      <c r="OKP460" s="19"/>
      <c r="OKQ460" s="19"/>
      <c r="OKR460" s="19"/>
      <c r="OKS460" s="19"/>
      <c r="OKT460" s="19"/>
      <c r="OKU460" s="19"/>
      <c r="OKV460" s="19"/>
      <c r="OKW460" s="19"/>
      <c r="OKX460" s="19"/>
      <c r="OKY460" s="19"/>
      <c r="OKZ460" s="19"/>
      <c r="OLA460" s="19"/>
      <c r="OLB460" s="19"/>
      <c r="OLC460" s="19"/>
      <c r="OLD460" s="19"/>
      <c r="OLE460" s="19"/>
      <c r="OLF460" s="19"/>
      <c r="OLG460" s="19"/>
      <c r="OLH460" s="19"/>
      <c r="OLI460" s="19"/>
      <c r="OLJ460" s="19"/>
      <c r="OLK460" s="19"/>
      <c r="OLL460" s="19"/>
      <c r="OLM460" s="19"/>
      <c r="OLN460" s="19"/>
      <c r="OLO460" s="19"/>
      <c r="OLP460" s="19"/>
      <c r="OLQ460" s="19"/>
      <c r="OLR460" s="19"/>
      <c r="OLS460" s="19"/>
      <c r="OLT460" s="19"/>
      <c r="OLU460" s="19"/>
      <c r="OLV460" s="19"/>
      <c r="OLW460" s="19"/>
      <c r="OLX460" s="19"/>
      <c r="OLY460" s="19"/>
      <c r="OLZ460" s="19"/>
      <c r="OMA460" s="19"/>
      <c r="OMB460" s="19"/>
      <c r="OMC460" s="19"/>
      <c r="OMD460" s="19"/>
      <c r="OME460" s="19"/>
      <c r="OMF460" s="19"/>
      <c r="OMG460" s="19"/>
      <c r="OMH460" s="19"/>
      <c r="OMI460" s="19"/>
      <c r="OMJ460" s="19"/>
      <c r="OMK460" s="19"/>
      <c r="OML460" s="19"/>
      <c r="OMM460" s="19"/>
      <c r="OMN460" s="19"/>
      <c r="OMO460" s="19"/>
      <c r="OMP460" s="19"/>
      <c r="OMQ460" s="19"/>
      <c r="OMR460" s="19"/>
      <c r="OMS460" s="19"/>
      <c r="OMT460" s="19"/>
      <c r="OMU460" s="19"/>
      <c r="OMV460" s="19"/>
      <c r="OMW460" s="19"/>
      <c r="OMX460" s="19"/>
      <c r="OMY460" s="19"/>
      <c r="OMZ460" s="19"/>
      <c r="ONA460" s="19"/>
      <c r="ONB460" s="19"/>
      <c r="ONC460" s="19"/>
      <c r="OND460" s="19"/>
      <c r="ONE460" s="19"/>
      <c r="ONF460" s="19"/>
      <c r="ONG460" s="19"/>
      <c r="ONH460" s="19"/>
      <c r="ONI460" s="19"/>
      <c r="ONJ460" s="19"/>
      <c r="ONK460" s="19"/>
      <c r="ONL460" s="19"/>
      <c r="ONM460" s="19"/>
      <c r="ONN460" s="19"/>
      <c r="ONO460" s="19"/>
      <c r="ONP460" s="19"/>
      <c r="ONQ460" s="19"/>
      <c r="ONR460" s="19"/>
      <c r="ONS460" s="19"/>
      <c r="ONT460" s="19"/>
      <c r="ONU460" s="19"/>
      <c r="ONV460" s="19"/>
      <c r="ONW460" s="19"/>
      <c r="ONX460" s="19"/>
      <c r="ONY460" s="19"/>
      <c r="ONZ460" s="19"/>
      <c r="OOA460" s="19"/>
      <c r="OOB460" s="19"/>
      <c r="OOC460" s="19"/>
      <c r="OOD460" s="19"/>
      <c r="OOE460" s="19"/>
      <c r="OOF460" s="19"/>
      <c r="OOG460" s="19"/>
      <c r="OOH460" s="19"/>
      <c r="OOI460" s="19"/>
      <c r="OOJ460" s="19"/>
      <c r="OOK460" s="19"/>
      <c r="OOL460" s="19"/>
      <c r="OOM460" s="19"/>
      <c r="OON460" s="19"/>
      <c r="OOO460" s="19"/>
      <c r="OOP460" s="19"/>
      <c r="OOQ460" s="19"/>
      <c r="OOR460" s="19"/>
      <c r="OOS460" s="19"/>
      <c r="OOT460" s="19"/>
      <c r="OOU460" s="19"/>
      <c r="OOV460" s="19"/>
      <c r="OOW460" s="19"/>
      <c r="OOX460" s="19"/>
      <c r="OOY460" s="19"/>
      <c r="OOZ460" s="19"/>
      <c r="OPA460" s="19"/>
      <c r="OPB460" s="19"/>
      <c r="OPC460" s="19"/>
      <c r="OPD460" s="19"/>
      <c r="OPE460" s="19"/>
      <c r="OPF460" s="19"/>
      <c r="OPG460" s="19"/>
      <c r="OPH460" s="19"/>
      <c r="OPI460" s="19"/>
      <c r="OPJ460" s="19"/>
      <c r="OPK460" s="19"/>
      <c r="OPL460" s="19"/>
      <c r="OPM460" s="19"/>
      <c r="OPN460" s="19"/>
      <c r="OPO460" s="19"/>
      <c r="OPP460" s="19"/>
      <c r="OPQ460" s="19"/>
      <c r="OPR460" s="19"/>
      <c r="OPS460" s="19"/>
      <c r="OPT460" s="19"/>
      <c r="OPU460" s="19"/>
      <c r="OPV460" s="19"/>
      <c r="OPW460" s="19"/>
      <c r="OPX460" s="19"/>
      <c r="OPY460" s="19"/>
      <c r="OPZ460" s="19"/>
      <c r="OQA460" s="19"/>
      <c r="OQB460" s="19"/>
      <c r="OQC460" s="19"/>
      <c r="OQD460" s="19"/>
      <c r="OQE460" s="19"/>
      <c r="OQF460" s="19"/>
      <c r="OQG460" s="19"/>
      <c r="OQH460" s="19"/>
      <c r="OQI460" s="19"/>
      <c r="OQJ460" s="19"/>
      <c r="OQK460" s="19"/>
      <c r="OQL460" s="19"/>
      <c r="OQM460" s="19"/>
      <c r="OQN460" s="19"/>
      <c r="OQO460" s="19"/>
      <c r="OQP460" s="19"/>
      <c r="OQQ460" s="19"/>
      <c r="OQR460" s="19"/>
      <c r="OQS460" s="19"/>
      <c r="OQT460" s="19"/>
      <c r="OQU460" s="19"/>
      <c r="OQV460" s="19"/>
      <c r="OQW460" s="19"/>
      <c r="OQX460" s="19"/>
      <c r="OQY460" s="19"/>
      <c r="OQZ460" s="19"/>
      <c r="ORA460" s="19"/>
      <c r="ORB460" s="19"/>
      <c r="ORC460" s="19"/>
      <c r="ORD460" s="19"/>
      <c r="ORE460" s="19"/>
      <c r="ORF460" s="19"/>
      <c r="ORG460" s="19"/>
      <c r="ORH460" s="19"/>
      <c r="ORI460" s="19"/>
      <c r="ORJ460" s="19"/>
      <c r="ORK460" s="19"/>
      <c r="ORL460" s="19"/>
      <c r="ORM460" s="19"/>
      <c r="ORN460" s="19"/>
      <c r="ORO460" s="19"/>
      <c r="ORP460" s="19"/>
      <c r="ORQ460" s="19"/>
      <c r="ORR460" s="19"/>
      <c r="ORS460" s="19"/>
      <c r="ORT460" s="19"/>
      <c r="ORU460" s="19"/>
      <c r="ORV460" s="19"/>
      <c r="ORW460" s="19"/>
      <c r="ORX460" s="19"/>
      <c r="ORY460" s="19"/>
      <c r="ORZ460" s="19"/>
      <c r="OSA460" s="19"/>
      <c r="OSB460" s="19"/>
      <c r="OSC460" s="19"/>
      <c r="OSD460" s="19"/>
      <c r="OSE460" s="19"/>
      <c r="OSF460" s="19"/>
      <c r="OSG460" s="19"/>
      <c r="OSH460" s="19"/>
      <c r="OSI460" s="19"/>
      <c r="OSJ460" s="19"/>
      <c r="OSK460" s="19"/>
      <c r="OSL460" s="19"/>
      <c r="OSM460" s="19"/>
      <c r="OSN460" s="19"/>
      <c r="OSO460" s="19"/>
      <c r="OSP460" s="19"/>
      <c r="OSQ460" s="19"/>
      <c r="OSR460" s="19"/>
      <c r="OSS460" s="19"/>
      <c r="OST460" s="19"/>
      <c r="OSU460" s="19"/>
      <c r="OSV460" s="19"/>
      <c r="OSW460" s="19"/>
      <c r="OSX460" s="19"/>
      <c r="OSY460" s="19"/>
      <c r="OSZ460" s="19"/>
      <c r="OTA460" s="19"/>
      <c r="OTB460" s="19"/>
      <c r="OTC460" s="19"/>
      <c r="OTD460" s="19"/>
      <c r="OTE460" s="19"/>
      <c r="OTF460" s="19"/>
      <c r="OTG460" s="19"/>
      <c r="OTH460" s="19"/>
      <c r="OTI460" s="19"/>
      <c r="OTJ460" s="19"/>
      <c r="OTK460" s="19"/>
      <c r="OTL460" s="19"/>
      <c r="OTM460" s="19"/>
      <c r="OTN460" s="19"/>
      <c r="OTO460" s="19"/>
      <c r="OTP460" s="19"/>
      <c r="OTQ460" s="19"/>
      <c r="OTR460" s="19"/>
      <c r="OTS460" s="19"/>
      <c r="OTT460" s="19"/>
      <c r="OTU460" s="19"/>
      <c r="OTV460" s="19"/>
      <c r="OTW460" s="19"/>
      <c r="OTX460" s="19"/>
      <c r="OTY460" s="19"/>
      <c r="OTZ460" s="19"/>
      <c r="OUA460" s="19"/>
      <c r="OUB460" s="19"/>
      <c r="OUC460" s="19"/>
      <c r="OUD460" s="19"/>
      <c r="OUE460" s="19"/>
      <c r="OUF460" s="19"/>
      <c r="OUG460" s="19"/>
      <c r="OUH460" s="19"/>
      <c r="OUI460" s="19"/>
      <c r="OUJ460" s="19"/>
      <c r="OUK460" s="19"/>
      <c r="OUL460" s="19"/>
      <c r="OUM460" s="19"/>
      <c r="OUN460" s="19"/>
      <c r="OUO460" s="19"/>
      <c r="OUP460" s="19"/>
      <c r="OUQ460" s="19"/>
      <c r="OUR460" s="19"/>
      <c r="OUS460" s="19"/>
      <c r="OUT460" s="19"/>
      <c r="OUU460" s="19"/>
      <c r="OUV460" s="19"/>
      <c r="OUW460" s="19"/>
      <c r="OUX460" s="19"/>
      <c r="OUY460" s="19"/>
      <c r="OUZ460" s="19"/>
      <c r="OVA460" s="19"/>
      <c r="OVB460" s="19"/>
      <c r="OVC460" s="19"/>
      <c r="OVD460" s="19"/>
      <c r="OVE460" s="19"/>
      <c r="OVF460" s="19"/>
      <c r="OVG460" s="19"/>
      <c r="OVH460" s="19"/>
      <c r="OVI460" s="19"/>
      <c r="OVJ460" s="19"/>
      <c r="OVK460" s="19"/>
      <c r="OVL460" s="19"/>
      <c r="OVM460" s="19"/>
      <c r="OVN460" s="19"/>
      <c r="OVO460" s="19"/>
      <c r="OVP460" s="19"/>
      <c r="OVQ460" s="19"/>
      <c r="OVR460" s="19"/>
      <c r="OVS460" s="19"/>
      <c r="OVT460" s="19"/>
      <c r="OVU460" s="19"/>
      <c r="OVV460" s="19"/>
      <c r="OVW460" s="19"/>
      <c r="OVX460" s="19"/>
      <c r="OVY460" s="19"/>
      <c r="OVZ460" s="19"/>
      <c r="OWA460" s="19"/>
      <c r="OWB460" s="19"/>
      <c r="OWC460" s="19"/>
      <c r="OWD460" s="19"/>
      <c r="OWE460" s="19"/>
      <c r="OWF460" s="19"/>
      <c r="OWG460" s="19"/>
      <c r="OWH460" s="19"/>
      <c r="OWI460" s="19"/>
      <c r="OWJ460" s="19"/>
      <c r="OWK460" s="19"/>
      <c r="OWL460" s="19"/>
      <c r="OWM460" s="19"/>
      <c r="OWN460" s="19"/>
      <c r="OWO460" s="19"/>
      <c r="OWP460" s="19"/>
      <c r="OWQ460" s="19"/>
      <c r="OWR460" s="19"/>
      <c r="OWS460" s="19"/>
      <c r="OWT460" s="19"/>
      <c r="OWU460" s="19"/>
      <c r="OWV460" s="19"/>
      <c r="OWW460" s="19"/>
      <c r="OWX460" s="19"/>
      <c r="OWY460" s="19"/>
      <c r="OWZ460" s="19"/>
      <c r="OXA460" s="19"/>
      <c r="OXB460" s="19"/>
      <c r="OXC460" s="19"/>
      <c r="OXD460" s="19"/>
      <c r="OXE460" s="19"/>
      <c r="OXF460" s="19"/>
      <c r="OXG460" s="19"/>
      <c r="OXH460" s="19"/>
      <c r="OXI460" s="19"/>
      <c r="OXJ460" s="19"/>
      <c r="OXK460" s="19"/>
      <c r="OXL460" s="19"/>
      <c r="OXM460" s="19"/>
      <c r="OXN460" s="19"/>
      <c r="OXO460" s="19"/>
      <c r="OXP460" s="19"/>
      <c r="OXQ460" s="19"/>
      <c r="OXR460" s="19"/>
      <c r="OXS460" s="19"/>
      <c r="OXT460" s="19"/>
      <c r="OXU460" s="19"/>
      <c r="OXV460" s="19"/>
      <c r="OXW460" s="19"/>
      <c r="OXX460" s="19"/>
      <c r="OXY460" s="19"/>
      <c r="OXZ460" s="19"/>
      <c r="OYA460" s="19"/>
      <c r="OYB460" s="19"/>
      <c r="OYC460" s="19"/>
      <c r="OYD460" s="19"/>
      <c r="OYE460" s="19"/>
      <c r="OYF460" s="19"/>
      <c r="OYG460" s="19"/>
      <c r="OYH460" s="19"/>
      <c r="OYI460" s="19"/>
      <c r="OYJ460" s="19"/>
      <c r="OYK460" s="19"/>
      <c r="OYL460" s="19"/>
      <c r="OYM460" s="19"/>
      <c r="OYN460" s="19"/>
      <c r="OYO460" s="19"/>
      <c r="OYP460" s="19"/>
      <c r="OYQ460" s="19"/>
      <c r="OYR460" s="19"/>
      <c r="OYS460" s="19"/>
      <c r="OYT460" s="19"/>
      <c r="OYU460" s="19"/>
      <c r="OYV460" s="19"/>
      <c r="OYW460" s="19"/>
      <c r="OYX460" s="19"/>
      <c r="OYY460" s="19"/>
      <c r="OYZ460" s="19"/>
      <c r="OZA460" s="19"/>
      <c r="OZB460" s="19"/>
      <c r="OZC460" s="19"/>
      <c r="OZD460" s="19"/>
      <c r="OZE460" s="19"/>
      <c r="OZF460" s="19"/>
      <c r="OZG460" s="19"/>
      <c r="OZH460" s="19"/>
      <c r="OZI460" s="19"/>
      <c r="OZJ460" s="19"/>
      <c r="OZK460" s="19"/>
      <c r="OZL460" s="19"/>
      <c r="OZM460" s="19"/>
      <c r="OZN460" s="19"/>
      <c r="OZO460" s="19"/>
      <c r="OZP460" s="19"/>
      <c r="OZQ460" s="19"/>
      <c r="OZR460" s="19"/>
      <c r="OZS460" s="19"/>
      <c r="OZT460" s="19"/>
      <c r="OZU460" s="19"/>
      <c r="OZV460" s="19"/>
      <c r="OZW460" s="19"/>
      <c r="OZX460" s="19"/>
      <c r="OZY460" s="19"/>
      <c r="OZZ460" s="19"/>
      <c r="PAA460" s="19"/>
      <c r="PAB460" s="19"/>
      <c r="PAC460" s="19"/>
      <c r="PAD460" s="19"/>
      <c r="PAE460" s="19"/>
      <c r="PAF460" s="19"/>
      <c r="PAG460" s="19"/>
      <c r="PAH460" s="19"/>
      <c r="PAI460" s="19"/>
      <c r="PAJ460" s="19"/>
      <c r="PAK460" s="19"/>
      <c r="PAL460" s="19"/>
      <c r="PAM460" s="19"/>
      <c r="PAN460" s="19"/>
      <c r="PAO460" s="19"/>
      <c r="PAP460" s="19"/>
      <c r="PAQ460" s="19"/>
      <c r="PAR460" s="19"/>
      <c r="PAS460" s="19"/>
      <c r="PAT460" s="19"/>
      <c r="PAU460" s="19"/>
      <c r="PAV460" s="19"/>
      <c r="PAW460" s="19"/>
      <c r="PAX460" s="19"/>
      <c r="PAY460" s="19"/>
      <c r="PAZ460" s="19"/>
      <c r="PBA460" s="19"/>
      <c r="PBB460" s="19"/>
      <c r="PBC460" s="19"/>
      <c r="PBD460" s="19"/>
      <c r="PBE460" s="19"/>
      <c r="PBF460" s="19"/>
      <c r="PBG460" s="19"/>
      <c r="PBH460" s="19"/>
      <c r="PBI460" s="19"/>
      <c r="PBJ460" s="19"/>
      <c r="PBK460" s="19"/>
      <c r="PBL460" s="19"/>
      <c r="PBM460" s="19"/>
      <c r="PBN460" s="19"/>
      <c r="PBO460" s="19"/>
      <c r="PBP460" s="19"/>
      <c r="PBQ460" s="19"/>
      <c r="PBR460" s="19"/>
      <c r="PBS460" s="19"/>
      <c r="PBT460" s="19"/>
      <c r="PBU460" s="19"/>
      <c r="PBV460" s="19"/>
      <c r="PBW460" s="19"/>
      <c r="PBX460" s="19"/>
      <c r="PBY460" s="19"/>
      <c r="PBZ460" s="19"/>
      <c r="PCA460" s="19"/>
      <c r="PCB460" s="19"/>
      <c r="PCC460" s="19"/>
      <c r="PCD460" s="19"/>
      <c r="PCE460" s="19"/>
      <c r="PCF460" s="19"/>
      <c r="PCG460" s="19"/>
      <c r="PCH460" s="19"/>
      <c r="PCI460" s="19"/>
      <c r="PCJ460" s="19"/>
      <c r="PCK460" s="19"/>
      <c r="PCL460" s="19"/>
      <c r="PCM460" s="19"/>
      <c r="PCN460" s="19"/>
      <c r="PCO460" s="19"/>
      <c r="PCP460" s="19"/>
      <c r="PCQ460" s="19"/>
      <c r="PCR460" s="19"/>
      <c r="PCS460" s="19"/>
      <c r="PCT460" s="19"/>
      <c r="PCU460" s="19"/>
      <c r="PCV460" s="19"/>
      <c r="PCW460" s="19"/>
      <c r="PCX460" s="19"/>
      <c r="PCY460" s="19"/>
      <c r="PCZ460" s="19"/>
      <c r="PDA460" s="19"/>
      <c r="PDB460" s="19"/>
      <c r="PDC460" s="19"/>
      <c r="PDD460" s="19"/>
      <c r="PDE460" s="19"/>
      <c r="PDF460" s="19"/>
      <c r="PDG460" s="19"/>
      <c r="PDH460" s="19"/>
      <c r="PDI460" s="19"/>
      <c r="PDJ460" s="19"/>
      <c r="PDK460" s="19"/>
      <c r="PDL460" s="19"/>
      <c r="PDM460" s="19"/>
      <c r="PDN460" s="19"/>
      <c r="PDO460" s="19"/>
      <c r="PDP460" s="19"/>
      <c r="PDQ460" s="19"/>
      <c r="PDR460" s="19"/>
      <c r="PDS460" s="19"/>
      <c r="PDT460" s="19"/>
      <c r="PDU460" s="19"/>
      <c r="PDV460" s="19"/>
      <c r="PDW460" s="19"/>
      <c r="PDX460" s="19"/>
      <c r="PDY460" s="19"/>
      <c r="PDZ460" s="19"/>
      <c r="PEA460" s="19"/>
      <c r="PEB460" s="19"/>
      <c r="PEC460" s="19"/>
      <c r="PED460" s="19"/>
      <c r="PEE460" s="19"/>
      <c r="PEF460" s="19"/>
      <c r="PEG460" s="19"/>
      <c r="PEH460" s="19"/>
      <c r="PEI460" s="19"/>
      <c r="PEJ460" s="19"/>
      <c r="PEK460" s="19"/>
      <c r="PEL460" s="19"/>
      <c r="PEM460" s="19"/>
      <c r="PEN460" s="19"/>
      <c r="PEO460" s="19"/>
      <c r="PEP460" s="19"/>
      <c r="PEQ460" s="19"/>
      <c r="PER460" s="19"/>
      <c r="PES460" s="19"/>
      <c r="PET460" s="19"/>
      <c r="PEU460" s="19"/>
      <c r="PEV460" s="19"/>
      <c r="PEW460" s="19"/>
      <c r="PEX460" s="19"/>
      <c r="PEY460" s="19"/>
      <c r="PEZ460" s="19"/>
      <c r="PFA460" s="19"/>
      <c r="PFB460" s="19"/>
      <c r="PFC460" s="19"/>
      <c r="PFD460" s="19"/>
      <c r="PFE460" s="19"/>
      <c r="PFF460" s="19"/>
      <c r="PFG460" s="19"/>
      <c r="PFH460" s="19"/>
      <c r="PFI460" s="19"/>
      <c r="PFJ460" s="19"/>
      <c r="PFK460" s="19"/>
      <c r="PFL460" s="19"/>
      <c r="PFM460" s="19"/>
      <c r="PFN460" s="19"/>
      <c r="PFO460" s="19"/>
      <c r="PFP460" s="19"/>
      <c r="PFQ460" s="19"/>
      <c r="PFR460" s="19"/>
      <c r="PFS460" s="19"/>
      <c r="PFT460" s="19"/>
      <c r="PFU460" s="19"/>
      <c r="PFV460" s="19"/>
      <c r="PFW460" s="19"/>
      <c r="PFX460" s="19"/>
      <c r="PFY460" s="19"/>
      <c r="PFZ460" s="19"/>
      <c r="PGA460" s="19"/>
      <c r="PGB460" s="19"/>
      <c r="PGC460" s="19"/>
      <c r="PGD460" s="19"/>
      <c r="PGE460" s="19"/>
      <c r="PGF460" s="19"/>
      <c r="PGG460" s="19"/>
      <c r="PGH460" s="19"/>
      <c r="PGI460" s="19"/>
      <c r="PGJ460" s="19"/>
      <c r="PGK460" s="19"/>
      <c r="PGL460" s="19"/>
      <c r="PGM460" s="19"/>
      <c r="PGN460" s="19"/>
      <c r="PGO460" s="19"/>
      <c r="PGP460" s="19"/>
      <c r="PGQ460" s="19"/>
      <c r="PGR460" s="19"/>
      <c r="PGS460" s="19"/>
      <c r="PGT460" s="19"/>
      <c r="PGU460" s="19"/>
      <c r="PGV460" s="19"/>
      <c r="PGW460" s="19"/>
      <c r="PGX460" s="19"/>
      <c r="PGY460" s="19"/>
      <c r="PGZ460" s="19"/>
      <c r="PHA460" s="19"/>
      <c r="PHB460" s="19"/>
      <c r="PHC460" s="19"/>
      <c r="PHD460" s="19"/>
      <c r="PHE460" s="19"/>
      <c r="PHF460" s="19"/>
      <c r="PHG460" s="19"/>
      <c r="PHH460" s="19"/>
      <c r="PHI460" s="19"/>
      <c r="PHJ460" s="19"/>
      <c r="PHK460" s="19"/>
      <c r="PHL460" s="19"/>
      <c r="PHM460" s="19"/>
      <c r="PHN460" s="19"/>
      <c r="PHO460" s="19"/>
      <c r="PHP460" s="19"/>
      <c r="PHQ460" s="19"/>
      <c r="PHR460" s="19"/>
      <c r="PHS460" s="19"/>
      <c r="PHT460" s="19"/>
      <c r="PHU460" s="19"/>
      <c r="PHV460" s="19"/>
      <c r="PHW460" s="19"/>
      <c r="PHX460" s="19"/>
      <c r="PHY460" s="19"/>
      <c r="PHZ460" s="19"/>
      <c r="PIA460" s="19"/>
      <c r="PIB460" s="19"/>
      <c r="PIC460" s="19"/>
      <c r="PID460" s="19"/>
      <c r="PIE460" s="19"/>
      <c r="PIF460" s="19"/>
      <c r="PIG460" s="19"/>
      <c r="PIH460" s="19"/>
      <c r="PII460" s="19"/>
      <c r="PIJ460" s="19"/>
      <c r="PIK460" s="19"/>
      <c r="PIL460" s="19"/>
      <c r="PIM460" s="19"/>
      <c r="PIN460" s="19"/>
      <c r="PIO460" s="19"/>
      <c r="PIP460" s="19"/>
      <c r="PIQ460" s="19"/>
      <c r="PIR460" s="19"/>
      <c r="PIS460" s="19"/>
      <c r="PIT460" s="19"/>
      <c r="PIU460" s="19"/>
      <c r="PIV460" s="19"/>
      <c r="PIW460" s="19"/>
      <c r="PIX460" s="19"/>
      <c r="PIY460" s="19"/>
      <c r="PIZ460" s="19"/>
      <c r="PJA460" s="19"/>
      <c r="PJB460" s="19"/>
      <c r="PJC460" s="19"/>
      <c r="PJD460" s="19"/>
      <c r="PJE460" s="19"/>
      <c r="PJF460" s="19"/>
      <c r="PJG460" s="19"/>
      <c r="PJH460" s="19"/>
      <c r="PJI460" s="19"/>
      <c r="PJJ460" s="19"/>
      <c r="PJK460" s="19"/>
      <c r="PJL460" s="19"/>
      <c r="PJM460" s="19"/>
      <c r="PJN460" s="19"/>
      <c r="PJO460" s="19"/>
      <c r="PJP460" s="19"/>
      <c r="PJQ460" s="19"/>
      <c r="PJR460" s="19"/>
      <c r="PJS460" s="19"/>
      <c r="PJT460" s="19"/>
      <c r="PJU460" s="19"/>
      <c r="PJV460" s="19"/>
      <c r="PJW460" s="19"/>
      <c r="PJX460" s="19"/>
      <c r="PJY460" s="19"/>
      <c r="PJZ460" s="19"/>
      <c r="PKA460" s="19"/>
      <c r="PKB460" s="19"/>
      <c r="PKC460" s="19"/>
      <c r="PKD460" s="19"/>
      <c r="PKE460" s="19"/>
      <c r="PKF460" s="19"/>
      <c r="PKG460" s="19"/>
      <c r="PKH460" s="19"/>
      <c r="PKI460" s="19"/>
      <c r="PKJ460" s="19"/>
      <c r="PKK460" s="19"/>
      <c r="PKL460" s="19"/>
      <c r="PKM460" s="19"/>
      <c r="PKN460" s="19"/>
      <c r="PKO460" s="19"/>
      <c r="PKP460" s="19"/>
      <c r="PKQ460" s="19"/>
      <c r="PKR460" s="19"/>
      <c r="PKS460" s="19"/>
      <c r="PKT460" s="19"/>
      <c r="PKU460" s="19"/>
      <c r="PKV460" s="19"/>
      <c r="PKW460" s="19"/>
      <c r="PKX460" s="19"/>
      <c r="PKY460" s="19"/>
      <c r="PKZ460" s="19"/>
      <c r="PLA460" s="19"/>
      <c r="PLB460" s="19"/>
      <c r="PLC460" s="19"/>
      <c r="PLD460" s="19"/>
      <c r="PLE460" s="19"/>
      <c r="PLF460" s="19"/>
      <c r="PLG460" s="19"/>
      <c r="PLH460" s="19"/>
      <c r="PLI460" s="19"/>
      <c r="PLJ460" s="19"/>
      <c r="PLK460" s="19"/>
      <c r="PLL460" s="19"/>
      <c r="PLM460" s="19"/>
      <c r="PLN460" s="19"/>
      <c r="PLO460" s="19"/>
      <c r="PLP460" s="19"/>
      <c r="PLQ460" s="19"/>
      <c r="PLR460" s="19"/>
      <c r="PLS460" s="19"/>
      <c r="PLT460" s="19"/>
      <c r="PLU460" s="19"/>
      <c r="PLV460" s="19"/>
      <c r="PLW460" s="19"/>
      <c r="PLX460" s="19"/>
      <c r="PLY460" s="19"/>
      <c r="PLZ460" s="19"/>
      <c r="PMA460" s="19"/>
      <c r="PMB460" s="19"/>
      <c r="PMC460" s="19"/>
      <c r="PMD460" s="19"/>
      <c r="PME460" s="19"/>
      <c r="PMF460" s="19"/>
      <c r="PMG460" s="19"/>
      <c r="PMH460" s="19"/>
      <c r="PMI460" s="19"/>
      <c r="PMJ460" s="19"/>
      <c r="PMK460" s="19"/>
      <c r="PML460" s="19"/>
      <c r="PMM460" s="19"/>
      <c r="PMN460" s="19"/>
      <c r="PMO460" s="19"/>
      <c r="PMP460" s="19"/>
      <c r="PMQ460" s="19"/>
      <c r="PMR460" s="19"/>
      <c r="PMS460" s="19"/>
      <c r="PMT460" s="19"/>
      <c r="PMU460" s="19"/>
      <c r="PMV460" s="19"/>
      <c r="PMW460" s="19"/>
      <c r="PMX460" s="19"/>
      <c r="PMY460" s="19"/>
      <c r="PMZ460" s="19"/>
      <c r="PNA460" s="19"/>
      <c r="PNB460" s="19"/>
      <c r="PNC460" s="19"/>
      <c r="PND460" s="19"/>
      <c r="PNE460" s="19"/>
      <c r="PNF460" s="19"/>
      <c r="PNG460" s="19"/>
      <c r="PNH460" s="19"/>
      <c r="PNI460" s="19"/>
      <c r="PNJ460" s="19"/>
      <c r="PNK460" s="19"/>
      <c r="PNL460" s="19"/>
      <c r="PNM460" s="19"/>
      <c r="PNN460" s="19"/>
      <c r="PNO460" s="19"/>
      <c r="PNP460" s="19"/>
      <c r="PNQ460" s="19"/>
      <c r="PNR460" s="19"/>
      <c r="PNS460" s="19"/>
      <c r="PNT460" s="19"/>
      <c r="PNU460" s="19"/>
      <c r="PNV460" s="19"/>
      <c r="PNW460" s="19"/>
      <c r="PNX460" s="19"/>
      <c r="PNY460" s="19"/>
      <c r="PNZ460" s="19"/>
      <c r="POA460" s="19"/>
      <c r="POB460" s="19"/>
      <c r="POC460" s="19"/>
      <c r="POD460" s="19"/>
      <c r="POE460" s="19"/>
      <c r="POF460" s="19"/>
      <c r="POG460" s="19"/>
      <c r="POH460" s="19"/>
      <c r="POI460" s="19"/>
      <c r="POJ460" s="19"/>
      <c r="POK460" s="19"/>
      <c r="POL460" s="19"/>
      <c r="POM460" s="19"/>
      <c r="PON460" s="19"/>
      <c r="POO460" s="19"/>
      <c r="POP460" s="19"/>
      <c r="POQ460" s="19"/>
      <c r="POR460" s="19"/>
      <c r="POS460" s="19"/>
      <c r="POT460" s="19"/>
      <c r="POU460" s="19"/>
      <c r="POV460" s="19"/>
      <c r="POW460" s="19"/>
      <c r="POX460" s="19"/>
      <c r="POY460" s="19"/>
      <c r="POZ460" s="19"/>
      <c r="PPA460" s="19"/>
      <c r="PPB460" s="19"/>
      <c r="PPC460" s="19"/>
      <c r="PPD460" s="19"/>
      <c r="PPE460" s="19"/>
      <c r="PPF460" s="19"/>
      <c r="PPG460" s="19"/>
      <c r="PPH460" s="19"/>
      <c r="PPI460" s="19"/>
      <c r="PPJ460" s="19"/>
      <c r="PPK460" s="19"/>
      <c r="PPL460" s="19"/>
      <c r="PPM460" s="19"/>
      <c r="PPN460" s="19"/>
      <c r="PPO460" s="19"/>
      <c r="PPP460" s="19"/>
      <c r="PPQ460" s="19"/>
      <c r="PPR460" s="19"/>
      <c r="PPS460" s="19"/>
      <c r="PPT460" s="19"/>
      <c r="PPU460" s="19"/>
      <c r="PPV460" s="19"/>
      <c r="PPW460" s="19"/>
      <c r="PPX460" s="19"/>
      <c r="PPY460" s="19"/>
      <c r="PPZ460" s="19"/>
      <c r="PQA460" s="19"/>
      <c r="PQB460" s="19"/>
      <c r="PQC460" s="19"/>
      <c r="PQD460" s="19"/>
      <c r="PQE460" s="19"/>
      <c r="PQF460" s="19"/>
      <c r="PQG460" s="19"/>
      <c r="PQH460" s="19"/>
      <c r="PQI460" s="19"/>
      <c r="PQJ460" s="19"/>
      <c r="PQK460" s="19"/>
      <c r="PQL460" s="19"/>
      <c r="PQM460" s="19"/>
      <c r="PQN460" s="19"/>
      <c r="PQO460" s="19"/>
      <c r="PQP460" s="19"/>
      <c r="PQQ460" s="19"/>
      <c r="PQR460" s="19"/>
      <c r="PQS460" s="19"/>
      <c r="PQT460" s="19"/>
      <c r="PQU460" s="19"/>
      <c r="PQV460" s="19"/>
      <c r="PQW460" s="19"/>
      <c r="PQX460" s="19"/>
      <c r="PQY460" s="19"/>
      <c r="PQZ460" s="19"/>
      <c r="PRA460" s="19"/>
      <c r="PRB460" s="19"/>
      <c r="PRC460" s="19"/>
      <c r="PRD460" s="19"/>
      <c r="PRE460" s="19"/>
      <c r="PRF460" s="19"/>
      <c r="PRG460" s="19"/>
      <c r="PRH460" s="19"/>
      <c r="PRI460" s="19"/>
      <c r="PRJ460" s="19"/>
      <c r="PRK460" s="19"/>
      <c r="PRL460" s="19"/>
      <c r="PRM460" s="19"/>
      <c r="PRN460" s="19"/>
      <c r="PRO460" s="19"/>
      <c r="PRP460" s="19"/>
      <c r="PRQ460" s="19"/>
      <c r="PRR460" s="19"/>
      <c r="PRS460" s="19"/>
      <c r="PRT460" s="19"/>
      <c r="PRU460" s="19"/>
      <c r="PRV460" s="19"/>
      <c r="PRW460" s="19"/>
      <c r="PRX460" s="19"/>
      <c r="PRY460" s="19"/>
      <c r="PRZ460" s="19"/>
      <c r="PSA460" s="19"/>
      <c r="PSB460" s="19"/>
      <c r="PSC460" s="19"/>
      <c r="PSD460" s="19"/>
      <c r="PSE460" s="19"/>
      <c r="PSF460" s="19"/>
      <c r="PSG460" s="19"/>
      <c r="PSH460" s="19"/>
      <c r="PSI460" s="19"/>
      <c r="PSJ460" s="19"/>
      <c r="PSK460" s="19"/>
      <c r="PSL460" s="19"/>
      <c r="PSM460" s="19"/>
      <c r="PSN460" s="19"/>
      <c r="PSO460" s="19"/>
      <c r="PSP460" s="19"/>
      <c r="PSQ460" s="19"/>
      <c r="PSR460" s="19"/>
      <c r="PSS460" s="19"/>
      <c r="PST460" s="19"/>
      <c r="PSU460" s="19"/>
      <c r="PSV460" s="19"/>
      <c r="PSW460" s="19"/>
      <c r="PSX460" s="19"/>
      <c r="PSY460" s="19"/>
      <c r="PSZ460" s="19"/>
      <c r="PTA460" s="19"/>
      <c r="PTB460" s="19"/>
      <c r="PTC460" s="19"/>
      <c r="PTD460" s="19"/>
      <c r="PTE460" s="19"/>
      <c r="PTF460" s="19"/>
      <c r="PTG460" s="19"/>
      <c r="PTH460" s="19"/>
      <c r="PTI460" s="19"/>
      <c r="PTJ460" s="19"/>
      <c r="PTK460" s="19"/>
      <c r="PTL460" s="19"/>
      <c r="PTM460" s="19"/>
      <c r="PTN460" s="19"/>
      <c r="PTO460" s="19"/>
      <c r="PTP460" s="19"/>
      <c r="PTQ460" s="19"/>
      <c r="PTR460" s="19"/>
      <c r="PTS460" s="19"/>
      <c r="PTT460" s="19"/>
      <c r="PTU460" s="19"/>
      <c r="PTV460" s="19"/>
      <c r="PTW460" s="19"/>
      <c r="PTX460" s="19"/>
      <c r="PTY460" s="19"/>
      <c r="PTZ460" s="19"/>
      <c r="PUA460" s="19"/>
      <c r="PUB460" s="19"/>
      <c r="PUC460" s="19"/>
      <c r="PUD460" s="19"/>
      <c r="PUE460" s="19"/>
      <c r="PUF460" s="19"/>
      <c r="PUG460" s="19"/>
      <c r="PUH460" s="19"/>
      <c r="PUI460" s="19"/>
      <c r="PUJ460" s="19"/>
      <c r="PUK460" s="19"/>
      <c r="PUL460" s="19"/>
      <c r="PUM460" s="19"/>
      <c r="PUN460" s="19"/>
      <c r="PUO460" s="19"/>
      <c r="PUP460" s="19"/>
      <c r="PUQ460" s="19"/>
      <c r="PUR460" s="19"/>
      <c r="PUS460" s="19"/>
      <c r="PUT460" s="19"/>
      <c r="PUU460" s="19"/>
      <c r="PUV460" s="19"/>
      <c r="PUW460" s="19"/>
      <c r="PUX460" s="19"/>
      <c r="PUY460" s="19"/>
      <c r="PUZ460" s="19"/>
      <c r="PVA460" s="19"/>
      <c r="PVB460" s="19"/>
      <c r="PVC460" s="19"/>
      <c r="PVD460" s="19"/>
      <c r="PVE460" s="19"/>
      <c r="PVF460" s="19"/>
      <c r="PVG460" s="19"/>
      <c r="PVH460" s="19"/>
      <c r="PVI460" s="19"/>
      <c r="PVJ460" s="19"/>
      <c r="PVK460" s="19"/>
      <c r="PVL460" s="19"/>
      <c r="PVM460" s="19"/>
      <c r="PVN460" s="19"/>
      <c r="PVO460" s="19"/>
      <c r="PVP460" s="19"/>
      <c r="PVQ460" s="19"/>
      <c r="PVR460" s="19"/>
      <c r="PVS460" s="19"/>
      <c r="PVT460" s="19"/>
      <c r="PVU460" s="19"/>
      <c r="PVV460" s="19"/>
      <c r="PVW460" s="19"/>
      <c r="PVX460" s="19"/>
      <c r="PVY460" s="19"/>
      <c r="PVZ460" s="19"/>
      <c r="PWA460" s="19"/>
      <c r="PWB460" s="19"/>
      <c r="PWC460" s="19"/>
      <c r="PWD460" s="19"/>
      <c r="PWE460" s="19"/>
      <c r="PWF460" s="19"/>
      <c r="PWG460" s="19"/>
      <c r="PWH460" s="19"/>
      <c r="PWI460" s="19"/>
      <c r="PWJ460" s="19"/>
      <c r="PWK460" s="19"/>
      <c r="PWL460" s="19"/>
      <c r="PWM460" s="19"/>
      <c r="PWN460" s="19"/>
      <c r="PWO460" s="19"/>
      <c r="PWP460" s="19"/>
      <c r="PWQ460" s="19"/>
      <c r="PWR460" s="19"/>
      <c r="PWS460" s="19"/>
      <c r="PWT460" s="19"/>
      <c r="PWU460" s="19"/>
      <c r="PWV460" s="19"/>
      <c r="PWW460" s="19"/>
      <c r="PWX460" s="19"/>
      <c r="PWY460" s="19"/>
      <c r="PWZ460" s="19"/>
      <c r="PXA460" s="19"/>
      <c r="PXB460" s="19"/>
      <c r="PXC460" s="19"/>
      <c r="PXD460" s="19"/>
      <c r="PXE460" s="19"/>
      <c r="PXF460" s="19"/>
      <c r="PXG460" s="19"/>
      <c r="PXH460" s="19"/>
      <c r="PXI460" s="19"/>
      <c r="PXJ460" s="19"/>
      <c r="PXK460" s="19"/>
      <c r="PXL460" s="19"/>
      <c r="PXM460" s="19"/>
      <c r="PXN460" s="19"/>
      <c r="PXO460" s="19"/>
      <c r="PXP460" s="19"/>
      <c r="PXQ460" s="19"/>
      <c r="PXR460" s="19"/>
      <c r="PXS460" s="19"/>
      <c r="PXT460" s="19"/>
      <c r="PXU460" s="19"/>
      <c r="PXV460" s="19"/>
      <c r="PXW460" s="19"/>
      <c r="PXX460" s="19"/>
      <c r="PXY460" s="19"/>
      <c r="PXZ460" s="19"/>
      <c r="PYA460" s="19"/>
      <c r="PYB460" s="19"/>
      <c r="PYC460" s="19"/>
      <c r="PYD460" s="19"/>
      <c r="PYE460" s="19"/>
      <c r="PYF460" s="19"/>
      <c r="PYG460" s="19"/>
      <c r="PYH460" s="19"/>
      <c r="PYI460" s="19"/>
      <c r="PYJ460" s="19"/>
      <c r="PYK460" s="19"/>
      <c r="PYL460" s="19"/>
      <c r="PYM460" s="19"/>
      <c r="PYN460" s="19"/>
      <c r="PYO460" s="19"/>
      <c r="PYP460" s="19"/>
      <c r="PYQ460" s="19"/>
      <c r="PYR460" s="19"/>
      <c r="PYS460" s="19"/>
      <c r="PYT460" s="19"/>
      <c r="PYU460" s="19"/>
      <c r="PYV460" s="19"/>
      <c r="PYW460" s="19"/>
      <c r="PYX460" s="19"/>
      <c r="PYY460" s="19"/>
      <c r="PYZ460" s="19"/>
      <c r="PZA460" s="19"/>
      <c r="PZB460" s="19"/>
      <c r="PZC460" s="19"/>
      <c r="PZD460" s="19"/>
      <c r="PZE460" s="19"/>
      <c r="PZF460" s="19"/>
      <c r="PZG460" s="19"/>
      <c r="PZH460" s="19"/>
      <c r="PZI460" s="19"/>
      <c r="PZJ460" s="19"/>
      <c r="PZK460" s="19"/>
      <c r="PZL460" s="19"/>
      <c r="PZM460" s="19"/>
      <c r="PZN460" s="19"/>
      <c r="PZO460" s="19"/>
      <c r="PZP460" s="19"/>
      <c r="PZQ460" s="19"/>
      <c r="PZR460" s="19"/>
      <c r="PZS460" s="19"/>
      <c r="PZT460" s="19"/>
      <c r="PZU460" s="19"/>
      <c r="PZV460" s="19"/>
      <c r="PZW460" s="19"/>
      <c r="PZX460" s="19"/>
      <c r="PZY460" s="19"/>
      <c r="PZZ460" s="19"/>
      <c r="QAA460" s="19"/>
      <c r="QAB460" s="19"/>
      <c r="QAC460" s="19"/>
      <c r="QAD460" s="19"/>
      <c r="QAE460" s="19"/>
      <c r="QAF460" s="19"/>
      <c r="QAG460" s="19"/>
      <c r="QAH460" s="19"/>
      <c r="QAI460" s="19"/>
      <c r="QAJ460" s="19"/>
      <c r="QAK460" s="19"/>
      <c r="QAL460" s="19"/>
      <c r="QAM460" s="19"/>
      <c r="QAN460" s="19"/>
      <c r="QAO460" s="19"/>
      <c r="QAP460" s="19"/>
      <c r="QAQ460" s="19"/>
      <c r="QAR460" s="19"/>
      <c r="QAS460" s="19"/>
      <c r="QAT460" s="19"/>
      <c r="QAU460" s="19"/>
      <c r="QAV460" s="19"/>
      <c r="QAW460" s="19"/>
      <c r="QAX460" s="19"/>
      <c r="QAY460" s="19"/>
      <c r="QAZ460" s="19"/>
      <c r="QBA460" s="19"/>
      <c r="QBB460" s="19"/>
      <c r="QBC460" s="19"/>
      <c r="QBD460" s="19"/>
      <c r="QBE460" s="19"/>
      <c r="QBF460" s="19"/>
      <c r="QBG460" s="19"/>
      <c r="QBH460" s="19"/>
      <c r="QBI460" s="19"/>
      <c r="QBJ460" s="19"/>
      <c r="QBK460" s="19"/>
      <c r="QBL460" s="19"/>
      <c r="QBM460" s="19"/>
      <c r="QBN460" s="19"/>
      <c r="QBO460" s="19"/>
      <c r="QBP460" s="19"/>
      <c r="QBQ460" s="19"/>
      <c r="QBR460" s="19"/>
      <c r="QBS460" s="19"/>
      <c r="QBT460" s="19"/>
      <c r="QBU460" s="19"/>
      <c r="QBV460" s="19"/>
      <c r="QBW460" s="19"/>
      <c r="QBX460" s="19"/>
      <c r="QBY460" s="19"/>
      <c r="QBZ460" s="19"/>
      <c r="QCA460" s="19"/>
      <c r="QCB460" s="19"/>
      <c r="QCC460" s="19"/>
      <c r="QCD460" s="19"/>
      <c r="QCE460" s="19"/>
      <c r="QCF460" s="19"/>
      <c r="QCG460" s="19"/>
      <c r="QCH460" s="19"/>
      <c r="QCI460" s="19"/>
      <c r="QCJ460" s="19"/>
      <c r="QCK460" s="19"/>
      <c r="QCL460" s="19"/>
      <c r="QCM460" s="19"/>
      <c r="QCN460" s="19"/>
      <c r="QCO460" s="19"/>
      <c r="QCP460" s="19"/>
      <c r="QCQ460" s="19"/>
      <c r="QCR460" s="19"/>
      <c r="QCS460" s="19"/>
      <c r="QCT460" s="19"/>
      <c r="QCU460" s="19"/>
      <c r="QCV460" s="19"/>
      <c r="QCW460" s="19"/>
      <c r="QCX460" s="19"/>
      <c r="QCY460" s="19"/>
      <c r="QCZ460" s="19"/>
      <c r="QDA460" s="19"/>
      <c r="QDB460" s="19"/>
      <c r="QDC460" s="19"/>
      <c r="QDD460" s="19"/>
      <c r="QDE460" s="19"/>
      <c r="QDF460" s="19"/>
      <c r="QDG460" s="19"/>
      <c r="QDH460" s="19"/>
      <c r="QDI460" s="19"/>
      <c r="QDJ460" s="19"/>
      <c r="QDK460" s="19"/>
      <c r="QDL460" s="19"/>
      <c r="QDM460" s="19"/>
      <c r="QDN460" s="19"/>
      <c r="QDO460" s="19"/>
      <c r="QDP460" s="19"/>
      <c r="QDQ460" s="19"/>
      <c r="QDR460" s="19"/>
      <c r="QDS460" s="19"/>
      <c r="QDT460" s="19"/>
      <c r="QDU460" s="19"/>
      <c r="QDV460" s="19"/>
      <c r="QDW460" s="19"/>
      <c r="QDX460" s="19"/>
      <c r="QDY460" s="19"/>
      <c r="QDZ460" s="19"/>
      <c r="QEA460" s="19"/>
      <c r="QEB460" s="19"/>
      <c r="QEC460" s="19"/>
      <c r="QED460" s="19"/>
      <c r="QEE460" s="19"/>
      <c r="QEF460" s="19"/>
      <c r="QEG460" s="19"/>
      <c r="QEH460" s="19"/>
      <c r="QEI460" s="19"/>
      <c r="QEJ460" s="19"/>
      <c r="QEK460" s="19"/>
      <c r="QEL460" s="19"/>
      <c r="QEM460" s="19"/>
      <c r="QEN460" s="19"/>
      <c r="QEO460" s="19"/>
      <c r="QEP460" s="19"/>
      <c r="QEQ460" s="19"/>
      <c r="QER460" s="19"/>
      <c r="QES460" s="19"/>
      <c r="QET460" s="19"/>
      <c r="QEU460" s="19"/>
      <c r="QEV460" s="19"/>
      <c r="QEW460" s="19"/>
      <c r="QEX460" s="19"/>
      <c r="QEY460" s="19"/>
      <c r="QEZ460" s="19"/>
      <c r="QFA460" s="19"/>
      <c r="QFB460" s="19"/>
      <c r="QFC460" s="19"/>
      <c r="QFD460" s="19"/>
      <c r="QFE460" s="19"/>
      <c r="QFF460" s="19"/>
      <c r="QFG460" s="19"/>
      <c r="QFH460" s="19"/>
      <c r="QFI460" s="19"/>
      <c r="QFJ460" s="19"/>
      <c r="QFK460" s="19"/>
      <c r="QFL460" s="19"/>
      <c r="QFM460" s="19"/>
      <c r="QFN460" s="19"/>
      <c r="QFO460" s="19"/>
      <c r="QFP460" s="19"/>
      <c r="QFQ460" s="19"/>
      <c r="QFR460" s="19"/>
      <c r="QFS460" s="19"/>
      <c r="QFT460" s="19"/>
      <c r="QFU460" s="19"/>
      <c r="QFV460" s="19"/>
      <c r="QFW460" s="19"/>
      <c r="QFX460" s="19"/>
      <c r="QFY460" s="19"/>
      <c r="QFZ460" s="19"/>
      <c r="QGA460" s="19"/>
      <c r="QGB460" s="19"/>
      <c r="QGC460" s="19"/>
      <c r="QGD460" s="19"/>
      <c r="QGE460" s="19"/>
      <c r="QGF460" s="19"/>
      <c r="QGG460" s="19"/>
      <c r="QGH460" s="19"/>
      <c r="QGI460" s="19"/>
      <c r="QGJ460" s="19"/>
      <c r="QGK460" s="19"/>
      <c r="QGL460" s="19"/>
      <c r="QGM460" s="19"/>
      <c r="QGN460" s="19"/>
      <c r="QGO460" s="19"/>
      <c r="QGP460" s="19"/>
      <c r="QGQ460" s="19"/>
      <c r="QGR460" s="19"/>
      <c r="QGS460" s="19"/>
      <c r="QGT460" s="19"/>
      <c r="QGU460" s="19"/>
      <c r="QGV460" s="19"/>
      <c r="QGW460" s="19"/>
      <c r="QGX460" s="19"/>
      <c r="QGY460" s="19"/>
      <c r="QGZ460" s="19"/>
      <c r="QHA460" s="19"/>
      <c r="QHB460" s="19"/>
      <c r="QHC460" s="19"/>
      <c r="QHD460" s="19"/>
      <c r="QHE460" s="19"/>
      <c r="QHF460" s="19"/>
      <c r="QHG460" s="19"/>
      <c r="QHH460" s="19"/>
      <c r="QHI460" s="19"/>
      <c r="QHJ460" s="19"/>
      <c r="QHK460" s="19"/>
      <c r="QHL460" s="19"/>
      <c r="QHM460" s="19"/>
      <c r="QHN460" s="19"/>
      <c r="QHO460" s="19"/>
      <c r="QHP460" s="19"/>
      <c r="QHQ460" s="19"/>
      <c r="QHR460" s="19"/>
      <c r="QHS460" s="19"/>
      <c r="QHT460" s="19"/>
      <c r="QHU460" s="19"/>
      <c r="QHV460" s="19"/>
      <c r="QHW460" s="19"/>
      <c r="QHX460" s="19"/>
      <c r="QHY460" s="19"/>
      <c r="QHZ460" s="19"/>
      <c r="QIA460" s="19"/>
      <c r="QIB460" s="19"/>
      <c r="QIC460" s="19"/>
      <c r="QID460" s="19"/>
      <c r="QIE460" s="19"/>
      <c r="QIF460" s="19"/>
      <c r="QIG460" s="19"/>
      <c r="QIH460" s="19"/>
      <c r="QII460" s="19"/>
      <c r="QIJ460" s="19"/>
      <c r="QIK460" s="19"/>
      <c r="QIL460" s="19"/>
      <c r="QIM460" s="19"/>
      <c r="QIN460" s="19"/>
      <c r="QIO460" s="19"/>
      <c r="QIP460" s="19"/>
      <c r="QIQ460" s="19"/>
      <c r="QIR460" s="19"/>
      <c r="QIS460" s="19"/>
      <c r="QIT460" s="19"/>
      <c r="QIU460" s="19"/>
      <c r="QIV460" s="19"/>
      <c r="QIW460" s="19"/>
      <c r="QIX460" s="19"/>
      <c r="QIY460" s="19"/>
      <c r="QIZ460" s="19"/>
      <c r="QJA460" s="19"/>
      <c r="QJB460" s="19"/>
      <c r="QJC460" s="19"/>
      <c r="QJD460" s="19"/>
      <c r="QJE460" s="19"/>
      <c r="QJF460" s="19"/>
      <c r="QJG460" s="19"/>
      <c r="QJH460" s="19"/>
      <c r="QJI460" s="19"/>
      <c r="QJJ460" s="19"/>
      <c r="QJK460" s="19"/>
      <c r="QJL460" s="19"/>
      <c r="QJM460" s="19"/>
      <c r="QJN460" s="19"/>
      <c r="QJO460" s="19"/>
      <c r="QJP460" s="19"/>
      <c r="QJQ460" s="19"/>
      <c r="QJR460" s="19"/>
      <c r="QJS460" s="19"/>
      <c r="QJT460" s="19"/>
      <c r="QJU460" s="19"/>
      <c r="QJV460" s="19"/>
      <c r="QJW460" s="19"/>
      <c r="QJX460" s="19"/>
      <c r="QJY460" s="19"/>
      <c r="QJZ460" s="19"/>
      <c r="QKA460" s="19"/>
      <c r="QKB460" s="19"/>
      <c r="QKC460" s="19"/>
      <c r="QKD460" s="19"/>
      <c r="QKE460" s="19"/>
      <c r="QKF460" s="19"/>
      <c r="QKG460" s="19"/>
      <c r="QKH460" s="19"/>
      <c r="QKI460" s="19"/>
      <c r="QKJ460" s="19"/>
      <c r="QKK460" s="19"/>
      <c r="QKL460" s="19"/>
      <c r="QKM460" s="19"/>
      <c r="QKN460" s="19"/>
      <c r="QKO460" s="19"/>
      <c r="QKP460" s="19"/>
      <c r="QKQ460" s="19"/>
      <c r="QKR460" s="19"/>
      <c r="QKS460" s="19"/>
      <c r="QKT460" s="19"/>
      <c r="QKU460" s="19"/>
      <c r="QKV460" s="19"/>
      <c r="QKW460" s="19"/>
      <c r="QKX460" s="19"/>
      <c r="QKY460" s="19"/>
      <c r="QKZ460" s="19"/>
      <c r="QLA460" s="19"/>
      <c r="QLB460" s="19"/>
      <c r="QLC460" s="19"/>
      <c r="QLD460" s="19"/>
      <c r="QLE460" s="19"/>
      <c r="QLF460" s="19"/>
      <c r="QLG460" s="19"/>
      <c r="QLH460" s="19"/>
      <c r="QLI460" s="19"/>
      <c r="QLJ460" s="19"/>
      <c r="QLK460" s="19"/>
      <c r="QLL460" s="19"/>
      <c r="QLM460" s="19"/>
      <c r="QLN460" s="19"/>
      <c r="QLO460" s="19"/>
      <c r="QLP460" s="19"/>
      <c r="QLQ460" s="19"/>
      <c r="QLR460" s="19"/>
      <c r="QLS460" s="19"/>
      <c r="QLT460" s="19"/>
      <c r="QLU460" s="19"/>
      <c r="QLV460" s="19"/>
      <c r="QLW460" s="19"/>
      <c r="QLX460" s="19"/>
      <c r="QLY460" s="19"/>
      <c r="QLZ460" s="19"/>
      <c r="QMA460" s="19"/>
      <c r="QMB460" s="19"/>
      <c r="QMC460" s="19"/>
      <c r="QMD460" s="19"/>
      <c r="QME460" s="19"/>
      <c r="QMF460" s="19"/>
      <c r="QMG460" s="19"/>
      <c r="QMH460" s="19"/>
      <c r="QMI460" s="19"/>
      <c r="QMJ460" s="19"/>
      <c r="QMK460" s="19"/>
      <c r="QML460" s="19"/>
      <c r="QMM460" s="19"/>
      <c r="QMN460" s="19"/>
      <c r="QMO460" s="19"/>
      <c r="QMP460" s="19"/>
      <c r="QMQ460" s="19"/>
      <c r="QMR460" s="19"/>
      <c r="QMS460" s="19"/>
      <c r="QMT460" s="19"/>
      <c r="QMU460" s="19"/>
      <c r="QMV460" s="19"/>
      <c r="QMW460" s="19"/>
      <c r="QMX460" s="19"/>
      <c r="QMY460" s="19"/>
      <c r="QMZ460" s="19"/>
      <c r="QNA460" s="19"/>
      <c r="QNB460" s="19"/>
      <c r="QNC460" s="19"/>
      <c r="QND460" s="19"/>
      <c r="QNE460" s="19"/>
      <c r="QNF460" s="19"/>
      <c r="QNG460" s="19"/>
      <c r="QNH460" s="19"/>
      <c r="QNI460" s="19"/>
      <c r="QNJ460" s="19"/>
      <c r="QNK460" s="19"/>
      <c r="QNL460" s="19"/>
      <c r="QNM460" s="19"/>
      <c r="QNN460" s="19"/>
      <c r="QNO460" s="19"/>
      <c r="QNP460" s="19"/>
      <c r="QNQ460" s="19"/>
      <c r="QNR460" s="19"/>
      <c r="QNS460" s="19"/>
      <c r="QNT460" s="19"/>
      <c r="QNU460" s="19"/>
      <c r="QNV460" s="19"/>
      <c r="QNW460" s="19"/>
      <c r="QNX460" s="19"/>
      <c r="QNY460" s="19"/>
      <c r="QNZ460" s="19"/>
      <c r="QOA460" s="19"/>
      <c r="QOB460" s="19"/>
      <c r="QOC460" s="19"/>
      <c r="QOD460" s="19"/>
      <c r="QOE460" s="19"/>
      <c r="QOF460" s="19"/>
      <c r="QOG460" s="19"/>
      <c r="QOH460" s="19"/>
      <c r="QOI460" s="19"/>
      <c r="QOJ460" s="19"/>
      <c r="QOK460" s="19"/>
      <c r="QOL460" s="19"/>
      <c r="QOM460" s="19"/>
      <c r="QON460" s="19"/>
      <c r="QOO460" s="19"/>
      <c r="QOP460" s="19"/>
      <c r="QOQ460" s="19"/>
      <c r="QOR460" s="19"/>
      <c r="QOS460" s="19"/>
      <c r="QOT460" s="19"/>
      <c r="QOU460" s="19"/>
      <c r="QOV460" s="19"/>
      <c r="QOW460" s="19"/>
      <c r="QOX460" s="19"/>
      <c r="QOY460" s="19"/>
      <c r="QOZ460" s="19"/>
      <c r="QPA460" s="19"/>
      <c r="QPB460" s="19"/>
      <c r="QPC460" s="19"/>
      <c r="QPD460" s="19"/>
      <c r="QPE460" s="19"/>
      <c r="QPF460" s="19"/>
      <c r="QPG460" s="19"/>
      <c r="QPH460" s="19"/>
      <c r="QPI460" s="19"/>
      <c r="QPJ460" s="19"/>
      <c r="QPK460" s="19"/>
      <c r="QPL460" s="19"/>
      <c r="QPM460" s="19"/>
      <c r="QPN460" s="19"/>
      <c r="QPO460" s="19"/>
      <c r="QPP460" s="19"/>
      <c r="QPQ460" s="19"/>
      <c r="QPR460" s="19"/>
      <c r="QPS460" s="19"/>
      <c r="QPT460" s="19"/>
      <c r="QPU460" s="19"/>
      <c r="QPV460" s="19"/>
      <c r="QPW460" s="19"/>
      <c r="QPX460" s="19"/>
      <c r="QPY460" s="19"/>
      <c r="QPZ460" s="19"/>
      <c r="QQA460" s="19"/>
      <c r="QQB460" s="19"/>
      <c r="QQC460" s="19"/>
      <c r="QQD460" s="19"/>
      <c r="QQE460" s="19"/>
      <c r="QQF460" s="19"/>
      <c r="QQG460" s="19"/>
      <c r="QQH460" s="19"/>
      <c r="QQI460" s="19"/>
      <c r="QQJ460" s="19"/>
      <c r="QQK460" s="19"/>
      <c r="QQL460" s="19"/>
      <c r="QQM460" s="19"/>
      <c r="QQN460" s="19"/>
      <c r="QQO460" s="19"/>
      <c r="QQP460" s="19"/>
      <c r="QQQ460" s="19"/>
      <c r="QQR460" s="19"/>
      <c r="QQS460" s="19"/>
      <c r="QQT460" s="19"/>
      <c r="QQU460" s="19"/>
      <c r="QQV460" s="19"/>
      <c r="QQW460" s="19"/>
      <c r="QQX460" s="19"/>
      <c r="QQY460" s="19"/>
      <c r="QQZ460" s="19"/>
      <c r="QRA460" s="19"/>
      <c r="QRB460" s="19"/>
      <c r="QRC460" s="19"/>
      <c r="QRD460" s="19"/>
      <c r="QRE460" s="19"/>
      <c r="QRF460" s="19"/>
      <c r="QRG460" s="19"/>
      <c r="QRH460" s="19"/>
      <c r="QRI460" s="19"/>
      <c r="QRJ460" s="19"/>
      <c r="QRK460" s="19"/>
      <c r="QRL460" s="19"/>
      <c r="QRM460" s="19"/>
      <c r="QRN460" s="19"/>
      <c r="QRO460" s="19"/>
      <c r="QRP460" s="19"/>
      <c r="QRQ460" s="19"/>
      <c r="QRR460" s="19"/>
      <c r="QRS460" s="19"/>
      <c r="QRT460" s="19"/>
      <c r="QRU460" s="19"/>
      <c r="QRV460" s="19"/>
      <c r="QRW460" s="19"/>
      <c r="QRX460" s="19"/>
      <c r="QRY460" s="19"/>
      <c r="QRZ460" s="19"/>
      <c r="QSA460" s="19"/>
      <c r="QSB460" s="19"/>
      <c r="QSC460" s="19"/>
      <c r="QSD460" s="19"/>
      <c r="QSE460" s="19"/>
      <c r="QSF460" s="19"/>
      <c r="QSG460" s="19"/>
      <c r="QSH460" s="19"/>
      <c r="QSI460" s="19"/>
      <c r="QSJ460" s="19"/>
      <c r="QSK460" s="19"/>
      <c r="QSL460" s="19"/>
      <c r="QSM460" s="19"/>
      <c r="QSN460" s="19"/>
      <c r="QSO460" s="19"/>
      <c r="QSP460" s="19"/>
      <c r="QSQ460" s="19"/>
      <c r="QSR460" s="19"/>
      <c r="QSS460" s="19"/>
      <c r="QST460" s="19"/>
      <c r="QSU460" s="19"/>
      <c r="QSV460" s="19"/>
      <c r="QSW460" s="19"/>
      <c r="QSX460" s="19"/>
      <c r="QSY460" s="19"/>
      <c r="QSZ460" s="19"/>
      <c r="QTA460" s="19"/>
      <c r="QTB460" s="19"/>
      <c r="QTC460" s="19"/>
      <c r="QTD460" s="19"/>
      <c r="QTE460" s="19"/>
      <c r="QTF460" s="19"/>
      <c r="QTG460" s="19"/>
      <c r="QTH460" s="19"/>
      <c r="QTI460" s="19"/>
      <c r="QTJ460" s="19"/>
      <c r="QTK460" s="19"/>
      <c r="QTL460" s="19"/>
      <c r="QTM460" s="19"/>
      <c r="QTN460" s="19"/>
      <c r="QTO460" s="19"/>
      <c r="QTP460" s="19"/>
      <c r="QTQ460" s="19"/>
      <c r="QTR460" s="19"/>
      <c r="QTS460" s="19"/>
      <c r="QTT460" s="19"/>
      <c r="QTU460" s="19"/>
      <c r="QTV460" s="19"/>
      <c r="QTW460" s="19"/>
      <c r="QTX460" s="19"/>
      <c r="QTY460" s="19"/>
      <c r="QTZ460" s="19"/>
      <c r="QUA460" s="19"/>
      <c r="QUB460" s="19"/>
      <c r="QUC460" s="19"/>
      <c r="QUD460" s="19"/>
      <c r="QUE460" s="19"/>
      <c r="QUF460" s="19"/>
      <c r="QUG460" s="19"/>
      <c r="QUH460" s="19"/>
      <c r="QUI460" s="19"/>
      <c r="QUJ460" s="19"/>
      <c r="QUK460" s="19"/>
      <c r="QUL460" s="19"/>
      <c r="QUM460" s="19"/>
      <c r="QUN460" s="19"/>
      <c r="QUO460" s="19"/>
      <c r="QUP460" s="19"/>
      <c r="QUQ460" s="19"/>
      <c r="QUR460" s="19"/>
      <c r="QUS460" s="19"/>
      <c r="QUT460" s="19"/>
      <c r="QUU460" s="19"/>
      <c r="QUV460" s="19"/>
      <c r="QUW460" s="19"/>
      <c r="QUX460" s="19"/>
      <c r="QUY460" s="19"/>
      <c r="QUZ460" s="19"/>
      <c r="QVA460" s="19"/>
      <c r="QVB460" s="19"/>
      <c r="QVC460" s="19"/>
      <c r="QVD460" s="19"/>
      <c r="QVE460" s="19"/>
      <c r="QVF460" s="19"/>
      <c r="QVG460" s="19"/>
      <c r="QVH460" s="19"/>
      <c r="QVI460" s="19"/>
      <c r="QVJ460" s="19"/>
      <c r="QVK460" s="19"/>
      <c r="QVL460" s="19"/>
      <c r="QVM460" s="19"/>
      <c r="QVN460" s="19"/>
      <c r="QVO460" s="19"/>
      <c r="QVP460" s="19"/>
      <c r="QVQ460" s="19"/>
      <c r="QVR460" s="19"/>
      <c r="QVS460" s="19"/>
      <c r="QVT460" s="19"/>
      <c r="QVU460" s="19"/>
      <c r="QVV460" s="19"/>
      <c r="QVW460" s="19"/>
      <c r="QVX460" s="19"/>
      <c r="QVY460" s="19"/>
      <c r="QVZ460" s="19"/>
      <c r="QWA460" s="19"/>
      <c r="QWB460" s="19"/>
      <c r="QWC460" s="19"/>
      <c r="QWD460" s="19"/>
      <c r="QWE460" s="19"/>
      <c r="QWF460" s="19"/>
      <c r="QWG460" s="19"/>
      <c r="QWH460" s="19"/>
      <c r="QWI460" s="19"/>
      <c r="QWJ460" s="19"/>
      <c r="QWK460" s="19"/>
      <c r="QWL460" s="19"/>
      <c r="QWM460" s="19"/>
      <c r="QWN460" s="19"/>
      <c r="QWO460" s="19"/>
      <c r="QWP460" s="19"/>
      <c r="QWQ460" s="19"/>
      <c r="QWR460" s="19"/>
      <c r="QWS460" s="19"/>
      <c r="QWT460" s="19"/>
      <c r="QWU460" s="19"/>
      <c r="QWV460" s="19"/>
      <c r="QWW460" s="19"/>
      <c r="QWX460" s="19"/>
      <c r="QWY460" s="19"/>
      <c r="QWZ460" s="19"/>
      <c r="QXA460" s="19"/>
      <c r="QXB460" s="19"/>
      <c r="QXC460" s="19"/>
      <c r="QXD460" s="19"/>
      <c r="QXE460" s="19"/>
      <c r="QXF460" s="19"/>
      <c r="QXG460" s="19"/>
      <c r="QXH460" s="19"/>
      <c r="QXI460" s="19"/>
      <c r="QXJ460" s="19"/>
      <c r="QXK460" s="19"/>
      <c r="QXL460" s="19"/>
      <c r="QXM460" s="19"/>
      <c r="QXN460" s="19"/>
      <c r="QXO460" s="19"/>
      <c r="QXP460" s="19"/>
      <c r="QXQ460" s="19"/>
      <c r="QXR460" s="19"/>
      <c r="QXS460" s="19"/>
      <c r="QXT460" s="19"/>
      <c r="QXU460" s="19"/>
      <c r="QXV460" s="19"/>
      <c r="QXW460" s="19"/>
      <c r="QXX460" s="19"/>
      <c r="QXY460" s="19"/>
      <c r="QXZ460" s="19"/>
      <c r="QYA460" s="19"/>
      <c r="QYB460" s="19"/>
      <c r="QYC460" s="19"/>
      <c r="QYD460" s="19"/>
      <c r="QYE460" s="19"/>
      <c r="QYF460" s="19"/>
      <c r="QYG460" s="19"/>
      <c r="QYH460" s="19"/>
      <c r="QYI460" s="19"/>
      <c r="QYJ460" s="19"/>
      <c r="QYK460" s="19"/>
      <c r="QYL460" s="19"/>
      <c r="QYM460" s="19"/>
      <c r="QYN460" s="19"/>
      <c r="QYO460" s="19"/>
      <c r="QYP460" s="19"/>
      <c r="QYQ460" s="19"/>
      <c r="QYR460" s="19"/>
      <c r="QYS460" s="19"/>
      <c r="QYT460" s="19"/>
      <c r="QYU460" s="19"/>
      <c r="QYV460" s="19"/>
      <c r="QYW460" s="19"/>
      <c r="QYX460" s="19"/>
      <c r="QYY460" s="19"/>
      <c r="QYZ460" s="19"/>
      <c r="QZA460" s="19"/>
      <c r="QZB460" s="19"/>
      <c r="QZC460" s="19"/>
      <c r="QZD460" s="19"/>
      <c r="QZE460" s="19"/>
      <c r="QZF460" s="19"/>
      <c r="QZG460" s="19"/>
      <c r="QZH460" s="19"/>
      <c r="QZI460" s="19"/>
      <c r="QZJ460" s="19"/>
      <c r="QZK460" s="19"/>
      <c r="QZL460" s="19"/>
      <c r="QZM460" s="19"/>
      <c r="QZN460" s="19"/>
      <c r="QZO460" s="19"/>
      <c r="QZP460" s="19"/>
      <c r="QZQ460" s="19"/>
      <c r="QZR460" s="19"/>
      <c r="QZS460" s="19"/>
      <c r="QZT460" s="19"/>
      <c r="QZU460" s="19"/>
      <c r="QZV460" s="19"/>
      <c r="QZW460" s="19"/>
      <c r="QZX460" s="19"/>
      <c r="QZY460" s="19"/>
      <c r="QZZ460" s="19"/>
      <c r="RAA460" s="19"/>
      <c r="RAB460" s="19"/>
      <c r="RAC460" s="19"/>
      <c r="RAD460" s="19"/>
      <c r="RAE460" s="19"/>
      <c r="RAF460" s="19"/>
      <c r="RAG460" s="19"/>
      <c r="RAH460" s="19"/>
      <c r="RAI460" s="19"/>
      <c r="RAJ460" s="19"/>
      <c r="RAK460" s="19"/>
      <c r="RAL460" s="19"/>
      <c r="RAM460" s="19"/>
      <c r="RAN460" s="19"/>
      <c r="RAO460" s="19"/>
      <c r="RAP460" s="19"/>
      <c r="RAQ460" s="19"/>
      <c r="RAR460" s="19"/>
      <c r="RAS460" s="19"/>
      <c r="RAT460" s="19"/>
      <c r="RAU460" s="19"/>
      <c r="RAV460" s="19"/>
      <c r="RAW460" s="19"/>
      <c r="RAX460" s="19"/>
      <c r="RAY460" s="19"/>
      <c r="RAZ460" s="19"/>
      <c r="RBA460" s="19"/>
      <c r="RBB460" s="19"/>
      <c r="RBC460" s="19"/>
      <c r="RBD460" s="19"/>
      <c r="RBE460" s="19"/>
      <c r="RBF460" s="19"/>
      <c r="RBG460" s="19"/>
      <c r="RBH460" s="19"/>
      <c r="RBI460" s="19"/>
      <c r="RBJ460" s="19"/>
      <c r="RBK460" s="19"/>
      <c r="RBL460" s="19"/>
      <c r="RBM460" s="19"/>
      <c r="RBN460" s="19"/>
      <c r="RBO460" s="19"/>
      <c r="RBP460" s="19"/>
      <c r="RBQ460" s="19"/>
      <c r="RBR460" s="19"/>
      <c r="RBS460" s="19"/>
      <c r="RBT460" s="19"/>
      <c r="RBU460" s="19"/>
      <c r="RBV460" s="19"/>
      <c r="RBW460" s="19"/>
      <c r="RBX460" s="19"/>
      <c r="RBY460" s="19"/>
      <c r="RBZ460" s="19"/>
      <c r="RCA460" s="19"/>
      <c r="RCB460" s="19"/>
      <c r="RCC460" s="19"/>
      <c r="RCD460" s="19"/>
      <c r="RCE460" s="19"/>
      <c r="RCF460" s="19"/>
      <c r="RCG460" s="19"/>
      <c r="RCH460" s="19"/>
      <c r="RCI460" s="19"/>
      <c r="RCJ460" s="19"/>
      <c r="RCK460" s="19"/>
      <c r="RCL460" s="19"/>
      <c r="RCM460" s="19"/>
      <c r="RCN460" s="19"/>
      <c r="RCO460" s="19"/>
      <c r="RCP460" s="19"/>
      <c r="RCQ460" s="19"/>
      <c r="RCR460" s="19"/>
      <c r="RCS460" s="19"/>
      <c r="RCT460" s="19"/>
      <c r="RCU460" s="19"/>
      <c r="RCV460" s="19"/>
      <c r="RCW460" s="19"/>
      <c r="RCX460" s="19"/>
      <c r="RCY460" s="19"/>
      <c r="RCZ460" s="19"/>
      <c r="RDA460" s="19"/>
      <c r="RDB460" s="19"/>
      <c r="RDC460" s="19"/>
      <c r="RDD460" s="19"/>
      <c r="RDE460" s="19"/>
      <c r="RDF460" s="19"/>
      <c r="RDG460" s="19"/>
      <c r="RDH460" s="19"/>
      <c r="RDI460" s="19"/>
      <c r="RDJ460" s="19"/>
      <c r="RDK460" s="19"/>
      <c r="RDL460" s="19"/>
      <c r="RDM460" s="19"/>
      <c r="RDN460" s="19"/>
      <c r="RDO460" s="19"/>
      <c r="RDP460" s="19"/>
      <c r="RDQ460" s="19"/>
      <c r="RDR460" s="19"/>
      <c r="RDS460" s="19"/>
      <c r="RDT460" s="19"/>
      <c r="RDU460" s="19"/>
      <c r="RDV460" s="19"/>
      <c r="RDW460" s="19"/>
      <c r="RDX460" s="19"/>
      <c r="RDY460" s="19"/>
      <c r="RDZ460" s="19"/>
      <c r="REA460" s="19"/>
      <c r="REB460" s="19"/>
      <c r="REC460" s="19"/>
      <c r="RED460" s="19"/>
      <c r="REE460" s="19"/>
      <c r="REF460" s="19"/>
      <c r="REG460" s="19"/>
      <c r="REH460" s="19"/>
      <c r="REI460" s="19"/>
      <c r="REJ460" s="19"/>
      <c r="REK460" s="19"/>
      <c r="REL460" s="19"/>
      <c r="REM460" s="19"/>
      <c r="REN460" s="19"/>
      <c r="REO460" s="19"/>
      <c r="REP460" s="19"/>
      <c r="REQ460" s="19"/>
      <c r="RER460" s="19"/>
      <c r="RES460" s="19"/>
      <c r="RET460" s="19"/>
      <c r="REU460" s="19"/>
      <c r="REV460" s="19"/>
      <c r="REW460" s="19"/>
      <c r="REX460" s="19"/>
      <c r="REY460" s="19"/>
      <c r="REZ460" s="19"/>
      <c r="RFA460" s="19"/>
      <c r="RFB460" s="19"/>
      <c r="RFC460" s="19"/>
      <c r="RFD460" s="19"/>
      <c r="RFE460" s="19"/>
      <c r="RFF460" s="19"/>
      <c r="RFG460" s="19"/>
      <c r="RFH460" s="19"/>
      <c r="RFI460" s="19"/>
      <c r="RFJ460" s="19"/>
      <c r="RFK460" s="19"/>
      <c r="RFL460" s="19"/>
      <c r="RFM460" s="19"/>
      <c r="RFN460" s="19"/>
      <c r="RFO460" s="19"/>
      <c r="RFP460" s="19"/>
      <c r="RFQ460" s="19"/>
      <c r="RFR460" s="19"/>
      <c r="RFS460" s="19"/>
      <c r="RFT460" s="19"/>
      <c r="RFU460" s="19"/>
      <c r="RFV460" s="19"/>
      <c r="RFW460" s="19"/>
      <c r="RFX460" s="19"/>
      <c r="RFY460" s="19"/>
      <c r="RFZ460" s="19"/>
      <c r="RGA460" s="19"/>
      <c r="RGB460" s="19"/>
      <c r="RGC460" s="19"/>
      <c r="RGD460" s="19"/>
      <c r="RGE460" s="19"/>
      <c r="RGF460" s="19"/>
      <c r="RGG460" s="19"/>
      <c r="RGH460" s="19"/>
      <c r="RGI460" s="19"/>
      <c r="RGJ460" s="19"/>
      <c r="RGK460" s="19"/>
      <c r="RGL460" s="19"/>
      <c r="RGM460" s="19"/>
      <c r="RGN460" s="19"/>
      <c r="RGO460" s="19"/>
      <c r="RGP460" s="19"/>
      <c r="RGQ460" s="19"/>
      <c r="RGR460" s="19"/>
      <c r="RGS460" s="19"/>
      <c r="RGT460" s="19"/>
      <c r="RGU460" s="19"/>
      <c r="RGV460" s="19"/>
      <c r="RGW460" s="19"/>
      <c r="RGX460" s="19"/>
      <c r="RGY460" s="19"/>
      <c r="RGZ460" s="19"/>
      <c r="RHA460" s="19"/>
      <c r="RHB460" s="19"/>
      <c r="RHC460" s="19"/>
      <c r="RHD460" s="19"/>
      <c r="RHE460" s="19"/>
      <c r="RHF460" s="19"/>
      <c r="RHG460" s="19"/>
      <c r="RHH460" s="19"/>
      <c r="RHI460" s="19"/>
      <c r="RHJ460" s="19"/>
      <c r="RHK460" s="19"/>
      <c r="RHL460" s="19"/>
      <c r="RHM460" s="19"/>
      <c r="RHN460" s="19"/>
      <c r="RHO460" s="19"/>
      <c r="RHP460" s="19"/>
      <c r="RHQ460" s="19"/>
      <c r="RHR460" s="19"/>
      <c r="RHS460" s="19"/>
      <c r="RHT460" s="19"/>
      <c r="RHU460" s="19"/>
      <c r="RHV460" s="19"/>
      <c r="RHW460" s="19"/>
      <c r="RHX460" s="19"/>
      <c r="RHY460" s="19"/>
      <c r="RHZ460" s="19"/>
      <c r="RIA460" s="19"/>
      <c r="RIB460" s="19"/>
      <c r="RIC460" s="19"/>
      <c r="RID460" s="19"/>
      <c r="RIE460" s="19"/>
      <c r="RIF460" s="19"/>
      <c r="RIG460" s="19"/>
      <c r="RIH460" s="19"/>
      <c r="RII460" s="19"/>
      <c r="RIJ460" s="19"/>
      <c r="RIK460" s="19"/>
      <c r="RIL460" s="19"/>
      <c r="RIM460" s="19"/>
      <c r="RIN460" s="19"/>
      <c r="RIO460" s="19"/>
      <c r="RIP460" s="19"/>
      <c r="RIQ460" s="19"/>
      <c r="RIR460" s="19"/>
      <c r="RIS460" s="19"/>
      <c r="RIT460" s="19"/>
      <c r="RIU460" s="19"/>
      <c r="RIV460" s="19"/>
      <c r="RIW460" s="19"/>
      <c r="RIX460" s="19"/>
      <c r="RIY460" s="19"/>
      <c r="RIZ460" s="19"/>
      <c r="RJA460" s="19"/>
      <c r="RJB460" s="19"/>
      <c r="RJC460" s="19"/>
      <c r="RJD460" s="19"/>
      <c r="RJE460" s="19"/>
      <c r="RJF460" s="19"/>
      <c r="RJG460" s="19"/>
      <c r="RJH460" s="19"/>
      <c r="RJI460" s="19"/>
      <c r="RJJ460" s="19"/>
      <c r="RJK460" s="19"/>
      <c r="RJL460" s="19"/>
      <c r="RJM460" s="19"/>
      <c r="RJN460" s="19"/>
      <c r="RJO460" s="19"/>
      <c r="RJP460" s="19"/>
      <c r="RJQ460" s="19"/>
      <c r="RJR460" s="19"/>
      <c r="RJS460" s="19"/>
      <c r="RJT460" s="19"/>
      <c r="RJU460" s="19"/>
      <c r="RJV460" s="19"/>
      <c r="RJW460" s="19"/>
      <c r="RJX460" s="19"/>
      <c r="RJY460" s="19"/>
      <c r="RJZ460" s="19"/>
      <c r="RKA460" s="19"/>
      <c r="RKB460" s="19"/>
      <c r="RKC460" s="19"/>
      <c r="RKD460" s="19"/>
      <c r="RKE460" s="19"/>
      <c r="RKF460" s="19"/>
      <c r="RKG460" s="19"/>
      <c r="RKH460" s="19"/>
      <c r="RKI460" s="19"/>
      <c r="RKJ460" s="19"/>
      <c r="RKK460" s="19"/>
      <c r="RKL460" s="19"/>
      <c r="RKM460" s="19"/>
      <c r="RKN460" s="19"/>
      <c r="RKO460" s="19"/>
      <c r="RKP460" s="19"/>
      <c r="RKQ460" s="19"/>
      <c r="RKR460" s="19"/>
      <c r="RKS460" s="19"/>
      <c r="RKT460" s="19"/>
      <c r="RKU460" s="19"/>
      <c r="RKV460" s="19"/>
      <c r="RKW460" s="19"/>
      <c r="RKX460" s="19"/>
      <c r="RKY460" s="19"/>
      <c r="RKZ460" s="19"/>
      <c r="RLA460" s="19"/>
      <c r="RLB460" s="19"/>
      <c r="RLC460" s="19"/>
      <c r="RLD460" s="19"/>
      <c r="RLE460" s="19"/>
      <c r="RLF460" s="19"/>
      <c r="RLG460" s="19"/>
      <c r="RLH460" s="19"/>
      <c r="RLI460" s="19"/>
      <c r="RLJ460" s="19"/>
      <c r="RLK460" s="19"/>
      <c r="RLL460" s="19"/>
      <c r="RLM460" s="19"/>
      <c r="RLN460" s="19"/>
      <c r="RLO460" s="19"/>
      <c r="RLP460" s="19"/>
      <c r="RLQ460" s="19"/>
      <c r="RLR460" s="19"/>
      <c r="RLS460" s="19"/>
      <c r="RLT460" s="19"/>
      <c r="RLU460" s="19"/>
      <c r="RLV460" s="19"/>
      <c r="RLW460" s="19"/>
      <c r="RLX460" s="19"/>
      <c r="RLY460" s="19"/>
      <c r="RLZ460" s="19"/>
      <c r="RMA460" s="19"/>
      <c r="RMB460" s="19"/>
      <c r="RMC460" s="19"/>
      <c r="RMD460" s="19"/>
      <c r="RME460" s="19"/>
      <c r="RMF460" s="19"/>
      <c r="RMG460" s="19"/>
      <c r="RMH460" s="19"/>
      <c r="RMI460" s="19"/>
      <c r="RMJ460" s="19"/>
      <c r="RMK460" s="19"/>
      <c r="RML460" s="19"/>
      <c r="RMM460" s="19"/>
      <c r="RMN460" s="19"/>
      <c r="RMO460" s="19"/>
      <c r="RMP460" s="19"/>
      <c r="RMQ460" s="19"/>
      <c r="RMR460" s="19"/>
      <c r="RMS460" s="19"/>
      <c r="RMT460" s="19"/>
      <c r="RMU460" s="19"/>
      <c r="RMV460" s="19"/>
      <c r="RMW460" s="19"/>
      <c r="RMX460" s="19"/>
      <c r="RMY460" s="19"/>
      <c r="RMZ460" s="19"/>
      <c r="RNA460" s="19"/>
      <c r="RNB460" s="19"/>
      <c r="RNC460" s="19"/>
      <c r="RND460" s="19"/>
      <c r="RNE460" s="19"/>
      <c r="RNF460" s="19"/>
      <c r="RNG460" s="19"/>
      <c r="RNH460" s="19"/>
      <c r="RNI460" s="19"/>
      <c r="RNJ460" s="19"/>
      <c r="RNK460" s="19"/>
      <c r="RNL460" s="19"/>
      <c r="RNM460" s="19"/>
      <c r="RNN460" s="19"/>
      <c r="RNO460" s="19"/>
      <c r="RNP460" s="19"/>
      <c r="RNQ460" s="19"/>
      <c r="RNR460" s="19"/>
      <c r="RNS460" s="19"/>
      <c r="RNT460" s="19"/>
      <c r="RNU460" s="19"/>
      <c r="RNV460" s="19"/>
      <c r="RNW460" s="19"/>
      <c r="RNX460" s="19"/>
      <c r="RNY460" s="19"/>
      <c r="RNZ460" s="19"/>
      <c r="ROA460" s="19"/>
      <c r="ROB460" s="19"/>
      <c r="ROC460" s="19"/>
      <c r="ROD460" s="19"/>
      <c r="ROE460" s="19"/>
      <c r="ROF460" s="19"/>
      <c r="ROG460" s="19"/>
      <c r="ROH460" s="19"/>
      <c r="ROI460" s="19"/>
      <c r="ROJ460" s="19"/>
      <c r="ROK460" s="19"/>
      <c r="ROL460" s="19"/>
      <c r="ROM460" s="19"/>
      <c r="RON460" s="19"/>
      <c r="ROO460" s="19"/>
      <c r="ROP460" s="19"/>
      <c r="ROQ460" s="19"/>
      <c r="ROR460" s="19"/>
      <c r="ROS460" s="19"/>
      <c r="ROT460" s="19"/>
      <c r="ROU460" s="19"/>
      <c r="ROV460" s="19"/>
      <c r="ROW460" s="19"/>
      <c r="ROX460" s="19"/>
      <c r="ROY460" s="19"/>
      <c r="ROZ460" s="19"/>
      <c r="RPA460" s="19"/>
      <c r="RPB460" s="19"/>
      <c r="RPC460" s="19"/>
      <c r="RPD460" s="19"/>
      <c r="RPE460" s="19"/>
      <c r="RPF460" s="19"/>
      <c r="RPG460" s="19"/>
      <c r="RPH460" s="19"/>
      <c r="RPI460" s="19"/>
      <c r="RPJ460" s="19"/>
      <c r="RPK460" s="19"/>
      <c r="RPL460" s="19"/>
      <c r="RPM460" s="19"/>
      <c r="RPN460" s="19"/>
      <c r="RPO460" s="19"/>
      <c r="RPP460" s="19"/>
      <c r="RPQ460" s="19"/>
      <c r="RPR460" s="19"/>
      <c r="RPS460" s="19"/>
      <c r="RPT460" s="19"/>
      <c r="RPU460" s="19"/>
      <c r="RPV460" s="19"/>
      <c r="RPW460" s="19"/>
      <c r="RPX460" s="19"/>
      <c r="RPY460" s="19"/>
      <c r="RPZ460" s="19"/>
      <c r="RQA460" s="19"/>
      <c r="RQB460" s="19"/>
      <c r="RQC460" s="19"/>
      <c r="RQD460" s="19"/>
      <c r="RQE460" s="19"/>
      <c r="RQF460" s="19"/>
      <c r="RQG460" s="19"/>
      <c r="RQH460" s="19"/>
      <c r="RQI460" s="19"/>
      <c r="RQJ460" s="19"/>
      <c r="RQK460" s="19"/>
      <c r="RQL460" s="19"/>
      <c r="RQM460" s="19"/>
      <c r="RQN460" s="19"/>
      <c r="RQO460" s="19"/>
      <c r="RQP460" s="19"/>
      <c r="RQQ460" s="19"/>
      <c r="RQR460" s="19"/>
      <c r="RQS460" s="19"/>
      <c r="RQT460" s="19"/>
      <c r="RQU460" s="19"/>
      <c r="RQV460" s="19"/>
      <c r="RQW460" s="19"/>
      <c r="RQX460" s="19"/>
      <c r="RQY460" s="19"/>
      <c r="RQZ460" s="19"/>
      <c r="RRA460" s="19"/>
      <c r="RRB460" s="19"/>
      <c r="RRC460" s="19"/>
      <c r="RRD460" s="19"/>
      <c r="RRE460" s="19"/>
      <c r="RRF460" s="19"/>
      <c r="RRG460" s="19"/>
      <c r="RRH460" s="19"/>
      <c r="RRI460" s="19"/>
      <c r="RRJ460" s="19"/>
      <c r="RRK460" s="19"/>
      <c r="RRL460" s="19"/>
      <c r="RRM460" s="19"/>
      <c r="RRN460" s="19"/>
      <c r="RRO460" s="19"/>
      <c r="RRP460" s="19"/>
      <c r="RRQ460" s="19"/>
      <c r="RRR460" s="19"/>
      <c r="RRS460" s="19"/>
      <c r="RRT460" s="19"/>
      <c r="RRU460" s="19"/>
      <c r="RRV460" s="19"/>
      <c r="RRW460" s="19"/>
      <c r="RRX460" s="19"/>
      <c r="RRY460" s="19"/>
      <c r="RRZ460" s="19"/>
      <c r="RSA460" s="19"/>
      <c r="RSB460" s="19"/>
      <c r="RSC460" s="19"/>
      <c r="RSD460" s="19"/>
      <c r="RSE460" s="19"/>
      <c r="RSF460" s="19"/>
      <c r="RSG460" s="19"/>
      <c r="RSH460" s="19"/>
      <c r="RSI460" s="19"/>
      <c r="RSJ460" s="19"/>
      <c r="RSK460" s="19"/>
      <c r="RSL460" s="19"/>
      <c r="RSM460" s="19"/>
      <c r="RSN460" s="19"/>
      <c r="RSO460" s="19"/>
      <c r="RSP460" s="19"/>
      <c r="RSQ460" s="19"/>
      <c r="RSR460" s="19"/>
      <c r="RSS460" s="19"/>
      <c r="RST460" s="19"/>
      <c r="RSU460" s="19"/>
      <c r="RSV460" s="19"/>
      <c r="RSW460" s="19"/>
      <c r="RSX460" s="19"/>
      <c r="RSY460" s="19"/>
      <c r="RSZ460" s="19"/>
      <c r="RTA460" s="19"/>
      <c r="RTB460" s="19"/>
      <c r="RTC460" s="19"/>
      <c r="RTD460" s="19"/>
      <c r="RTE460" s="19"/>
      <c r="RTF460" s="19"/>
      <c r="RTG460" s="19"/>
      <c r="RTH460" s="19"/>
      <c r="RTI460" s="19"/>
      <c r="RTJ460" s="19"/>
      <c r="RTK460" s="19"/>
      <c r="RTL460" s="19"/>
      <c r="RTM460" s="19"/>
      <c r="RTN460" s="19"/>
      <c r="RTO460" s="19"/>
      <c r="RTP460" s="19"/>
      <c r="RTQ460" s="19"/>
      <c r="RTR460" s="19"/>
      <c r="RTS460" s="19"/>
      <c r="RTT460" s="19"/>
      <c r="RTU460" s="19"/>
      <c r="RTV460" s="19"/>
      <c r="RTW460" s="19"/>
      <c r="RTX460" s="19"/>
      <c r="RTY460" s="19"/>
      <c r="RTZ460" s="19"/>
      <c r="RUA460" s="19"/>
      <c r="RUB460" s="19"/>
      <c r="RUC460" s="19"/>
      <c r="RUD460" s="19"/>
      <c r="RUE460" s="19"/>
      <c r="RUF460" s="19"/>
      <c r="RUG460" s="19"/>
      <c r="RUH460" s="19"/>
      <c r="RUI460" s="19"/>
      <c r="RUJ460" s="19"/>
      <c r="RUK460" s="19"/>
      <c r="RUL460" s="19"/>
      <c r="RUM460" s="19"/>
      <c r="RUN460" s="19"/>
      <c r="RUO460" s="19"/>
      <c r="RUP460" s="19"/>
      <c r="RUQ460" s="19"/>
      <c r="RUR460" s="19"/>
      <c r="RUS460" s="19"/>
      <c r="RUT460" s="19"/>
      <c r="RUU460" s="19"/>
      <c r="RUV460" s="19"/>
      <c r="RUW460" s="19"/>
      <c r="RUX460" s="19"/>
      <c r="RUY460" s="19"/>
      <c r="RUZ460" s="19"/>
      <c r="RVA460" s="19"/>
      <c r="RVB460" s="19"/>
      <c r="RVC460" s="19"/>
      <c r="RVD460" s="19"/>
      <c r="RVE460" s="19"/>
      <c r="RVF460" s="19"/>
      <c r="RVG460" s="19"/>
      <c r="RVH460" s="19"/>
      <c r="RVI460" s="19"/>
      <c r="RVJ460" s="19"/>
      <c r="RVK460" s="19"/>
      <c r="RVL460" s="19"/>
      <c r="RVM460" s="19"/>
      <c r="RVN460" s="19"/>
      <c r="RVO460" s="19"/>
      <c r="RVP460" s="19"/>
      <c r="RVQ460" s="19"/>
      <c r="RVR460" s="19"/>
      <c r="RVS460" s="19"/>
      <c r="RVT460" s="19"/>
      <c r="RVU460" s="19"/>
      <c r="RVV460" s="19"/>
      <c r="RVW460" s="19"/>
      <c r="RVX460" s="19"/>
      <c r="RVY460" s="19"/>
      <c r="RVZ460" s="19"/>
      <c r="RWA460" s="19"/>
      <c r="RWB460" s="19"/>
      <c r="RWC460" s="19"/>
      <c r="RWD460" s="19"/>
      <c r="RWE460" s="19"/>
      <c r="RWF460" s="19"/>
      <c r="RWG460" s="19"/>
      <c r="RWH460" s="19"/>
      <c r="RWI460" s="19"/>
      <c r="RWJ460" s="19"/>
      <c r="RWK460" s="19"/>
      <c r="RWL460" s="19"/>
      <c r="RWM460" s="19"/>
      <c r="RWN460" s="19"/>
      <c r="RWO460" s="19"/>
      <c r="RWP460" s="19"/>
      <c r="RWQ460" s="19"/>
      <c r="RWR460" s="19"/>
      <c r="RWS460" s="19"/>
      <c r="RWT460" s="19"/>
      <c r="RWU460" s="19"/>
      <c r="RWV460" s="19"/>
      <c r="RWW460" s="19"/>
      <c r="RWX460" s="19"/>
      <c r="RWY460" s="19"/>
      <c r="RWZ460" s="19"/>
      <c r="RXA460" s="19"/>
      <c r="RXB460" s="19"/>
      <c r="RXC460" s="19"/>
      <c r="RXD460" s="19"/>
      <c r="RXE460" s="19"/>
      <c r="RXF460" s="19"/>
      <c r="RXG460" s="19"/>
      <c r="RXH460" s="19"/>
      <c r="RXI460" s="19"/>
      <c r="RXJ460" s="19"/>
      <c r="RXK460" s="19"/>
      <c r="RXL460" s="19"/>
      <c r="RXM460" s="19"/>
      <c r="RXN460" s="19"/>
      <c r="RXO460" s="19"/>
      <c r="RXP460" s="19"/>
      <c r="RXQ460" s="19"/>
      <c r="RXR460" s="19"/>
      <c r="RXS460" s="19"/>
      <c r="RXT460" s="19"/>
      <c r="RXU460" s="19"/>
      <c r="RXV460" s="19"/>
      <c r="RXW460" s="19"/>
      <c r="RXX460" s="19"/>
      <c r="RXY460" s="19"/>
      <c r="RXZ460" s="19"/>
      <c r="RYA460" s="19"/>
      <c r="RYB460" s="19"/>
      <c r="RYC460" s="19"/>
      <c r="RYD460" s="19"/>
      <c r="RYE460" s="19"/>
      <c r="RYF460" s="19"/>
      <c r="RYG460" s="19"/>
      <c r="RYH460" s="19"/>
      <c r="RYI460" s="19"/>
      <c r="RYJ460" s="19"/>
      <c r="RYK460" s="19"/>
      <c r="RYL460" s="19"/>
      <c r="RYM460" s="19"/>
      <c r="RYN460" s="19"/>
      <c r="RYO460" s="19"/>
      <c r="RYP460" s="19"/>
      <c r="RYQ460" s="19"/>
      <c r="RYR460" s="19"/>
      <c r="RYS460" s="19"/>
      <c r="RYT460" s="19"/>
      <c r="RYU460" s="19"/>
      <c r="RYV460" s="19"/>
      <c r="RYW460" s="19"/>
      <c r="RYX460" s="19"/>
      <c r="RYY460" s="19"/>
      <c r="RYZ460" s="19"/>
      <c r="RZA460" s="19"/>
      <c r="RZB460" s="19"/>
      <c r="RZC460" s="19"/>
      <c r="RZD460" s="19"/>
      <c r="RZE460" s="19"/>
      <c r="RZF460" s="19"/>
      <c r="RZG460" s="19"/>
      <c r="RZH460" s="19"/>
      <c r="RZI460" s="19"/>
      <c r="RZJ460" s="19"/>
      <c r="RZK460" s="19"/>
      <c r="RZL460" s="19"/>
      <c r="RZM460" s="19"/>
      <c r="RZN460" s="19"/>
      <c r="RZO460" s="19"/>
      <c r="RZP460" s="19"/>
      <c r="RZQ460" s="19"/>
      <c r="RZR460" s="19"/>
      <c r="RZS460" s="19"/>
      <c r="RZT460" s="19"/>
      <c r="RZU460" s="19"/>
      <c r="RZV460" s="19"/>
      <c r="RZW460" s="19"/>
      <c r="RZX460" s="19"/>
      <c r="RZY460" s="19"/>
      <c r="RZZ460" s="19"/>
      <c r="SAA460" s="19"/>
      <c r="SAB460" s="19"/>
      <c r="SAC460" s="19"/>
      <c r="SAD460" s="19"/>
      <c r="SAE460" s="19"/>
      <c r="SAF460" s="19"/>
      <c r="SAG460" s="19"/>
      <c r="SAH460" s="19"/>
      <c r="SAI460" s="19"/>
      <c r="SAJ460" s="19"/>
      <c r="SAK460" s="19"/>
      <c r="SAL460" s="19"/>
      <c r="SAM460" s="19"/>
      <c r="SAN460" s="19"/>
      <c r="SAO460" s="19"/>
      <c r="SAP460" s="19"/>
      <c r="SAQ460" s="19"/>
      <c r="SAR460" s="19"/>
      <c r="SAS460" s="19"/>
      <c r="SAT460" s="19"/>
      <c r="SAU460" s="19"/>
      <c r="SAV460" s="19"/>
      <c r="SAW460" s="19"/>
      <c r="SAX460" s="19"/>
      <c r="SAY460" s="19"/>
      <c r="SAZ460" s="19"/>
      <c r="SBA460" s="19"/>
      <c r="SBB460" s="19"/>
      <c r="SBC460" s="19"/>
      <c r="SBD460" s="19"/>
      <c r="SBE460" s="19"/>
      <c r="SBF460" s="19"/>
      <c r="SBG460" s="19"/>
      <c r="SBH460" s="19"/>
      <c r="SBI460" s="19"/>
      <c r="SBJ460" s="19"/>
      <c r="SBK460" s="19"/>
      <c r="SBL460" s="19"/>
      <c r="SBM460" s="19"/>
      <c r="SBN460" s="19"/>
      <c r="SBO460" s="19"/>
      <c r="SBP460" s="19"/>
      <c r="SBQ460" s="19"/>
      <c r="SBR460" s="19"/>
      <c r="SBS460" s="19"/>
      <c r="SBT460" s="19"/>
      <c r="SBU460" s="19"/>
      <c r="SBV460" s="19"/>
      <c r="SBW460" s="19"/>
      <c r="SBX460" s="19"/>
      <c r="SBY460" s="19"/>
      <c r="SBZ460" s="19"/>
      <c r="SCA460" s="19"/>
      <c r="SCB460" s="19"/>
      <c r="SCC460" s="19"/>
      <c r="SCD460" s="19"/>
      <c r="SCE460" s="19"/>
      <c r="SCF460" s="19"/>
      <c r="SCG460" s="19"/>
      <c r="SCH460" s="19"/>
      <c r="SCI460" s="19"/>
      <c r="SCJ460" s="19"/>
      <c r="SCK460" s="19"/>
      <c r="SCL460" s="19"/>
      <c r="SCM460" s="19"/>
      <c r="SCN460" s="19"/>
      <c r="SCO460" s="19"/>
      <c r="SCP460" s="19"/>
      <c r="SCQ460" s="19"/>
      <c r="SCR460" s="19"/>
      <c r="SCS460" s="19"/>
      <c r="SCT460" s="19"/>
      <c r="SCU460" s="19"/>
      <c r="SCV460" s="19"/>
      <c r="SCW460" s="19"/>
      <c r="SCX460" s="19"/>
      <c r="SCY460" s="19"/>
      <c r="SCZ460" s="19"/>
      <c r="SDA460" s="19"/>
      <c r="SDB460" s="19"/>
      <c r="SDC460" s="19"/>
      <c r="SDD460" s="19"/>
      <c r="SDE460" s="19"/>
      <c r="SDF460" s="19"/>
      <c r="SDG460" s="19"/>
      <c r="SDH460" s="19"/>
      <c r="SDI460" s="19"/>
      <c r="SDJ460" s="19"/>
      <c r="SDK460" s="19"/>
      <c r="SDL460" s="19"/>
      <c r="SDM460" s="19"/>
      <c r="SDN460" s="19"/>
      <c r="SDO460" s="19"/>
      <c r="SDP460" s="19"/>
      <c r="SDQ460" s="19"/>
      <c r="SDR460" s="19"/>
      <c r="SDS460" s="19"/>
      <c r="SDT460" s="19"/>
      <c r="SDU460" s="19"/>
      <c r="SDV460" s="19"/>
      <c r="SDW460" s="19"/>
      <c r="SDX460" s="19"/>
      <c r="SDY460" s="19"/>
      <c r="SDZ460" s="19"/>
      <c r="SEA460" s="19"/>
      <c r="SEB460" s="19"/>
      <c r="SEC460" s="19"/>
      <c r="SED460" s="19"/>
      <c r="SEE460" s="19"/>
      <c r="SEF460" s="19"/>
      <c r="SEG460" s="19"/>
      <c r="SEH460" s="19"/>
      <c r="SEI460" s="19"/>
      <c r="SEJ460" s="19"/>
      <c r="SEK460" s="19"/>
      <c r="SEL460" s="19"/>
      <c r="SEM460" s="19"/>
      <c r="SEN460" s="19"/>
      <c r="SEO460" s="19"/>
      <c r="SEP460" s="19"/>
      <c r="SEQ460" s="19"/>
      <c r="SER460" s="19"/>
      <c r="SES460" s="19"/>
      <c r="SET460" s="19"/>
      <c r="SEU460" s="19"/>
      <c r="SEV460" s="19"/>
      <c r="SEW460" s="19"/>
      <c r="SEX460" s="19"/>
      <c r="SEY460" s="19"/>
      <c r="SEZ460" s="19"/>
      <c r="SFA460" s="19"/>
      <c r="SFB460" s="19"/>
      <c r="SFC460" s="19"/>
      <c r="SFD460" s="19"/>
      <c r="SFE460" s="19"/>
      <c r="SFF460" s="19"/>
      <c r="SFG460" s="19"/>
      <c r="SFH460" s="19"/>
      <c r="SFI460" s="19"/>
      <c r="SFJ460" s="19"/>
      <c r="SFK460" s="19"/>
      <c r="SFL460" s="19"/>
      <c r="SFM460" s="19"/>
      <c r="SFN460" s="19"/>
      <c r="SFO460" s="19"/>
      <c r="SFP460" s="19"/>
      <c r="SFQ460" s="19"/>
      <c r="SFR460" s="19"/>
      <c r="SFS460" s="19"/>
      <c r="SFT460" s="19"/>
      <c r="SFU460" s="19"/>
      <c r="SFV460" s="19"/>
      <c r="SFW460" s="19"/>
      <c r="SFX460" s="19"/>
      <c r="SFY460" s="19"/>
      <c r="SFZ460" s="19"/>
      <c r="SGA460" s="19"/>
      <c r="SGB460" s="19"/>
      <c r="SGC460" s="19"/>
      <c r="SGD460" s="19"/>
      <c r="SGE460" s="19"/>
      <c r="SGF460" s="19"/>
      <c r="SGG460" s="19"/>
      <c r="SGH460" s="19"/>
      <c r="SGI460" s="19"/>
      <c r="SGJ460" s="19"/>
      <c r="SGK460" s="19"/>
      <c r="SGL460" s="19"/>
      <c r="SGM460" s="19"/>
      <c r="SGN460" s="19"/>
      <c r="SGO460" s="19"/>
      <c r="SGP460" s="19"/>
      <c r="SGQ460" s="19"/>
      <c r="SGR460" s="19"/>
      <c r="SGS460" s="19"/>
      <c r="SGT460" s="19"/>
      <c r="SGU460" s="19"/>
      <c r="SGV460" s="19"/>
      <c r="SGW460" s="19"/>
      <c r="SGX460" s="19"/>
      <c r="SGY460" s="19"/>
      <c r="SGZ460" s="19"/>
      <c r="SHA460" s="19"/>
      <c r="SHB460" s="19"/>
      <c r="SHC460" s="19"/>
      <c r="SHD460" s="19"/>
      <c r="SHE460" s="19"/>
      <c r="SHF460" s="19"/>
      <c r="SHG460" s="19"/>
      <c r="SHH460" s="19"/>
      <c r="SHI460" s="19"/>
      <c r="SHJ460" s="19"/>
      <c r="SHK460" s="19"/>
      <c r="SHL460" s="19"/>
      <c r="SHM460" s="19"/>
      <c r="SHN460" s="19"/>
      <c r="SHO460" s="19"/>
      <c r="SHP460" s="19"/>
      <c r="SHQ460" s="19"/>
      <c r="SHR460" s="19"/>
      <c r="SHS460" s="19"/>
      <c r="SHT460" s="19"/>
      <c r="SHU460" s="19"/>
      <c r="SHV460" s="19"/>
      <c r="SHW460" s="19"/>
      <c r="SHX460" s="19"/>
      <c r="SHY460" s="19"/>
      <c r="SHZ460" s="19"/>
      <c r="SIA460" s="19"/>
      <c r="SIB460" s="19"/>
      <c r="SIC460" s="19"/>
      <c r="SID460" s="19"/>
      <c r="SIE460" s="19"/>
      <c r="SIF460" s="19"/>
      <c r="SIG460" s="19"/>
      <c r="SIH460" s="19"/>
      <c r="SII460" s="19"/>
      <c r="SIJ460" s="19"/>
      <c r="SIK460" s="19"/>
      <c r="SIL460" s="19"/>
      <c r="SIM460" s="19"/>
      <c r="SIN460" s="19"/>
      <c r="SIO460" s="19"/>
      <c r="SIP460" s="19"/>
      <c r="SIQ460" s="19"/>
      <c r="SIR460" s="19"/>
      <c r="SIS460" s="19"/>
      <c r="SIT460" s="19"/>
      <c r="SIU460" s="19"/>
      <c r="SIV460" s="19"/>
      <c r="SIW460" s="19"/>
      <c r="SIX460" s="19"/>
      <c r="SIY460" s="19"/>
      <c r="SIZ460" s="19"/>
      <c r="SJA460" s="19"/>
      <c r="SJB460" s="19"/>
      <c r="SJC460" s="19"/>
      <c r="SJD460" s="19"/>
      <c r="SJE460" s="19"/>
      <c r="SJF460" s="19"/>
      <c r="SJG460" s="19"/>
      <c r="SJH460" s="19"/>
      <c r="SJI460" s="19"/>
      <c r="SJJ460" s="19"/>
      <c r="SJK460" s="19"/>
      <c r="SJL460" s="19"/>
      <c r="SJM460" s="19"/>
      <c r="SJN460" s="19"/>
      <c r="SJO460" s="19"/>
      <c r="SJP460" s="19"/>
      <c r="SJQ460" s="19"/>
      <c r="SJR460" s="19"/>
      <c r="SJS460" s="19"/>
      <c r="SJT460" s="19"/>
      <c r="SJU460" s="19"/>
      <c r="SJV460" s="19"/>
      <c r="SJW460" s="19"/>
      <c r="SJX460" s="19"/>
      <c r="SJY460" s="19"/>
      <c r="SJZ460" s="19"/>
      <c r="SKA460" s="19"/>
      <c r="SKB460" s="19"/>
      <c r="SKC460" s="19"/>
      <c r="SKD460" s="19"/>
      <c r="SKE460" s="19"/>
      <c r="SKF460" s="19"/>
      <c r="SKG460" s="19"/>
      <c r="SKH460" s="19"/>
      <c r="SKI460" s="19"/>
      <c r="SKJ460" s="19"/>
      <c r="SKK460" s="19"/>
      <c r="SKL460" s="19"/>
      <c r="SKM460" s="19"/>
      <c r="SKN460" s="19"/>
      <c r="SKO460" s="19"/>
      <c r="SKP460" s="19"/>
      <c r="SKQ460" s="19"/>
      <c r="SKR460" s="19"/>
      <c r="SKS460" s="19"/>
      <c r="SKT460" s="19"/>
      <c r="SKU460" s="19"/>
      <c r="SKV460" s="19"/>
      <c r="SKW460" s="19"/>
      <c r="SKX460" s="19"/>
      <c r="SKY460" s="19"/>
      <c r="SKZ460" s="19"/>
      <c r="SLA460" s="19"/>
      <c r="SLB460" s="19"/>
      <c r="SLC460" s="19"/>
      <c r="SLD460" s="19"/>
      <c r="SLE460" s="19"/>
      <c r="SLF460" s="19"/>
      <c r="SLG460" s="19"/>
      <c r="SLH460" s="19"/>
      <c r="SLI460" s="19"/>
      <c r="SLJ460" s="19"/>
      <c r="SLK460" s="19"/>
      <c r="SLL460" s="19"/>
      <c r="SLM460" s="19"/>
      <c r="SLN460" s="19"/>
      <c r="SLO460" s="19"/>
      <c r="SLP460" s="19"/>
      <c r="SLQ460" s="19"/>
      <c r="SLR460" s="19"/>
      <c r="SLS460" s="19"/>
      <c r="SLT460" s="19"/>
      <c r="SLU460" s="19"/>
      <c r="SLV460" s="19"/>
      <c r="SLW460" s="19"/>
      <c r="SLX460" s="19"/>
      <c r="SLY460" s="19"/>
      <c r="SLZ460" s="19"/>
      <c r="SMA460" s="19"/>
      <c r="SMB460" s="19"/>
      <c r="SMC460" s="19"/>
      <c r="SMD460" s="19"/>
      <c r="SME460" s="19"/>
      <c r="SMF460" s="19"/>
      <c r="SMG460" s="19"/>
      <c r="SMH460" s="19"/>
      <c r="SMI460" s="19"/>
      <c r="SMJ460" s="19"/>
      <c r="SMK460" s="19"/>
      <c r="SML460" s="19"/>
      <c r="SMM460" s="19"/>
      <c r="SMN460" s="19"/>
      <c r="SMO460" s="19"/>
      <c r="SMP460" s="19"/>
      <c r="SMQ460" s="19"/>
      <c r="SMR460" s="19"/>
      <c r="SMS460" s="19"/>
      <c r="SMT460" s="19"/>
      <c r="SMU460" s="19"/>
      <c r="SMV460" s="19"/>
      <c r="SMW460" s="19"/>
      <c r="SMX460" s="19"/>
      <c r="SMY460" s="19"/>
      <c r="SMZ460" s="19"/>
      <c r="SNA460" s="19"/>
      <c r="SNB460" s="19"/>
      <c r="SNC460" s="19"/>
      <c r="SND460" s="19"/>
      <c r="SNE460" s="19"/>
      <c r="SNF460" s="19"/>
      <c r="SNG460" s="19"/>
      <c r="SNH460" s="19"/>
      <c r="SNI460" s="19"/>
      <c r="SNJ460" s="19"/>
      <c r="SNK460" s="19"/>
      <c r="SNL460" s="19"/>
      <c r="SNM460" s="19"/>
      <c r="SNN460" s="19"/>
      <c r="SNO460" s="19"/>
      <c r="SNP460" s="19"/>
      <c r="SNQ460" s="19"/>
      <c r="SNR460" s="19"/>
      <c r="SNS460" s="19"/>
      <c r="SNT460" s="19"/>
      <c r="SNU460" s="19"/>
      <c r="SNV460" s="19"/>
      <c r="SNW460" s="19"/>
      <c r="SNX460" s="19"/>
      <c r="SNY460" s="19"/>
      <c r="SNZ460" s="19"/>
      <c r="SOA460" s="19"/>
      <c r="SOB460" s="19"/>
      <c r="SOC460" s="19"/>
      <c r="SOD460" s="19"/>
      <c r="SOE460" s="19"/>
      <c r="SOF460" s="19"/>
      <c r="SOG460" s="19"/>
      <c r="SOH460" s="19"/>
      <c r="SOI460" s="19"/>
      <c r="SOJ460" s="19"/>
      <c r="SOK460" s="19"/>
      <c r="SOL460" s="19"/>
      <c r="SOM460" s="19"/>
      <c r="SON460" s="19"/>
      <c r="SOO460" s="19"/>
      <c r="SOP460" s="19"/>
      <c r="SOQ460" s="19"/>
      <c r="SOR460" s="19"/>
      <c r="SOS460" s="19"/>
      <c r="SOT460" s="19"/>
      <c r="SOU460" s="19"/>
      <c r="SOV460" s="19"/>
      <c r="SOW460" s="19"/>
      <c r="SOX460" s="19"/>
      <c r="SOY460" s="19"/>
      <c r="SOZ460" s="19"/>
      <c r="SPA460" s="19"/>
      <c r="SPB460" s="19"/>
      <c r="SPC460" s="19"/>
      <c r="SPD460" s="19"/>
      <c r="SPE460" s="19"/>
      <c r="SPF460" s="19"/>
      <c r="SPG460" s="19"/>
      <c r="SPH460" s="19"/>
      <c r="SPI460" s="19"/>
      <c r="SPJ460" s="19"/>
      <c r="SPK460" s="19"/>
      <c r="SPL460" s="19"/>
      <c r="SPM460" s="19"/>
      <c r="SPN460" s="19"/>
      <c r="SPO460" s="19"/>
      <c r="SPP460" s="19"/>
      <c r="SPQ460" s="19"/>
      <c r="SPR460" s="19"/>
      <c r="SPS460" s="19"/>
      <c r="SPT460" s="19"/>
      <c r="SPU460" s="19"/>
      <c r="SPV460" s="19"/>
      <c r="SPW460" s="19"/>
      <c r="SPX460" s="19"/>
      <c r="SPY460" s="19"/>
      <c r="SPZ460" s="19"/>
      <c r="SQA460" s="19"/>
      <c r="SQB460" s="19"/>
      <c r="SQC460" s="19"/>
      <c r="SQD460" s="19"/>
      <c r="SQE460" s="19"/>
      <c r="SQF460" s="19"/>
      <c r="SQG460" s="19"/>
      <c r="SQH460" s="19"/>
      <c r="SQI460" s="19"/>
      <c r="SQJ460" s="19"/>
      <c r="SQK460" s="19"/>
      <c r="SQL460" s="19"/>
      <c r="SQM460" s="19"/>
      <c r="SQN460" s="19"/>
      <c r="SQO460" s="19"/>
      <c r="SQP460" s="19"/>
      <c r="SQQ460" s="19"/>
      <c r="SQR460" s="19"/>
      <c r="SQS460" s="19"/>
      <c r="SQT460" s="19"/>
      <c r="SQU460" s="19"/>
      <c r="SQV460" s="19"/>
      <c r="SQW460" s="19"/>
      <c r="SQX460" s="19"/>
      <c r="SQY460" s="19"/>
      <c r="SQZ460" s="19"/>
      <c r="SRA460" s="19"/>
      <c r="SRB460" s="19"/>
      <c r="SRC460" s="19"/>
      <c r="SRD460" s="19"/>
      <c r="SRE460" s="19"/>
      <c r="SRF460" s="19"/>
      <c r="SRG460" s="19"/>
      <c r="SRH460" s="19"/>
      <c r="SRI460" s="19"/>
      <c r="SRJ460" s="19"/>
      <c r="SRK460" s="19"/>
      <c r="SRL460" s="19"/>
      <c r="SRM460" s="19"/>
      <c r="SRN460" s="19"/>
      <c r="SRO460" s="19"/>
      <c r="SRP460" s="19"/>
      <c r="SRQ460" s="19"/>
      <c r="SRR460" s="19"/>
      <c r="SRS460" s="19"/>
      <c r="SRT460" s="19"/>
      <c r="SRU460" s="19"/>
      <c r="SRV460" s="19"/>
      <c r="SRW460" s="19"/>
      <c r="SRX460" s="19"/>
      <c r="SRY460" s="19"/>
      <c r="SRZ460" s="19"/>
      <c r="SSA460" s="19"/>
      <c r="SSB460" s="19"/>
      <c r="SSC460" s="19"/>
      <c r="SSD460" s="19"/>
      <c r="SSE460" s="19"/>
      <c r="SSF460" s="19"/>
      <c r="SSG460" s="19"/>
      <c r="SSH460" s="19"/>
      <c r="SSI460" s="19"/>
      <c r="SSJ460" s="19"/>
      <c r="SSK460" s="19"/>
      <c r="SSL460" s="19"/>
      <c r="SSM460" s="19"/>
      <c r="SSN460" s="19"/>
      <c r="SSO460" s="19"/>
      <c r="SSP460" s="19"/>
      <c r="SSQ460" s="19"/>
      <c r="SSR460" s="19"/>
      <c r="SSS460" s="19"/>
      <c r="SST460" s="19"/>
      <c r="SSU460" s="19"/>
      <c r="SSV460" s="19"/>
      <c r="SSW460" s="19"/>
      <c r="SSX460" s="19"/>
      <c r="SSY460" s="19"/>
      <c r="SSZ460" s="19"/>
      <c r="STA460" s="19"/>
      <c r="STB460" s="19"/>
      <c r="STC460" s="19"/>
      <c r="STD460" s="19"/>
      <c r="STE460" s="19"/>
      <c r="STF460" s="19"/>
      <c r="STG460" s="19"/>
      <c r="STH460" s="19"/>
      <c r="STI460" s="19"/>
      <c r="STJ460" s="19"/>
      <c r="STK460" s="19"/>
      <c r="STL460" s="19"/>
      <c r="STM460" s="19"/>
      <c r="STN460" s="19"/>
      <c r="STO460" s="19"/>
      <c r="STP460" s="19"/>
      <c r="STQ460" s="19"/>
      <c r="STR460" s="19"/>
      <c r="STS460" s="19"/>
      <c r="STT460" s="19"/>
      <c r="STU460" s="19"/>
      <c r="STV460" s="19"/>
      <c r="STW460" s="19"/>
      <c r="STX460" s="19"/>
      <c r="STY460" s="19"/>
      <c r="STZ460" s="19"/>
      <c r="SUA460" s="19"/>
      <c r="SUB460" s="19"/>
      <c r="SUC460" s="19"/>
      <c r="SUD460" s="19"/>
      <c r="SUE460" s="19"/>
      <c r="SUF460" s="19"/>
      <c r="SUG460" s="19"/>
      <c r="SUH460" s="19"/>
      <c r="SUI460" s="19"/>
      <c r="SUJ460" s="19"/>
      <c r="SUK460" s="19"/>
      <c r="SUL460" s="19"/>
      <c r="SUM460" s="19"/>
      <c r="SUN460" s="19"/>
      <c r="SUO460" s="19"/>
      <c r="SUP460" s="19"/>
      <c r="SUQ460" s="19"/>
      <c r="SUR460" s="19"/>
      <c r="SUS460" s="19"/>
      <c r="SUT460" s="19"/>
      <c r="SUU460" s="19"/>
      <c r="SUV460" s="19"/>
      <c r="SUW460" s="19"/>
      <c r="SUX460" s="19"/>
      <c r="SUY460" s="19"/>
      <c r="SUZ460" s="19"/>
      <c r="SVA460" s="19"/>
      <c r="SVB460" s="19"/>
      <c r="SVC460" s="19"/>
      <c r="SVD460" s="19"/>
      <c r="SVE460" s="19"/>
      <c r="SVF460" s="19"/>
      <c r="SVG460" s="19"/>
      <c r="SVH460" s="19"/>
      <c r="SVI460" s="19"/>
      <c r="SVJ460" s="19"/>
      <c r="SVK460" s="19"/>
      <c r="SVL460" s="19"/>
      <c r="SVM460" s="19"/>
      <c r="SVN460" s="19"/>
      <c r="SVO460" s="19"/>
      <c r="SVP460" s="19"/>
      <c r="SVQ460" s="19"/>
      <c r="SVR460" s="19"/>
      <c r="SVS460" s="19"/>
      <c r="SVT460" s="19"/>
      <c r="SVU460" s="19"/>
      <c r="SVV460" s="19"/>
      <c r="SVW460" s="19"/>
      <c r="SVX460" s="19"/>
      <c r="SVY460" s="19"/>
      <c r="SVZ460" s="19"/>
      <c r="SWA460" s="19"/>
      <c r="SWB460" s="19"/>
      <c r="SWC460" s="19"/>
      <c r="SWD460" s="19"/>
      <c r="SWE460" s="19"/>
      <c r="SWF460" s="19"/>
      <c r="SWG460" s="19"/>
      <c r="SWH460" s="19"/>
      <c r="SWI460" s="19"/>
      <c r="SWJ460" s="19"/>
      <c r="SWK460" s="19"/>
      <c r="SWL460" s="19"/>
      <c r="SWM460" s="19"/>
      <c r="SWN460" s="19"/>
      <c r="SWO460" s="19"/>
      <c r="SWP460" s="19"/>
      <c r="SWQ460" s="19"/>
      <c r="SWR460" s="19"/>
      <c r="SWS460" s="19"/>
      <c r="SWT460" s="19"/>
      <c r="SWU460" s="19"/>
      <c r="SWV460" s="19"/>
      <c r="SWW460" s="19"/>
      <c r="SWX460" s="19"/>
      <c r="SWY460" s="19"/>
      <c r="SWZ460" s="19"/>
      <c r="SXA460" s="19"/>
      <c r="SXB460" s="19"/>
      <c r="SXC460" s="19"/>
      <c r="SXD460" s="19"/>
      <c r="SXE460" s="19"/>
      <c r="SXF460" s="19"/>
      <c r="SXG460" s="19"/>
      <c r="SXH460" s="19"/>
      <c r="SXI460" s="19"/>
      <c r="SXJ460" s="19"/>
      <c r="SXK460" s="19"/>
      <c r="SXL460" s="19"/>
      <c r="SXM460" s="19"/>
      <c r="SXN460" s="19"/>
      <c r="SXO460" s="19"/>
      <c r="SXP460" s="19"/>
      <c r="SXQ460" s="19"/>
      <c r="SXR460" s="19"/>
      <c r="SXS460" s="19"/>
      <c r="SXT460" s="19"/>
      <c r="SXU460" s="19"/>
      <c r="SXV460" s="19"/>
      <c r="SXW460" s="19"/>
      <c r="SXX460" s="19"/>
      <c r="SXY460" s="19"/>
      <c r="SXZ460" s="19"/>
      <c r="SYA460" s="19"/>
      <c r="SYB460" s="19"/>
      <c r="SYC460" s="19"/>
      <c r="SYD460" s="19"/>
      <c r="SYE460" s="19"/>
      <c r="SYF460" s="19"/>
      <c r="SYG460" s="19"/>
      <c r="SYH460" s="19"/>
      <c r="SYI460" s="19"/>
      <c r="SYJ460" s="19"/>
      <c r="SYK460" s="19"/>
      <c r="SYL460" s="19"/>
      <c r="SYM460" s="19"/>
      <c r="SYN460" s="19"/>
      <c r="SYO460" s="19"/>
      <c r="SYP460" s="19"/>
      <c r="SYQ460" s="19"/>
      <c r="SYR460" s="19"/>
      <c r="SYS460" s="19"/>
      <c r="SYT460" s="19"/>
      <c r="SYU460" s="19"/>
      <c r="SYV460" s="19"/>
      <c r="SYW460" s="19"/>
      <c r="SYX460" s="19"/>
      <c r="SYY460" s="19"/>
      <c r="SYZ460" s="19"/>
      <c r="SZA460" s="19"/>
      <c r="SZB460" s="19"/>
      <c r="SZC460" s="19"/>
      <c r="SZD460" s="19"/>
      <c r="SZE460" s="19"/>
      <c r="SZF460" s="19"/>
      <c r="SZG460" s="19"/>
      <c r="SZH460" s="19"/>
      <c r="SZI460" s="19"/>
      <c r="SZJ460" s="19"/>
      <c r="SZK460" s="19"/>
      <c r="SZL460" s="19"/>
      <c r="SZM460" s="19"/>
      <c r="SZN460" s="19"/>
      <c r="SZO460" s="19"/>
      <c r="SZP460" s="19"/>
      <c r="SZQ460" s="19"/>
      <c r="SZR460" s="19"/>
      <c r="SZS460" s="19"/>
      <c r="SZT460" s="19"/>
      <c r="SZU460" s="19"/>
      <c r="SZV460" s="19"/>
      <c r="SZW460" s="19"/>
      <c r="SZX460" s="19"/>
      <c r="SZY460" s="19"/>
      <c r="SZZ460" s="19"/>
      <c r="TAA460" s="19"/>
      <c r="TAB460" s="19"/>
      <c r="TAC460" s="19"/>
      <c r="TAD460" s="19"/>
      <c r="TAE460" s="19"/>
      <c r="TAF460" s="19"/>
      <c r="TAG460" s="19"/>
      <c r="TAH460" s="19"/>
      <c r="TAI460" s="19"/>
      <c r="TAJ460" s="19"/>
      <c r="TAK460" s="19"/>
      <c r="TAL460" s="19"/>
      <c r="TAM460" s="19"/>
      <c r="TAN460" s="19"/>
      <c r="TAO460" s="19"/>
      <c r="TAP460" s="19"/>
      <c r="TAQ460" s="19"/>
      <c r="TAR460" s="19"/>
      <c r="TAS460" s="19"/>
      <c r="TAT460" s="19"/>
      <c r="TAU460" s="19"/>
      <c r="TAV460" s="19"/>
      <c r="TAW460" s="19"/>
      <c r="TAX460" s="19"/>
      <c r="TAY460" s="19"/>
      <c r="TAZ460" s="19"/>
      <c r="TBA460" s="19"/>
      <c r="TBB460" s="19"/>
      <c r="TBC460" s="19"/>
      <c r="TBD460" s="19"/>
      <c r="TBE460" s="19"/>
      <c r="TBF460" s="19"/>
      <c r="TBG460" s="19"/>
      <c r="TBH460" s="19"/>
      <c r="TBI460" s="19"/>
      <c r="TBJ460" s="19"/>
      <c r="TBK460" s="19"/>
      <c r="TBL460" s="19"/>
      <c r="TBM460" s="19"/>
      <c r="TBN460" s="19"/>
      <c r="TBO460" s="19"/>
      <c r="TBP460" s="19"/>
      <c r="TBQ460" s="19"/>
      <c r="TBR460" s="19"/>
      <c r="TBS460" s="19"/>
      <c r="TBT460" s="19"/>
      <c r="TBU460" s="19"/>
      <c r="TBV460" s="19"/>
      <c r="TBW460" s="19"/>
      <c r="TBX460" s="19"/>
      <c r="TBY460" s="19"/>
      <c r="TBZ460" s="19"/>
      <c r="TCA460" s="19"/>
      <c r="TCB460" s="19"/>
      <c r="TCC460" s="19"/>
      <c r="TCD460" s="19"/>
      <c r="TCE460" s="19"/>
      <c r="TCF460" s="19"/>
      <c r="TCG460" s="19"/>
      <c r="TCH460" s="19"/>
      <c r="TCI460" s="19"/>
      <c r="TCJ460" s="19"/>
      <c r="TCK460" s="19"/>
      <c r="TCL460" s="19"/>
      <c r="TCM460" s="19"/>
      <c r="TCN460" s="19"/>
      <c r="TCO460" s="19"/>
      <c r="TCP460" s="19"/>
      <c r="TCQ460" s="19"/>
      <c r="TCR460" s="19"/>
      <c r="TCS460" s="19"/>
      <c r="TCT460" s="19"/>
      <c r="TCU460" s="19"/>
      <c r="TCV460" s="19"/>
      <c r="TCW460" s="19"/>
      <c r="TCX460" s="19"/>
      <c r="TCY460" s="19"/>
      <c r="TCZ460" s="19"/>
      <c r="TDA460" s="19"/>
      <c r="TDB460" s="19"/>
      <c r="TDC460" s="19"/>
      <c r="TDD460" s="19"/>
      <c r="TDE460" s="19"/>
      <c r="TDF460" s="19"/>
      <c r="TDG460" s="19"/>
      <c r="TDH460" s="19"/>
      <c r="TDI460" s="19"/>
      <c r="TDJ460" s="19"/>
      <c r="TDK460" s="19"/>
      <c r="TDL460" s="19"/>
      <c r="TDM460" s="19"/>
      <c r="TDN460" s="19"/>
      <c r="TDO460" s="19"/>
      <c r="TDP460" s="19"/>
      <c r="TDQ460" s="19"/>
      <c r="TDR460" s="19"/>
      <c r="TDS460" s="19"/>
      <c r="TDT460" s="19"/>
      <c r="TDU460" s="19"/>
      <c r="TDV460" s="19"/>
      <c r="TDW460" s="19"/>
      <c r="TDX460" s="19"/>
      <c r="TDY460" s="19"/>
      <c r="TDZ460" s="19"/>
      <c r="TEA460" s="19"/>
      <c r="TEB460" s="19"/>
      <c r="TEC460" s="19"/>
      <c r="TED460" s="19"/>
      <c r="TEE460" s="19"/>
      <c r="TEF460" s="19"/>
      <c r="TEG460" s="19"/>
      <c r="TEH460" s="19"/>
      <c r="TEI460" s="19"/>
      <c r="TEJ460" s="19"/>
      <c r="TEK460" s="19"/>
      <c r="TEL460" s="19"/>
      <c r="TEM460" s="19"/>
      <c r="TEN460" s="19"/>
      <c r="TEO460" s="19"/>
      <c r="TEP460" s="19"/>
      <c r="TEQ460" s="19"/>
      <c r="TER460" s="19"/>
      <c r="TES460" s="19"/>
      <c r="TET460" s="19"/>
      <c r="TEU460" s="19"/>
      <c r="TEV460" s="19"/>
      <c r="TEW460" s="19"/>
      <c r="TEX460" s="19"/>
      <c r="TEY460" s="19"/>
      <c r="TEZ460" s="19"/>
      <c r="TFA460" s="19"/>
      <c r="TFB460" s="19"/>
      <c r="TFC460" s="19"/>
      <c r="TFD460" s="19"/>
      <c r="TFE460" s="19"/>
      <c r="TFF460" s="19"/>
      <c r="TFG460" s="19"/>
      <c r="TFH460" s="19"/>
      <c r="TFI460" s="19"/>
      <c r="TFJ460" s="19"/>
      <c r="TFK460" s="19"/>
      <c r="TFL460" s="19"/>
      <c r="TFM460" s="19"/>
      <c r="TFN460" s="19"/>
      <c r="TFO460" s="19"/>
      <c r="TFP460" s="19"/>
      <c r="TFQ460" s="19"/>
      <c r="TFR460" s="19"/>
      <c r="TFS460" s="19"/>
      <c r="TFT460" s="19"/>
      <c r="TFU460" s="19"/>
      <c r="TFV460" s="19"/>
      <c r="TFW460" s="19"/>
      <c r="TFX460" s="19"/>
      <c r="TFY460" s="19"/>
      <c r="TFZ460" s="19"/>
      <c r="TGA460" s="19"/>
      <c r="TGB460" s="19"/>
      <c r="TGC460" s="19"/>
      <c r="TGD460" s="19"/>
      <c r="TGE460" s="19"/>
      <c r="TGF460" s="19"/>
      <c r="TGG460" s="19"/>
      <c r="TGH460" s="19"/>
      <c r="TGI460" s="19"/>
      <c r="TGJ460" s="19"/>
      <c r="TGK460" s="19"/>
      <c r="TGL460" s="19"/>
      <c r="TGM460" s="19"/>
      <c r="TGN460" s="19"/>
      <c r="TGO460" s="19"/>
      <c r="TGP460" s="19"/>
      <c r="TGQ460" s="19"/>
      <c r="TGR460" s="19"/>
      <c r="TGS460" s="19"/>
      <c r="TGT460" s="19"/>
      <c r="TGU460" s="19"/>
      <c r="TGV460" s="19"/>
      <c r="TGW460" s="19"/>
      <c r="TGX460" s="19"/>
      <c r="TGY460" s="19"/>
      <c r="TGZ460" s="19"/>
      <c r="THA460" s="19"/>
      <c r="THB460" s="19"/>
      <c r="THC460" s="19"/>
      <c r="THD460" s="19"/>
      <c r="THE460" s="19"/>
      <c r="THF460" s="19"/>
      <c r="THG460" s="19"/>
      <c r="THH460" s="19"/>
      <c r="THI460" s="19"/>
      <c r="THJ460" s="19"/>
      <c r="THK460" s="19"/>
      <c r="THL460" s="19"/>
      <c r="THM460" s="19"/>
      <c r="THN460" s="19"/>
      <c r="THO460" s="19"/>
      <c r="THP460" s="19"/>
      <c r="THQ460" s="19"/>
      <c r="THR460" s="19"/>
      <c r="THS460" s="19"/>
      <c r="THT460" s="19"/>
      <c r="THU460" s="19"/>
      <c r="THV460" s="19"/>
      <c r="THW460" s="19"/>
      <c r="THX460" s="19"/>
      <c r="THY460" s="19"/>
      <c r="THZ460" s="19"/>
      <c r="TIA460" s="19"/>
      <c r="TIB460" s="19"/>
      <c r="TIC460" s="19"/>
      <c r="TID460" s="19"/>
      <c r="TIE460" s="19"/>
      <c r="TIF460" s="19"/>
      <c r="TIG460" s="19"/>
      <c r="TIH460" s="19"/>
      <c r="TII460" s="19"/>
      <c r="TIJ460" s="19"/>
      <c r="TIK460" s="19"/>
      <c r="TIL460" s="19"/>
      <c r="TIM460" s="19"/>
      <c r="TIN460" s="19"/>
      <c r="TIO460" s="19"/>
      <c r="TIP460" s="19"/>
      <c r="TIQ460" s="19"/>
      <c r="TIR460" s="19"/>
      <c r="TIS460" s="19"/>
      <c r="TIT460" s="19"/>
      <c r="TIU460" s="19"/>
      <c r="TIV460" s="19"/>
      <c r="TIW460" s="19"/>
      <c r="TIX460" s="19"/>
      <c r="TIY460" s="19"/>
      <c r="TIZ460" s="19"/>
      <c r="TJA460" s="19"/>
      <c r="TJB460" s="19"/>
      <c r="TJC460" s="19"/>
      <c r="TJD460" s="19"/>
      <c r="TJE460" s="19"/>
      <c r="TJF460" s="19"/>
      <c r="TJG460" s="19"/>
      <c r="TJH460" s="19"/>
      <c r="TJI460" s="19"/>
      <c r="TJJ460" s="19"/>
      <c r="TJK460" s="19"/>
      <c r="TJL460" s="19"/>
      <c r="TJM460" s="19"/>
      <c r="TJN460" s="19"/>
      <c r="TJO460" s="19"/>
      <c r="TJP460" s="19"/>
      <c r="TJQ460" s="19"/>
      <c r="TJR460" s="19"/>
      <c r="TJS460" s="19"/>
      <c r="TJT460" s="19"/>
      <c r="TJU460" s="19"/>
      <c r="TJV460" s="19"/>
      <c r="TJW460" s="19"/>
      <c r="TJX460" s="19"/>
      <c r="TJY460" s="19"/>
      <c r="TJZ460" s="19"/>
      <c r="TKA460" s="19"/>
      <c r="TKB460" s="19"/>
      <c r="TKC460" s="19"/>
      <c r="TKD460" s="19"/>
      <c r="TKE460" s="19"/>
      <c r="TKF460" s="19"/>
      <c r="TKG460" s="19"/>
      <c r="TKH460" s="19"/>
      <c r="TKI460" s="19"/>
      <c r="TKJ460" s="19"/>
      <c r="TKK460" s="19"/>
      <c r="TKL460" s="19"/>
      <c r="TKM460" s="19"/>
      <c r="TKN460" s="19"/>
      <c r="TKO460" s="19"/>
      <c r="TKP460" s="19"/>
      <c r="TKQ460" s="19"/>
      <c r="TKR460" s="19"/>
      <c r="TKS460" s="19"/>
      <c r="TKT460" s="19"/>
      <c r="TKU460" s="19"/>
      <c r="TKV460" s="19"/>
      <c r="TKW460" s="19"/>
      <c r="TKX460" s="19"/>
      <c r="TKY460" s="19"/>
      <c r="TKZ460" s="19"/>
      <c r="TLA460" s="19"/>
      <c r="TLB460" s="19"/>
      <c r="TLC460" s="19"/>
      <c r="TLD460" s="19"/>
      <c r="TLE460" s="19"/>
      <c r="TLF460" s="19"/>
      <c r="TLG460" s="19"/>
      <c r="TLH460" s="19"/>
      <c r="TLI460" s="19"/>
      <c r="TLJ460" s="19"/>
      <c r="TLK460" s="19"/>
      <c r="TLL460" s="19"/>
      <c r="TLM460" s="19"/>
      <c r="TLN460" s="19"/>
      <c r="TLO460" s="19"/>
      <c r="TLP460" s="19"/>
      <c r="TLQ460" s="19"/>
      <c r="TLR460" s="19"/>
      <c r="TLS460" s="19"/>
      <c r="TLT460" s="19"/>
      <c r="TLU460" s="19"/>
      <c r="TLV460" s="19"/>
      <c r="TLW460" s="19"/>
      <c r="TLX460" s="19"/>
      <c r="TLY460" s="19"/>
      <c r="TLZ460" s="19"/>
      <c r="TMA460" s="19"/>
      <c r="TMB460" s="19"/>
      <c r="TMC460" s="19"/>
      <c r="TMD460" s="19"/>
      <c r="TME460" s="19"/>
      <c r="TMF460" s="19"/>
      <c r="TMG460" s="19"/>
      <c r="TMH460" s="19"/>
      <c r="TMI460" s="19"/>
      <c r="TMJ460" s="19"/>
      <c r="TMK460" s="19"/>
      <c r="TML460" s="19"/>
      <c r="TMM460" s="19"/>
      <c r="TMN460" s="19"/>
      <c r="TMO460" s="19"/>
      <c r="TMP460" s="19"/>
      <c r="TMQ460" s="19"/>
      <c r="TMR460" s="19"/>
      <c r="TMS460" s="19"/>
      <c r="TMT460" s="19"/>
      <c r="TMU460" s="19"/>
      <c r="TMV460" s="19"/>
      <c r="TMW460" s="19"/>
      <c r="TMX460" s="19"/>
      <c r="TMY460" s="19"/>
      <c r="TMZ460" s="19"/>
      <c r="TNA460" s="19"/>
      <c r="TNB460" s="19"/>
      <c r="TNC460" s="19"/>
      <c r="TND460" s="19"/>
      <c r="TNE460" s="19"/>
      <c r="TNF460" s="19"/>
      <c r="TNG460" s="19"/>
      <c r="TNH460" s="19"/>
      <c r="TNI460" s="19"/>
      <c r="TNJ460" s="19"/>
      <c r="TNK460" s="19"/>
      <c r="TNL460" s="19"/>
      <c r="TNM460" s="19"/>
      <c r="TNN460" s="19"/>
      <c r="TNO460" s="19"/>
      <c r="TNP460" s="19"/>
      <c r="TNQ460" s="19"/>
      <c r="TNR460" s="19"/>
      <c r="TNS460" s="19"/>
      <c r="TNT460" s="19"/>
      <c r="TNU460" s="19"/>
      <c r="TNV460" s="19"/>
      <c r="TNW460" s="19"/>
      <c r="TNX460" s="19"/>
      <c r="TNY460" s="19"/>
      <c r="TNZ460" s="19"/>
      <c r="TOA460" s="19"/>
      <c r="TOB460" s="19"/>
      <c r="TOC460" s="19"/>
      <c r="TOD460" s="19"/>
      <c r="TOE460" s="19"/>
      <c r="TOF460" s="19"/>
      <c r="TOG460" s="19"/>
      <c r="TOH460" s="19"/>
      <c r="TOI460" s="19"/>
      <c r="TOJ460" s="19"/>
      <c r="TOK460" s="19"/>
      <c r="TOL460" s="19"/>
      <c r="TOM460" s="19"/>
      <c r="TON460" s="19"/>
      <c r="TOO460" s="19"/>
      <c r="TOP460" s="19"/>
      <c r="TOQ460" s="19"/>
      <c r="TOR460" s="19"/>
      <c r="TOS460" s="19"/>
      <c r="TOT460" s="19"/>
      <c r="TOU460" s="19"/>
      <c r="TOV460" s="19"/>
      <c r="TOW460" s="19"/>
      <c r="TOX460" s="19"/>
      <c r="TOY460" s="19"/>
      <c r="TOZ460" s="19"/>
      <c r="TPA460" s="19"/>
      <c r="TPB460" s="19"/>
      <c r="TPC460" s="19"/>
      <c r="TPD460" s="19"/>
      <c r="TPE460" s="19"/>
      <c r="TPF460" s="19"/>
      <c r="TPG460" s="19"/>
      <c r="TPH460" s="19"/>
      <c r="TPI460" s="19"/>
      <c r="TPJ460" s="19"/>
      <c r="TPK460" s="19"/>
      <c r="TPL460" s="19"/>
      <c r="TPM460" s="19"/>
      <c r="TPN460" s="19"/>
      <c r="TPO460" s="19"/>
      <c r="TPP460" s="19"/>
      <c r="TPQ460" s="19"/>
      <c r="TPR460" s="19"/>
      <c r="TPS460" s="19"/>
      <c r="TPT460" s="19"/>
      <c r="TPU460" s="19"/>
      <c r="TPV460" s="19"/>
      <c r="TPW460" s="19"/>
      <c r="TPX460" s="19"/>
      <c r="TPY460" s="19"/>
      <c r="TPZ460" s="19"/>
      <c r="TQA460" s="19"/>
      <c r="TQB460" s="19"/>
      <c r="TQC460" s="19"/>
      <c r="TQD460" s="19"/>
      <c r="TQE460" s="19"/>
      <c r="TQF460" s="19"/>
      <c r="TQG460" s="19"/>
      <c r="TQH460" s="19"/>
      <c r="TQI460" s="19"/>
      <c r="TQJ460" s="19"/>
      <c r="TQK460" s="19"/>
      <c r="TQL460" s="19"/>
      <c r="TQM460" s="19"/>
      <c r="TQN460" s="19"/>
      <c r="TQO460" s="19"/>
      <c r="TQP460" s="19"/>
      <c r="TQQ460" s="19"/>
      <c r="TQR460" s="19"/>
      <c r="TQS460" s="19"/>
      <c r="TQT460" s="19"/>
      <c r="TQU460" s="19"/>
      <c r="TQV460" s="19"/>
      <c r="TQW460" s="19"/>
      <c r="TQX460" s="19"/>
      <c r="TQY460" s="19"/>
      <c r="TQZ460" s="19"/>
      <c r="TRA460" s="19"/>
      <c r="TRB460" s="19"/>
      <c r="TRC460" s="19"/>
      <c r="TRD460" s="19"/>
      <c r="TRE460" s="19"/>
      <c r="TRF460" s="19"/>
      <c r="TRG460" s="19"/>
      <c r="TRH460" s="19"/>
      <c r="TRI460" s="19"/>
      <c r="TRJ460" s="19"/>
      <c r="TRK460" s="19"/>
      <c r="TRL460" s="19"/>
      <c r="TRM460" s="19"/>
      <c r="TRN460" s="19"/>
      <c r="TRO460" s="19"/>
      <c r="TRP460" s="19"/>
      <c r="TRQ460" s="19"/>
      <c r="TRR460" s="19"/>
      <c r="TRS460" s="19"/>
      <c r="TRT460" s="19"/>
      <c r="TRU460" s="19"/>
      <c r="TRV460" s="19"/>
      <c r="TRW460" s="19"/>
      <c r="TRX460" s="19"/>
      <c r="TRY460" s="19"/>
      <c r="TRZ460" s="19"/>
      <c r="TSA460" s="19"/>
      <c r="TSB460" s="19"/>
      <c r="TSC460" s="19"/>
      <c r="TSD460" s="19"/>
      <c r="TSE460" s="19"/>
      <c r="TSF460" s="19"/>
      <c r="TSG460" s="19"/>
      <c r="TSH460" s="19"/>
      <c r="TSI460" s="19"/>
      <c r="TSJ460" s="19"/>
      <c r="TSK460" s="19"/>
      <c r="TSL460" s="19"/>
      <c r="TSM460" s="19"/>
      <c r="TSN460" s="19"/>
      <c r="TSO460" s="19"/>
      <c r="TSP460" s="19"/>
      <c r="TSQ460" s="19"/>
      <c r="TSR460" s="19"/>
      <c r="TSS460" s="19"/>
      <c r="TST460" s="19"/>
      <c r="TSU460" s="19"/>
      <c r="TSV460" s="19"/>
      <c r="TSW460" s="19"/>
      <c r="TSX460" s="19"/>
      <c r="TSY460" s="19"/>
      <c r="TSZ460" s="19"/>
      <c r="TTA460" s="19"/>
      <c r="TTB460" s="19"/>
      <c r="TTC460" s="19"/>
      <c r="TTD460" s="19"/>
      <c r="TTE460" s="19"/>
      <c r="TTF460" s="19"/>
      <c r="TTG460" s="19"/>
      <c r="TTH460" s="19"/>
      <c r="TTI460" s="19"/>
      <c r="TTJ460" s="19"/>
      <c r="TTK460" s="19"/>
      <c r="TTL460" s="19"/>
      <c r="TTM460" s="19"/>
      <c r="TTN460" s="19"/>
      <c r="TTO460" s="19"/>
      <c r="TTP460" s="19"/>
      <c r="TTQ460" s="19"/>
      <c r="TTR460" s="19"/>
      <c r="TTS460" s="19"/>
      <c r="TTT460" s="19"/>
      <c r="TTU460" s="19"/>
      <c r="TTV460" s="19"/>
      <c r="TTW460" s="19"/>
      <c r="TTX460" s="19"/>
      <c r="TTY460" s="19"/>
      <c r="TTZ460" s="19"/>
      <c r="TUA460" s="19"/>
      <c r="TUB460" s="19"/>
      <c r="TUC460" s="19"/>
      <c r="TUD460" s="19"/>
      <c r="TUE460" s="19"/>
      <c r="TUF460" s="19"/>
      <c r="TUG460" s="19"/>
      <c r="TUH460" s="19"/>
      <c r="TUI460" s="19"/>
      <c r="TUJ460" s="19"/>
      <c r="TUK460" s="19"/>
      <c r="TUL460" s="19"/>
      <c r="TUM460" s="19"/>
      <c r="TUN460" s="19"/>
      <c r="TUO460" s="19"/>
      <c r="TUP460" s="19"/>
      <c r="TUQ460" s="19"/>
      <c r="TUR460" s="19"/>
      <c r="TUS460" s="19"/>
      <c r="TUT460" s="19"/>
      <c r="TUU460" s="19"/>
      <c r="TUV460" s="19"/>
      <c r="TUW460" s="19"/>
      <c r="TUX460" s="19"/>
      <c r="TUY460" s="19"/>
      <c r="TUZ460" s="19"/>
      <c r="TVA460" s="19"/>
      <c r="TVB460" s="19"/>
      <c r="TVC460" s="19"/>
      <c r="TVD460" s="19"/>
      <c r="TVE460" s="19"/>
      <c r="TVF460" s="19"/>
      <c r="TVG460" s="19"/>
      <c r="TVH460" s="19"/>
      <c r="TVI460" s="19"/>
      <c r="TVJ460" s="19"/>
      <c r="TVK460" s="19"/>
      <c r="TVL460" s="19"/>
      <c r="TVM460" s="19"/>
      <c r="TVN460" s="19"/>
      <c r="TVO460" s="19"/>
      <c r="TVP460" s="19"/>
      <c r="TVQ460" s="19"/>
      <c r="TVR460" s="19"/>
      <c r="TVS460" s="19"/>
      <c r="TVT460" s="19"/>
      <c r="TVU460" s="19"/>
      <c r="TVV460" s="19"/>
      <c r="TVW460" s="19"/>
      <c r="TVX460" s="19"/>
      <c r="TVY460" s="19"/>
      <c r="TVZ460" s="19"/>
      <c r="TWA460" s="19"/>
      <c r="TWB460" s="19"/>
      <c r="TWC460" s="19"/>
      <c r="TWD460" s="19"/>
      <c r="TWE460" s="19"/>
      <c r="TWF460" s="19"/>
      <c r="TWG460" s="19"/>
      <c r="TWH460" s="19"/>
      <c r="TWI460" s="19"/>
      <c r="TWJ460" s="19"/>
      <c r="TWK460" s="19"/>
      <c r="TWL460" s="19"/>
      <c r="TWM460" s="19"/>
      <c r="TWN460" s="19"/>
      <c r="TWO460" s="19"/>
      <c r="TWP460" s="19"/>
      <c r="TWQ460" s="19"/>
      <c r="TWR460" s="19"/>
      <c r="TWS460" s="19"/>
      <c r="TWT460" s="19"/>
      <c r="TWU460" s="19"/>
      <c r="TWV460" s="19"/>
      <c r="TWW460" s="19"/>
      <c r="TWX460" s="19"/>
      <c r="TWY460" s="19"/>
      <c r="TWZ460" s="19"/>
      <c r="TXA460" s="19"/>
      <c r="TXB460" s="19"/>
      <c r="TXC460" s="19"/>
      <c r="TXD460" s="19"/>
      <c r="TXE460" s="19"/>
      <c r="TXF460" s="19"/>
      <c r="TXG460" s="19"/>
      <c r="TXH460" s="19"/>
      <c r="TXI460" s="19"/>
      <c r="TXJ460" s="19"/>
      <c r="TXK460" s="19"/>
      <c r="TXL460" s="19"/>
      <c r="TXM460" s="19"/>
      <c r="TXN460" s="19"/>
      <c r="TXO460" s="19"/>
      <c r="TXP460" s="19"/>
      <c r="TXQ460" s="19"/>
      <c r="TXR460" s="19"/>
      <c r="TXS460" s="19"/>
      <c r="TXT460" s="19"/>
      <c r="TXU460" s="19"/>
      <c r="TXV460" s="19"/>
      <c r="TXW460" s="19"/>
      <c r="TXX460" s="19"/>
      <c r="TXY460" s="19"/>
      <c r="TXZ460" s="19"/>
      <c r="TYA460" s="19"/>
      <c r="TYB460" s="19"/>
      <c r="TYC460" s="19"/>
      <c r="TYD460" s="19"/>
      <c r="TYE460" s="19"/>
      <c r="TYF460" s="19"/>
      <c r="TYG460" s="19"/>
      <c r="TYH460" s="19"/>
      <c r="TYI460" s="19"/>
      <c r="TYJ460" s="19"/>
      <c r="TYK460" s="19"/>
      <c r="TYL460" s="19"/>
      <c r="TYM460" s="19"/>
      <c r="TYN460" s="19"/>
      <c r="TYO460" s="19"/>
      <c r="TYP460" s="19"/>
      <c r="TYQ460" s="19"/>
      <c r="TYR460" s="19"/>
      <c r="TYS460" s="19"/>
      <c r="TYT460" s="19"/>
      <c r="TYU460" s="19"/>
      <c r="TYV460" s="19"/>
      <c r="TYW460" s="19"/>
      <c r="TYX460" s="19"/>
      <c r="TYY460" s="19"/>
      <c r="TYZ460" s="19"/>
      <c r="TZA460" s="19"/>
      <c r="TZB460" s="19"/>
      <c r="TZC460" s="19"/>
      <c r="TZD460" s="19"/>
      <c r="TZE460" s="19"/>
      <c r="TZF460" s="19"/>
      <c r="TZG460" s="19"/>
      <c r="TZH460" s="19"/>
      <c r="TZI460" s="19"/>
      <c r="TZJ460" s="19"/>
      <c r="TZK460" s="19"/>
      <c r="TZL460" s="19"/>
      <c r="TZM460" s="19"/>
      <c r="TZN460" s="19"/>
      <c r="TZO460" s="19"/>
      <c r="TZP460" s="19"/>
      <c r="TZQ460" s="19"/>
      <c r="TZR460" s="19"/>
      <c r="TZS460" s="19"/>
      <c r="TZT460" s="19"/>
      <c r="TZU460" s="19"/>
      <c r="TZV460" s="19"/>
      <c r="TZW460" s="19"/>
      <c r="TZX460" s="19"/>
      <c r="TZY460" s="19"/>
      <c r="TZZ460" s="19"/>
      <c r="UAA460" s="19"/>
      <c r="UAB460" s="19"/>
      <c r="UAC460" s="19"/>
      <c r="UAD460" s="19"/>
      <c r="UAE460" s="19"/>
      <c r="UAF460" s="19"/>
      <c r="UAG460" s="19"/>
      <c r="UAH460" s="19"/>
      <c r="UAI460" s="19"/>
      <c r="UAJ460" s="19"/>
      <c r="UAK460" s="19"/>
      <c r="UAL460" s="19"/>
      <c r="UAM460" s="19"/>
      <c r="UAN460" s="19"/>
      <c r="UAO460" s="19"/>
      <c r="UAP460" s="19"/>
      <c r="UAQ460" s="19"/>
      <c r="UAR460" s="19"/>
      <c r="UAS460" s="19"/>
      <c r="UAT460" s="19"/>
      <c r="UAU460" s="19"/>
      <c r="UAV460" s="19"/>
      <c r="UAW460" s="19"/>
      <c r="UAX460" s="19"/>
      <c r="UAY460" s="19"/>
      <c r="UAZ460" s="19"/>
      <c r="UBA460" s="19"/>
      <c r="UBB460" s="19"/>
      <c r="UBC460" s="19"/>
      <c r="UBD460" s="19"/>
      <c r="UBE460" s="19"/>
      <c r="UBF460" s="19"/>
      <c r="UBG460" s="19"/>
      <c r="UBH460" s="19"/>
      <c r="UBI460" s="19"/>
      <c r="UBJ460" s="19"/>
      <c r="UBK460" s="19"/>
      <c r="UBL460" s="19"/>
      <c r="UBM460" s="19"/>
      <c r="UBN460" s="19"/>
      <c r="UBO460" s="19"/>
      <c r="UBP460" s="19"/>
      <c r="UBQ460" s="19"/>
      <c r="UBR460" s="19"/>
      <c r="UBS460" s="19"/>
      <c r="UBT460" s="19"/>
      <c r="UBU460" s="19"/>
      <c r="UBV460" s="19"/>
      <c r="UBW460" s="19"/>
      <c r="UBX460" s="19"/>
      <c r="UBY460" s="19"/>
      <c r="UBZ460" s="19"/>
      <c r="UCA460" s="19"/>
      <c r="UCB460" s="19"/>
      <c r="UCC460" s="19"/>
      <c r="UCD460" s="19"/>
      <c r="UCE460" s="19"/>
      <c r="UCF460" s="19"/>
      <c r="UCG460" s="19"/>
      <c r="UCH460" s="19"/>
      <c r="UCI460" s="19"/>
      <c r="UCJ460" s="19"/>
      <c r="UCK460" s="19"/>
      <c r="UCL460" s="19"/>
      <c r="UCM460" s="19"/>
      <c r="UCN460" s="19"/>
      <c r="UCO460" s="19"/>
      <c r="UCP460" s="19"/>
      <c r="UCQ460" s="19"/>
      <c r="UCR460" s="19"/>
      <c r="UCS460" s="19"/>
      <c r="UCT460" s="19"/>
      <c r="UCU460" s="19"/>
      <c r="UCV460" s="19"/>
      <c r="UCW460" s="19"/>
      <c r="UCX460" s="19"/>
      <c r="UCY460" s="19"/>
      <c r="UCZ460" s="19"/>
      <c r="UDA460" s="19"/>
      <c r="UDB460" s="19"/>
      <c r="UDC460" s="19"/>
      <c r="UDD460" s="19"/>
      <c r="UDE460" s="19"/>
      <c r="UDF460" s="19"/>
      <c r="UDG460" s="19"/>
      <c r="UDH460" s="19"/>
      <c r="UDI460" s="19"/>
      <c r="UDJ460" s="19"/>
      <c r="UDK460" s="19"/>
      <c r="UDL460" s="19"/>
      <c r="UDM460" s="19"/>
      <c r="UDN460" s="19"/>
      <c r="UDO460" s="19"/>
      <c r="UDP460" s="19"/>
      <c r="UDQ460" s="19"/>
      <c r="UDR460" s="19"/>
      <c r="UDS460" s="19"/>
      <c r="UDT460" s="19"/>
      <c r="UDU460" s="19"/>
      <c r="UDV460" s="19"/>
      <c r="UDW460" s="19"/>
      <c r="UDX460" s="19"/>
      <c r="UDY460" s="19"/>
      <c r="UDZ460" s="19"/>
      <c r="UEA460" s="19"/>
      <c r="UEB460" s="19"/>
      <c r="UEC460" s="19"/>
      <c r="UED460" s="19"/>
      <c r="UEE460" s="19"/>
      <c r="UEF460" s="19"/>
      <c r="UEG460" s="19"/>
      <c r="UEH460" s="19"/>
      <c r="UEI460" s="19"/>
      <c r="UEJ460" s="19"/>
      <c r="UEK460" s="19"/>
      <c r="UEL460" s="19"/>
      <c r="UEM460" s="19"/>
      <c r="UEN460" s="19"/>
      <c r="UEO460" s="19"/>
      <c r="UEP460" s="19"/>
      <c r="UEQ460" s="19"/>
      <c r="UER460" s="19"/>
      <c r="UES460" s="19"/>
      <c r="UET460" s="19"/>
      <c r="UEU460" s="19"/>
      <c r="UEV460" s="19"/>
      <c r="UEW460" s="19"/>
      <c r="UEX460" s="19"/>
      <c r="UEY460" s="19"/>
      <c r="UEZ460" s="19"/>
      <c r="UFA460" s="19"/>
      <c r="UFB460" s="19"/>
      <c r="UFC460" s="19"/>
      <c r="UFD460" s="19"/>
      <c r="UFE460" s="19"/>
      <c r="UFF460" s="19"/>
      <c r="UFG460" s="19"/>
      <c r="UFH460" s="19"/>
      <c r="UFI460" s="19"/>
      <c r="UFJ460" s="19"/>
      <c r="UFK460" s="19"/>
      <c r="UFL460" s="19"/>
      <c r="UFM460" s="19"/>
      <c r="UFN460" s="19"/>
      <c r="UFO460" s="19"/>
      <c r="UFP460" s="19"/>
      <c r="UFQ460" s="19"/>
      <c r="UFR460" s="19"/>
      <c r="UFS460" s="19"/>
      <c r="UFT460" s="19"/>
      <c r="UFU460" s="19"/>
      <c r="UFV460" s="19"/>
      <c r="UFW460" s="19"/>
      <c r="UFX460" s="19"/>
      <c r="UFY460" s="19"/>
      <c r="UFZ460" s="19"/>
      <c r="UGA460" s="19"/>
      <c r="UGB460" s="19"/>
      <c r="UGC460" s="19"/>
      <c r="UGD460" s="19"/>
      <c r="UGE460" s="19"/>
      <c r="UGF460" s="19"/>
      <c r="UGG460" s="19"/>
      <c r="UGH460" s="19"/>
      <c r="UGI460" s="19"/>
      <c r="UGJ460" s="19"/>
      <c r="UGK460" s="19"/>
      <c r="UGL460" s="19"/>
      <c r="UGM460" s="19"/>
      <c r="UGN460" s="19"/>
      <c r="UGO460" s="19"/>
      <c r="UGP460" s="19"/>
      <c r="UGQ460" s="19"/>
      <c r="UGR460" s="19"/>
      <c r="UGS460" s="19"/>
      <c r="UGT460" s="19"/>
      <c r="UGU460" s="19"/>
      <c r="UGV460" s="19"/>
      <c r="UGW460" s="19"/>
      <c r="UGX460" s="19"/>
      <c r="UGY460" s="19"/>
      <c r="UGZ460" s="19"/>
      <c r="UHA460" s="19"/>
      <c r="UHB460" s="19"/>
      <c r="UHC460" s="19"/>
      <c r="UHD460" s="19"/>
      <c r="UHE460" s="19"/>
      <c r="UHF460" s="19"/>
      <c r="UHG460" s="19"/>
      <c r="UHH460" s="19"/>
      <c r="UHI460" s="19"/>
      <c r="UHJ460" s="19"/>
      <c r="UHK460" s="19"/>
      <c r="UHL460" s="19"/>
      <c r="UHM460" s="19"/>
      <c r="UHN460" s="19"/>
      <c r="UHO460" s="19"/>
      <c r="UHP460" s="19"/>
      <c r="UHQ460" s="19"/>
      <c r="UHR460" s="19"/>
      <c r="UHS460" s="19"/>
      <c r="UHT460" s="19"/>
      <c r="UHU460" s="19"/>
      <c r="UHV460" s="19"/>
      <c r="UHW460" s="19"/>
      <c r="UHX460" s="19"/>
      <c r="UHY460" s="19"/>
      <c r="UHZ460" s="19"/>
      <c r="UIA460" s="19"/>
      <c r="UIB460" s="19"/>
      <c r="UIC460" s="19"/>
      <c r="UID460" s="19"/>
      <c r="UIE460" s="19"/>
      <c r="UIF460" s="19"/>
      <c r="UIG460" s="19"/>
      <c r="UIH460" s="19"/>
      <c r="UII460" s="19"/>
      <c r="UIJ460" s="19"/>
      <c r="UIK460" s="19"/>
      <c r="UIL460" s="19"/>
      <c r="UIM460" s="19"/>
      <c r="UIN460" s="19"/>
      <c r="UIO460" s="19"/>
      <c r="UIP460" s="19"/>
      <c r="UIQ460" s="19"/>
      <c r="UIR460" s="19"/>
      <c r="UIS460" s="19"/>
      <c r="UIT460" s="19"/>
      <c r="UIU460" s="19"/>
      <c r="UIV460" s="19"/>
      <c r="UIW460" s="19"/>
      <c r="UIX460" s="19"/>
      <c r="UIY460" s="19"/>
      <c r="UIZ460" s="19"/>
      <c r="UJA460" s="19"/>
      <c r="UJB460" s="19"/>
      <c r="UJC460" s="19"/>
      <c r="UJD460" s="19"/>
      <c r="UJE460" s="19"/>
      <c r="UJF460" s="19"/>
      <c r="UJG460" s="19"/>
      <c r="UJH460" s="19"/>
      <c r="UJI460" s="19"/>
      <c r="UJJ460" s="19"/>
      <c r="UJK460" s="19"/>
      <c r="UJL460" s="19"/>
      <c r="UJM460" s="19"/>
      <c r="UJN460" s="19"/>
      <c r="UJO460" s="19"/>
      <c r="UJP460" s="19"/>
      <c r="UJQ460" s="19"/>
      <c r="UJR460" s="19"/>
      <c r="UJS460" s="19"/>
      <c r="UJT460" s="19"/>
      <c r="UJU460" s="19"/>
      <c r="UJV460" s="19"/>
      <c r="UJW460" s="19"/>
      <c r="UJX460" s="19"/>
      <c r="UJY460" s="19"/>
      <c r="UJZ460" s="19"/>
      <c r="UKA460" s="19"/>
      <c r="UKB460" s="19"/>
      <c r="UKC460" s="19"/>
      <c r="UKD460" s="19"/>
      <c r="UKE460" s="19"/>
      <c r="UKF460" s="19"/>
      <c r="UKG460" s="19"/>
      <c r="UKH460" s="19"/>
      <c r="UKI460" s="19"/>
      <c r="UKJ460" s="19"/>
      <c r="UKK460" s="19"/>
      <c r="UKL460" s="19"/>
      <c r="UKM460" s="19"/>
      <c r="UKN460" s="19"/>
      <c r="UKO460" s="19"/>
      <c r="UKP460" s="19"/>
      <c r="UKQ460" s="19"/>
      <c r="UKR460" s="19"/>
      <c r="UKS460" s="19"/>
      <c r="UKT460" s="19"/>
      <c r="UKU460" s="19"/>
      <c r="UKV460" s="19"/>
      <c r="UKW460" s="19"/>
      <c r="UKX460" s="19"/>
      <c r="UKY460" s="19"/>
      <c r="UKZ460" s="19"/>
      <c r="ULA460" s="19"/>
      <c r="ULB460" s="19"/>
      <c r="ULC460" s="19"/>
      <c r="ULD460" s="19"/>
      <c r="ULE460" s="19"/>
      <c r="ULF460" s="19"/>
      <c r="ULG460" s="19"/>
      <c r="ULH460" s="19"/>
      <c r="ULI460" s="19"/>
      <c r="ULJ460" s="19"/>
      <c r="ULK460" s="19"/>
      <c r="ULL460" s="19"/>
      <c r="ULM460" s="19"/>
      <c r="ULN460" s="19"/>
      <c r="ULO460" s="19"/>
      <c r="ULP460" s="19"/>
      <c r="ULQ460" s="19"/>
      <c r="ULR460" s="19"/>
      <c r="ULS460" s="19"/>
      <c r="ULT460" s="19"/>
      <c r="ULU460" s="19"/>
      <c r="ULV460" s="19"/>
      <c r="ULW460" s="19"/>
      <c r="ULX460" s="19"/>
      <c r="ULY460" s="19"/>
      <c r="ULZ460" s="19"/>
      <c r="UMA460" s="19"/>
      <c r="UMB460" s="19"/>
      <c r="UMC460" s="19"/>
      <c r="UMD460" s="19"/>
      <c r="UME460" s="19"/>
      <c r="UMF460" s="19"/>
      <c r="UMG460" s="19"/>
      <c r="UMH460" s="19"/>
      <c r="UMI460" s="19"/>
      <c r="UMJ460" s="19"/>
      <c r="UMK460" s="19"/>
      <c r="UML460" s="19"/>
      <c r="UMM460" s="19"/>
      <c r="UMN460" s="19"/>
      <c r="UMO460" s="19"/>
      <c r="UMP460" s="19"/>
      <c r="UMQ460" s="19"/>
      <c r="UMR460" s="19"/>
      <c r="UMS460" s="19"/>
      <c r="UMT460" s="19"/>
      <c r="UMU460" s="19"/>
      <c r="UMV460" s="19"/>
      <c r="UMW460" s="19"/>
      <c r="UMX460" s="19"/>
      <c r="UMY460" s="19"/>
      <c r="UMZ460" s="19"/>
      <c r="UNA460" s="19"/>
      <c r="UNB460" s="19"/>
      <c r="UNC460" s="19"/>
      <c r="UND460" s="19"/>
      <c r="UNE460" s="19"/>
      <c r="UNF460" s="19"/>
      <c r="UNG460" s="19"/>
      <c r="UNH460" s="19"/>
      <c r="UNI460" s="19"/>
      <c r="UNJ460" s="19"/>
      <c r="UNK460" s="19"/>
      <c r="UNL460" s="19"/>
      <c r="UNM460" s="19"/>
      <c r="UNN460" s="19"/>
      <c r="UNO460" s="19"/>
      <c r="UNP460" s="19"/>
      <c r="UNQ460" s="19"/>
      <c r="UNR460" s="19"/>
      <c r="UNS460" s="19"/>
      <c r="UNT460" s="19"/>
      <c r="UNU460" s="19"/>
      <c r="UNV460" s="19"/>
      <c r="UNW460" s="19"/>
      <c r="UNX460" s="19"/>
      <c r="UNY460" s="19"/>
      <c r="UNZ460" s="19"/>
      <c r="UOA460" s="19"/>
      <c r="UOB460" s="19"/>
      <c r="UOC460" s="19"/>
      <c r="UOD460" s="19"/>
      <c r="UOE460" s="19"/>
      <c r="UOF460" s="19"/>
      <c r="UOG460" s="19"/>
      <c r="UOH460" s="19"/>
      <c r="UOI460" s="19"/>
      <c r="UOJ460" s="19"/>
      <c r="UOK460" s="19"/>
      <c r="UOL460" s="19"/>
      <c r="UOM460" s="19"/>
      <c r="UON460" s="19"/>
      <c r="UOO460" s="19"/>
      <c r="UOP460" s="19"/>
      <c r="UOQ460" s="19"/>
      <c r="UOR460" s="19"/>
      <c r="UOS460" s="19"/>
      <c r="UOT460" s="19"/>
      <c r="UOU460" s="19"/>
      <c r="UOV460" s="19"/>
      <c r="UOW460" s="19"/>
      <c r="UOX460" s="19"/>
      <c r="UOY460" s="19"/>
      <c r="UOZ460" s="19"/>
      <c r="UPA460" s="19"/>
      <c r="UPB460" s="19"/>
      <c r="UPC460" s="19"/>
      <c r="UPD460" s="19"/>
      <c r="UPE460" s="19"/>
      <c r="UPF460" s="19"/>
      <c r="UPG460" s="19"/>
      <c r="UPH460" s="19"/>
      <c r="UPI460" s="19"/>
      <c r="UPJ460" s="19"/>
      <c r="UPK460" s="19"/>
      <c r="UPL460" s="19"/>
      <c r="UPM460" s="19"/>
      <c r="UPN460" s="19"/>
      <c r="UPO460" s="19"/>
      <c r="UPP460" s="19"/>
      <c r="UPQ460" s="19"/>
      <c r="UPR460" s="19"/>
      <c r="UPS460" s="19"/>
      <c r="UPT460" s="19"/>
      <c r="UPU460" s="19"/>
      <c r="UPV460" s="19"/>
      <c r="UPW460" s="19"/>
      <c r="UPX460" s="19"/>
      <c r="UPY460" s="19"/>
      <c r="UPZ460" s="19"/>
      <c r="UQA460" s="19"/>
      <c r="UQB460" s="19"/>
      <c r="UQC460" s="19"/>
      <c r="UQD460" s="19"/>
      <c r="UQE460" s="19"/>
      <c r="UQF460" s="19"/>
      <c r="UQG460" s="19"/>
      <c r="UQH460" s="19"/>
      <c r="UQI460" s="19"/>
      <c r="UQJ460" s="19"/>
      <c r="UQK460" s="19"/>
      <c r="UQL460" s="19"/>
      <c r="UQM460" s="19"/>
      <c r="UQN460" s="19"/>
      <c r="UQO460" s="19"/>
      <c r="UQP460" s="19"/>
      <c r="UQQ460" s="19"/>
      <c r="UQR460" s="19"/>
      <c r="UQS460" s="19"/>
      <c r="UQT460" s="19"/>
      <c r="UQU460" s="19"/>
      <c r="UQV460" s="19"/>
      <c r="UQW460" s="19"/>
      <c r="UQX460" s="19"/>
      <c r="UQY460" s="19"/>
      <c r="UQZ460" s="19"/>
      <c r="URA460" s="19"/>
      <c r="URB460" s="19"/>
      <c r="URC460" s="19"/>
      <c r="URD460" s="19"/>
      <c r="URE460" s="19"/>
      <c r="URF460" s="19"/>
      <c r="URG460" s="19"/>
      <c r="URH460" s="19"/>
      <c r="URI460" s="19"/>
      <c r="URJ460" s="19"/>
      <c r="URK460" s="19"/>
      <c r="URL460" s="19"/>
      <c r="URM460" s="19"/>
      <c r="URN460" s="19"/>
      <c r="URO460" s="19"/>
      <c r="URP460" s="19"/>
      <c r="URQ460" s="19"/>
      <c r="URR460" s="19"/>
      <c r="URS460" s="19"/>
      <c r="URT460" s="19"/>
      <c r="URU460" s="19"/>
      <c r="URV460" s="19"/>
      <c r="URW460" s="19"/>
      <c r="URX460" s="19"/>
      <c r="URY460" s="19"/>
      <c r="URZ460" s="19"/>
      <c r="USA460" s="19"/>
      <c r="USB460" s="19"/>
      <c r="USC460" s="19"/>
      <c r="USD460" s="19"/>
      <c r="USE460" s="19"/>
      <c r="USF460" s="19"/>
      <c r="USG460" s="19"/>
      <c r="USH460" s="19"/>
      <c r="USI460" s="19"/>
      <c r="USJ460" s="19"/>
      <c r="USK460" s="19"/>
      <c r="USL460" s="19"/>
      <c r="USM460" s="19"/>
      <c r="USN460" s="19"/>
      <c r="USO460" s="19"/>
      <c r="USP460" s="19"/>
      <c r="USQ460" s="19"/>
      <c r="USR460" s="19"/>
      <c r="USS460" s="19"/>
      <c r="UST460" s="19"/>
      <c r="USU460" s="19"/>
      <c r="USV460" s="19"/>
      <c r="USW460" s="19"/>
      <c r="USX460" s="19"/>
      <c r="USY460" s="19"/>
      <c r="USZ460" s="19"/>
      <c r="UTA460" s="19"/>
      <c r="UTB460" s="19"/>
      <c r="UTC460" s="19"/>
      <c r="UTD460" s="19"/>
      <c r="UTE460" s="19"/>
      <c r="UTF460" s="19"/>
      <c r="UTG460" s="19"/>
      <c r="UTH460" s="19"/>
      <c r="UTI460" s="19"/>
      <c r="UTJ460" s="19"/>
      <c r="UTK460" s="19"/>
      <c r="UTL460" s="19"/>
      <c r="UTM460" s="19"/>
      <c r="UTN460" s="19"/>
      <c r="UTO460" s="19"/>
      <c r="UTP460" s="19"/>
      <c r="UTQ460" s="19"/>
      <c r="UTR460" s="19"/>
      <c r="UTS460" s="19"/>
      <c r="UTT460" s="19"/>
      <c r="UTU460" s="19"/>
      <c r="UTV460" s="19"/>
      <c r="UTW460" s="19"/>
      <c r="UTX460" s="19"/>
      <c r="UTY460" s="19"/>
      <c r="UTZ460" s="19"/>
      <c r="UUA460" s="19"/>
      <c r="UUB460" s="19"/>
      <c r="UUC460" s="19"/>
      <c r="UUD460" s="19"/>
      <c r="UUE460" s="19"/>
      <c r="UUF460" s="19"/>
      <c r="UUG460" s="19"/>
      <c r="UUH460" s="19"/>
      <c r="UUI460" s="19"/>
      <c r="UUJ460" s="19"/>
      <c r="UUK460" s="19"/>
      <c r="UUL460" s="19"/>
      <c r="UUM460" s="19"/>
      <c r="UUN460" s="19"/>
      <c r="UUO460" s="19"/>
      <c r="UUP460" s="19"/>
      <c r="UUQ460" s="19"/>
      <c r="UUR460" s="19"/>
      <c r="UUS460" s="19"/>
      <c r="UUT460" s="19"/>
      <c r="UUU460" s="19"/>
      <c r="UUV460" s="19"/>
      <c r="UUW460" s="19"/>
      <c r="UUX460" s="19"/>
      <c r="UUY460" s="19"/>
      <c r="UUZ460" s="19"/>
      <c r="UVA460" s="19"/>
      <c r="UVB460" s="19"/>
      <c r="UVC460" s="19"/>
      <c r="UVD460" s="19"/>
      <c r="UVE460" s="19"/>
      <c r="UVF460" s="19"/>
      <c r="UVG460" s="19"/>
      <c r="UVH460" s="19"/>
      <c r="UVI460" s="19"/>
      <c r="UVJ460" s="19"/>
      <c r="UVK460" s="19"/>
      <c r="UVL460" s="19"/>
      <c r="UVM460" s="19"/>
      <c r="UVN460" s="19"/>
      <c r="UVO460" s="19"/>
      <c r="UVP460" s="19"/>
      <c r="UVQ460" s="19"/>
      <c r="UVR460" s="19"/>
      <c r="UVS460" s="19"/>
      <c r="UVT460" s="19"/>
      <c r="UVU460" s="19"/>
      <c r="UVV460" s="19"/>
      <c r="UVW460" s="19"/>
      <c r="UVX460" s="19"/>
      <c r="UVY460" s="19"/>
      <c r="UVZ460" s="19"/>
      <c r="UWA460" s="19"/>
      <c r="UWB460" s="19"/>
      <c r="UWC460" s="19"/>
      <c r="UWD460" s="19"/>
      <c r="UWE460" s="19"/>
      <c r="UWF460" s="19"/>
      <c r="UWG460" s="19"/>
      <c r="UWH460" s="19"/>
      <c r="UWI460" s="19"/>
      <c r="UWJ460" s="19"/>
      <c r="UWK460" s="19"/>
      <c r="UWL460" s="19"/>
      <c r="UWM460" s="19"/>
      <c r="UWN460" s="19"/>
      <c r="UWO460" s="19"/>
      <c r="UWP460" s="19"/>
      <c r="UWQ460" s="19"/>
      <c r="UWR460" s="19"/>
      <c r="UWS460" s="19"/>
      <c r="UWT460" s="19"/>
      <c r="UWU460" s="19"/>
      <c r="UWV460" s="19"/>
      <c r="UWW460" s="19"/>
      <c r="UWX460" s="19"/>
      <c r="UWY460" s="19"/>
      <c r="UWZ460" s="19"/>
      <c r="UXA460" s="19"/>
      <c r="UXB460" s="19"/>
      <c r="UXC460" s="19"/>
      <c r="UXD460" s="19"/>
      <c r="UXE460" s="19"/>
      <c r="UXF460" s="19"/>
      <c r="UXG460" s="19"/>
      <c r="UXH460" s="19"/>
      <c r="UXI460" s="19"/>
      <c r="UXJ460" s="19"/>
      <c r="UXK460" s="19"/>
      <c r="UXL460" s="19"/>
      <c r="UXM460" s="19"/>
      <c r="UXN460" s="19"/>
      <c r="UXO460" s="19"/>
      <c r="UXP460" s="19"/>
      <c r="UXQ460" s="19"/>
      <c r="UXR460" s="19"/>
      <c r="UXS460" s="19"/>
      <c r="UXT460" s="19"/>
      <c r="UXU460" s="19"/>
      <c r="UXV460" s="19"/>
      <c r="UXW460" s="19"/>
      <c r="UXX460" s="19"/>
      <c r="UXY460" s="19"/>
      <c r="UXZ460" s="19"/>
      <c r="UYA460" s="19"/>
      <c r="UYB460" s="19"/>
      <c r="UYC460" s="19"/>
      <c r="UYD460" s="19"/>
      <c r="UYE460" s="19"/>
      <c r="UYF460" s="19"/>
      <c r="UYG460" s="19"/>
      <c r="UYH460" s="19"/>
      <c r="UYI460" s="19"/>
      <c r="UYJ460" s="19"/>
      <c r="UYK460" s="19"/>
      <c r="UYL460" s="19"/>
      <c r="UYM460" s="19"/>
      <c r="UYN460" s="19"/>
      <c r="UYO460" s="19"/>
      <c r="UYP460" s="19"/>
      <c r="UYQ460" s="19"/>
      <c r="UYR460" s="19"/>
      <c r="UYS460" s="19"/>
      <c r="UYT460" s="19"/>
      <c r="UYU460" s="19"/>
      <c r="UYV460" s="19"/>
      <c r="UYW460" s="19"/>
      <c r="UYX460" s="19"/>
      <c r="UYY460" s="19"/>
      <c r="UYZ460" s="19"/>
      <c r="UZA460" s="19"/>
      <c r="UZB460" s="19"/>
      <c r="UZC460" s="19"/>
      <c r="UZD460" s="19"/>
      <c r="UZE460" s="19"/>
      <c r="UZF460" s="19"/>
      <c r="UZG460" s="19"/>
      <c r="UZH460" s="19"/>
      <c r="UZI460" s="19"/>
      <c r="UZJ460" s="19"/>
      <c r="UZK460" s="19"/>
      <c r="UZL460" s="19"/>
      <c r="UZM460" s="19"/>
      <c r="UZN460" s="19"/>
      <c r="UZO460" s="19"/>
      <c r="UZP460" s="19"/>
      <c r="UZQ460" s="19"/>
      <c r="UZR460" s="19"/>
      <c r="UZS460" s="19"/>
      <c r="UZT460" s="19"/>
      <c r="UZU460" s="19"/>
      <c r="UZV460" s="19"/>
      <c r="UZW460" s="19"/>
      <c r="UZX460" s="19"/>
      <c r="UZY460" s="19"/>
      <c r="UZZ460" s="19"/>
      <c r="VAA460" s="19"/>
      <c r="VAB460" s="19"/>
      <c r="VAC460" s="19"/>
      <c r="VAD460" s="19"/>
      <c r="VAE460" s="19"/>
      <c r="VAF460" s="19"/>
      <c r="VAG460" s="19"/>
      <c r="VAH460" s="19"/>
      <c r="VAI460" s="19"/>
      <c r="VAJ460" s="19"/>
      <c r="VAK460" s="19"/>
      <c r="VAL460" s="19"/>
      <c r="VAM460" s="19"/>
      <c r="VAN460" s="19"/>
      <c r="VAO460" s="19"/>
      <c r="VAP460" s="19"/>
      <c r="VAQ460" s="19"/>
      <c r="VAR460" s="19"/>
      <c r="VAS460" s="19"/>
      <c r="VAT460" s="19"/>
      <c r="VAU460" s="19"/>
      <c r="VAV460" s="19"/>
      <c r="VAW460" s="19"/>
      <c r="VAX460" s="19"/>
      <c r="VAY460" s="19"/>
      <c r="VAZ460" s="19"/>
      <c r="VBA460" s="19"/>
      <c r="VBB460" s="19"/>
      <c r="VBC460" s="19"/>
      <c r="VBD460" s="19"/>
      <c r="VBE460" s="19"/>
      <c r="VBF460" s="19"/>
      <c r="VBG460" s="19"/>
      <c r="VBH460" s="19"/>
      <c r="VBI460" s="19"/>
      <c r="VBJ460" s="19"/>
      <c r="VBK460" s="19"/>
      <c r="VBL460" s="19"/>
      <c r="VBM460" s="19"/>
      <c r="VBN460" s="19"/>
      <c r="VBO460" s="19"/>
      <c r="VBP460" s="19"/>
      <c r="VBQ460" s="19"/>
      <c r="VBR460" s="19"/>
      <c r="VBS460" s="19"/>
      <c r="VBT460" s="19"/>
      <c r="VBU460" s="19"/>
      <c r="VBV460" s="19"/>
      <c r="VBW460" s="19"/>
      <c r="VBX460" s="19"/>
      <c r="VBY460" s="19"/>
      <c r="VBZ460" s="19"/>
      <c r="VCA460" s="19"/>
      <c r="VCB460" s="19"/>
      <c r="VCC460" s="19"/>
      <c r="VCD460" s="19"/>
      <c r="VCE460" s="19"/>
      <c r="VCF460" s="19"/>
      <c r="VCG460" s="19"/>
      <c r="VCH460" s="19"/>
      <c r="VCI460" s="19"/>
      <c r="VCJ460" s="19"/>
      <c r="VCK460" s="19"/>
      <c r="VCL460" s="19"/>
      <c r="VCM460" s="19"/>
      <c r="VCN460" s="19"/>
      <c r="VCO460" s="19"/>
      <c r="VCP460" s="19"/>
      <c r="VCQ460" s="19"/>
      <c r="VCR460" s="19"/>
      <c r="VCS460" s="19"/>
      <c r="VCT460" s="19"/>
      <c r="VCU460" s="19"/>
      <c r="VCV460" s="19"/>
      <c r="VCW460" s="19"/>
      <c r="VCX460" s="19"/>
      <c r="VCY460" s="19"/>
      <c r="VCZ460" s="19"/>
      <c r="VDA460" s="19"/>
      <c r="VDB460" s="19"/>
      <c r="VDC460" s="19"/>
      <c r="VDD460" s="19"/>
      <c r="VDE460" s="19"/>
      <c r="VDF460" s="19"/>
      <c r="VDG460" s="19"/>
      <c r="VDH460" s="19"/>
      <c r="VDI460" s="19"/>
      <c r="VDJ460" s="19"/>
      <c r="VDK460" s="19"/>
      <c r="VDL460" s="19"/>
      <c r="VDM460" s="19"/>
      <c r="VDN460" s="19"/>
      <c r="VDO460" s="19"/>
      <c r="VDP460" s="19"/>
      <c r="VDQ460" s="19"/>
      <c r="VDR460" s="19"/>
      <c r="VDS460" s="19"/>
      <c r="VDT460" s="19"/>
      <c r="VDU460" s="19"/>
      <c r="VDV460" s="19"/>
      <c r="VDW460" s="19"/>
      <c r="VDX460" s="19"/>
      <c r="VDY460" s="19"/>
      <c r="VDZ460" s="19"/>
      <c r="VEA460" s="19"/>
      <c r="VEB460" s="19"/>
      <c r="VEC460" s="19"/>
      <c r="VED460" s="19"/>
      <c r="VEE460" s="19"/>
      <c r="VEF460" s="19"/>
      <c r="VEG460" s="19"/>
      <c r="VEH460" s="19"/>
      <c r="VEI460" s="19"/>
      <c r="VEJ460" s="19"/>
      <c r="VEK460" s="19"/>
      <c r="VEL460" s="19"/>
      <c r="VEM460" s="19"/>
      <c r="VEN460" s="19"/>
      <c r="VEO460" s="19"/>
      <c r="VEP460" s="19"/>
      <c r="VEQ460" s="19"/>
      <c r="VER460" s="19"/>
      <c r="VES460" s="19"/>
      <c r="VET460" s="19"/>
      <c r="VEU460" s="19"/>
      <c r="VEV460" s="19"/>
      <c r="VEW460" s="19"/>
      <c r="VEX460" s="19"/>
      <c r="VEY460" s="19"/>
      <c r="VEZ460" s="19"/>
      <c r="VFA460" s="19"/>
      <c r="VFB460" s="19"/>
      <c r="VFC460" s="19"/>
      <c r="VFD460" s="19"/>
      <c r="VFE460" s="19"/>
      <c r="VFF460" s="19"/>
      <c r="VFG460" s="19"/>
      <c r="VFH460" s="19"/>
      <c r="VFI460" s="19"/>
      <c r="VFJ460" s="19"/>
      <c r="VFK460" s="19"/>
      <c r="VFL460" s="19"/>
      <c r="VFM460" s="19"/>
      <c r="VFN460" s="19"/>
      <c r="VFO460" s="19"/>
      <c r="VFP460" s="19"/>
      <c r="VFQ460" s="19"/>
      <c r="VFR460" s="19"/>
      <c r="VFS460" s="19"/>
      <c r="VFT460" s="19"/>
      <c r="VFU460" s="19"/>
      <c r="VFV460" s="19"/>
      <c r="VFW460" s="19"/>
      <c r="VFX460" s="19"/>
      <c r="VFY460" s="19"/>
      <c r="VFZ460" s="19"/>
      <c r="VGA460" s="19"/>
      <c r="VGB460" s="19"/>
      <c r="VGC460" s="19"/>
      <c r="VGD460" s="19"/>
      <c r="VGE460" s="19"/>
      <c r="VGF460" s="19"/>
      <c r="VGG460" s="19"/>
      <c r="VGH460" s="19"/>
      <c r="VGI460" s="19"/>
      <c r="VGJ460" s="19"/>
      <c r="VGK460" s="19"/>
      <c r="VGL460" s="19"/>
      <c r="VGM460" s="19"/>
      <c r="VGN460" s="19"/>
      <c r="VGO460" s="19"/>
      <c r="VGP460" s="19"/>
      <c r="VGQ460" s="19"/>
      <c r="VGR460" s="19"/>
      <c r="VGS460" s="19"/>
      <c r="VGT460" s="19"/>
      <c r="VGU460" s="19"/>
      <c r="VGV460" s="19"/>
      <c r="VGW460" s="19"/>
      <c r="VGX460" s="19"/>
      <c r="VGY460" s="19"/>
      <c r="VGZ460" s="19"/>
      <c r="VHA460" s="19"/>
      <c r="VHB460" s="19"/>
      <c r="VHC460" s="19"/>
      <c r="VHD460" s="19"/>
      <c r="VHE460" s="19"/>
      <c r="VHF460" s="19"/>
      <c r="VHG460" s="19"/>
      <c r="VHH460" s="19"/>
      <c r="VHI460" s="19"/>
      <c r="VHJ460" s="19"/>
      <c r="VHK460" s="19"/>
      <c r="VHL460" s="19"/>
      <c r="VHM460" s="19"/>
      <c r="VHN460" s="19"/>
      <c r="VHO460" s="19"/>
      <c r="VHP460" s="19"/>
      <c r="VHQ460" s="19"/>
      <c r="VHR460" s="19"/>
      <c r="VHS460" s="19"/>
      <c r="VHT460" s="19"/>
      <c r="VHU460" s="19"/>
      <c r="VHV460" s="19"/>
      <c r="VHW460" s="19"/>
      <c r="VHX460" s="19"/>
      <c r="VHY460" s="19"/>
      <c r="VHZ460" s="19"/>
      <c r="VIA460" s="19"/>
      <c r="VIB460" s="19"/>
      <c r="VIC460" s="19"/>
      <c r="VID460" s="19"/>
      <c r="VIE460" s="19"/>
      <c r="VIF460" s="19"/>
      <c r="VIG460" s="19"/>
      <c r="VIH460" s="19"/>
      <c r="VII460" s="19"/>
      <c r="VIJ460" s="19"/>
      <c r="VIK460" s="19"/>
      <c r="VIL460" s="19"/>
      <c r="VIM460" s="19"/>
      <c r="VIN460" s="19"/>
      <c r="VIO460" s="19"/>
      <c r="VIP460" s="19"/>
      <c r="VIQ460" s="19"/>
      <c r="VIR460" s="19"/>
      <c r="VIS460" s="19"/>
      <c r="VIT460" s="19"/>
      <c r="VIU460" s="19"/>
      <c r="VIV460" s="19"/>
      <c r="VIW460" s="19"/>
      <c r="VIX460" s="19"/>
      <c r="VIY460" s="19"/>
      <c r="VIZ460" s="19"/>
      <c r="VJA460" s="19"/>
      <c r="VJB460" s="19"/>
      <c r="VJC460" s="19"/>
      <c r="VJD460" s="19"/>
      <c r="VJE460" s="19"/>
      <c r="VJF460" s="19"/>
      <c r="VJG460" s="19"/>
      <c r="VJH460" s="19"/>
      <c r="VJI460" s="19"/>
      <c r="VJJ460" s="19"/>
      <c r="VJK460" s="19"/>
      <c r="VJL460" s="19"/>
      <c r="VJM460" s="19"/>
      <c r="VJN460" s="19"/>
      <c r="VJO460" s="19"/>
      <c r="VJP460" s="19"/>
      <c r="VJQ460" s="19"/>
      <c r="VJR460" s="19"/>
      <c r="VJS460" s="19"/>
      <c r="VJT460" s="19"/>
      <c r="VJU460" s="19"/>
      <c r="VJV460" s="19"/>
      <c r="VJW460" s="19"/>
      <c r="VJX460" s="19"/>
      <c r="VJY460" s="19"/>
      <c r="VJZ460" s="19"/>
      <c r="VKA460" s="19"/>
      <c r="VKB460" s="19"/>
      <c r="VKC460" s="19"/>
      <c r="VKD460" s="19"/>
      <c r="VKE460" s="19"/>
      <c r="VKF460" s="19"/>
      <c r="VKG460" s="19"/>
      <c r="VKH460" s="19"/>
      <c r="VKI460" s="19"/>
      <c r="VKJ460" s="19"/>
      <c r="VKK460" s="19"/>
      <c r="VKL460" s="19"/>
      <c r="VKM460" s="19"/>
      <c r="VKN460" s="19"/>
      <c r="VKO460" s="19"/>
      <c r="VKP460" s="19"/>
      <c r="VKQ460" s="19"/>
      <c r="VKR460" s="19"/>
      <c r="VKS460" s="19"/>
      <c r="VKT460" s="19"/>
      <c r="VKU460" s="19"/>
      <c r="VKV460" s="19"/>
      <c r="VKW460" s="19"/>
      <c r="VKX460" s="19"/>
      <c r="VKY460" s="19"/>
      <c r="VKZ460" s="19"/>
      <c r="VLA460" s="19"/>
      <c r="VLB460" s="19"/>
      <c r="VLC460" s="19"/>
      <c r="VLD460" s="19"/>
      <c r="VLE460" s="19"/>
      <c r="VLF460" s="19"/>
      <c r="VLG460" s="19"/>
      <c r="VLH460" s="19"/>
      <c r="VLI460" s="19"/>
      <c r="VLJ460" s="19"/>
      <c r="VLK460" s="19"/>
      <c r="VLL460" s="19"/>
      <c r="VLM460" s="19"/>
      <c r="VLN460" s="19"/>
      <c r="VLO460" s="19"/>
      <c r="VLP460" s="19"/>
      <c r="VLQ460" s="19"/>
      <c r="VLR460" s="19"/>
      <c r="VLS460" s="19"/>
      <c r="VLT460" s="19"/>
      <c r="VLU460" s="19"/>
      <c r="VLV460" s="19"/>
      <c r="VLW460" s="19"/>
      <c r="VLX460" s="19"/>
      <c r="VLY460" s="19"/>
      <c r="VLZ460" s="19"/>
      <c r="VMA460" s="19"/>
      <c r="VMB460" s="19"/>
      <c r="VMC460" s="19"/>
      <c r="VMD460" s="19"/>
      <c r="VME460" s="19"/>
      <c r="VMF460" s="19"/>
      <c r="VMG460" s="19"/>
      <c r="VMH460" s="19"/>
      <c r="VMI460" s="19"/>
      <c r="VMJ460" s="19"/>
      <c r="VMK460" s="19"/>
      <c r="VML460" s="19"/>
      <c r="VMM460" s="19"/>
      <c r="VMN460" s="19"/>
      <c r="VMO460" s="19"/>
      <c r="VMP460" s="19"/>
      <c r="VMQ460" s="19"/>
      <c r="VMR460" s="19"/>
      <c r="VMS460" s="19"/>
      <c r="VMT460" s="19"/>
      <c r="VMU460" s="19"/>
      <c r="VMV460" s="19"/>
      <c r="VMW460" s="19"/>
      <c r="VMX460" s="19"/>
      <c r="VMY460" s="19"/>
      <c r="VMZ460" s="19"/>
      <c r="VNA460" s="19"/>
      <c r="VNB460" s="19"/>
      <c r="VNC460" s="19"/>
      <c r="VND460" s="19"/>
      <c r="VNE460" s="19"/>
      <c r="VNF460" s="19"/>
      <c r="VNG460" s="19"/>
      <c r="VNH460" s="19"/>
      <c r="VNI460" s="19"/>
      <c r="VNJ460" s="19"/>
      <c r="VNK460" s="19"/>
      <c r="VNL460" s="19"/>
      <c r="VNM460" s="19"/>
      <c r="VNN460" s="19"/>
      <c r="VNO460" s="19"/>
      <c r="VNP460" s="19"/>
      <c r="VNQ460" s="19"/>
      <c r="VNR460" s="19"/>
      <c r="VNS460" s="19"/>
      <c r="VNT460" s="19"/>
      <c r="VNU460" s="19"/>
      <c r="VNV460" s="19"/>
      <c r="VNW460" s="19"/>
      <c r="VNX460" s="19"/>
      <c r="VNY460" s="19"/>
      <c r="VNZ460" s="19"/>
      <c r="VOA460" s="19"/>
      <c r="VOB460" s="19"/>
      <c r="VOC460" s="19"/>
      <c r="VOD460" s="19"/>
      <c r="VOE460" s="19"/>
      <c r="VOF460" s="19"/>
      <c r="VOG460" s="19"/>
      <c r="VOH460" s="19"/>
      <c r="VOI460" s="19"/>
      <c r="VOJ460" s="19"/>
      <c r="VOK460" s="19"/>
      <c r="VOL460" s="19"/>
      <c r="VOM460" s="19"/>
      <c r="VON460" s="19"/>
      <c r="VOO460" s="19"/>
      <c r="VOP460" s="19"/>
      <c r="VOQ460" s="19"/>
      <c r="VOR460" s="19"/>
      <c r="VOS460" s="19"/>
      <c r="VOT460" s="19"/>
      <c r="VOU460" s="19"/>
      <c r="VOV460" s="19"/>
      <c r="VOW460" s="19"/>
      <c r="VOX460" s="19"/>
      <c r="VOY460" s="19"/>
      <c r="VOZ460" s="19"/>
      <c r="VPA460" s="19"/>
      <c r="VPB460" s="19"/>
      <c r="VPC460" s="19"/>
      <c r="VPD460" s="19"/>
      <c r="VPE460" s="19"/>
      <c r="VPF460" s="19"/>
      <c r="VPG460" s="19"/>
      <c r="VPH460" s="19"/>
      <c r="VPI460" s="19"/>
      <c r="VPJ460" s="19"/>
      <c r="VPK460" s="19"/>
      <c r="VPL460" s="19"/>
      <c r="VPM460" s="19"/>
      <c r="VPN460" s="19"/>
      <c r="VPO460" s="19"/>
      <c r="VPP460" s="19"/>
      <c r="VPQ460" s="19"/>
      <c r="VPR460" s="19"/>
      <c r="VPS460" s="19"/>
      <c r="VPT460" s="19"/>
      <c r="VPU460" s="19"/>
      <c r="VPV460" s="19"/>
      <c r="VPW460" s="19"/>
      <c r="VPX460" s="19"/>
      <c r="VPY460" s="19"/>
      <c r="VPZ460" s="19"/>
      <c r="VQA460" s="19"/>
      <c r="VQB460" s="19"/>
      <c r="VQC460" s="19"/>
      <c r="VQD460" s="19"/>
      <c r="VQE460" s="19"/>
      <c r="VQF460" s="19"/>
      <c r="VQG460" s="19"/>
      <c r="VQH460" s="19"/>
      <c r="VQI460" s="19"/>
      <c r="VQJ460" s="19"/>
      <c r="VQK460" s="19"/>
      <c r="VQL460" s="19"/>
      <c r="VQM460" s="19"/>
      <c r="VQN460" s="19"/>
      <c r="VQO460" s="19"/>
      <c r="VQP460" s="19"/>
      <c r="VQQ460" s="19"/>
      <c r="VQR460" s="19"/>
      <c r="VQS460" s="19"/>
      <c r="VQT460" s="19"/>
      <c r="VQU460" s="19"/>
      <c r="VQV460" s="19"/>
      <c r="VQW460" s="19"/>
      <c r="VQX460" s="19"/>
      <c r="VQY460" s="19"/>
      <c r="VQZ460" s="19"/>
      <c r="VRA460" s="19"/>
      <c r="VRB460" s="19"/>
      <c r="VRC460" s="19"/>
      <c r="VRD460" s="19"/>
      <c r="VRE460" s="19"/>
      <c r="VRF460" s="19"/>
      <c r="VRG460" s="19"/>
      <c r="VRH460" s="19"/>
      <c r="VRI460" s="19"/>
      <c r="VRJ460" s="19"/>
      <c r="VRK460" s="19"/>
      <c r="VRL460" s="19"/>
      <c r="VRM460" s="19"/>
      <c r="VRN460" s="19"/>
      <c r="VRO460" s="19"/>
      <c r="VRP460" s="19"/>
      <c r="VRQ460" s="19"/>
      <c r="VRR460" s="19"/>
      <c r="VRS460" s="19"/>
      <c r="VRT460" s="19"/>
      <c r="VRU460" s="19"/>
      <c r="VRV460" s="19"/>
      <c r="VRW460" s="19"/>
      <c r="VRX460" s="19"/>
      <c r="VRY460" s="19"/>
      <c r="VRZ460" s="19"/>
      <c r="VSA460" s="19"/>
      <c r="VSB460" s="19"/>
      <c r="VSC460" s="19"/>
      <c r="VSD460" s="19"/>
      <c r="VSE460" s="19"/>
      <c r="VSF460" s="19"/>
      <c r="VSG460" s="19"/>
      <c r="VSH460" s="19"/>
      <c r="VSI460" s="19"/>
      <c r="VSJ460" s="19"/>
      <c r="VSK460" s="19"/>
      <c r="VSL460" s="19"/>
      <c r="VSM460" s="19"/>
      <c r="VSN460" s="19"/>
      <c r="VSO460" s="19"/>
      <c r="VSP460" s="19"/>
      <c r="VSQ460" s="19"/>
      <c r="VSR460" s="19"/>
      <c r="VSS460" s="19"/>
      <c r="VST460" s="19"/>
      <c r="VSU460" s="19"/>
      <c r="VSV460" s="19"/>
      <c r="VSW460" s="19"/>
      <c r="VSX460" s="19"/>
      <c r="VSY460" s="19"/>
      <c r="VSZ460" s="19"/>
      <c r="VTA460" s="19"/>
      <c r="VTB460" s="19"/>
      <c r="VTC460" s="19"/>
      <c r="VTD460" s="19"/>
      <c r="VTE460" s="19"/>
      <c r="VTF460" s="19"/>
      <c r="VTG460" s="19"/>
      <c r="VTH460" s="19"/>
      <c r="VTI460" s="19"/>
      <c r="VTJ460" s="19"/>
      <c r="VTK460" s="19"/>
      <c r="VTL460" s="19"/>
      <c r="VTM460" s="19"/>
      <c r="VTN460" s="19"/>
      <c r="VTO460" s="19"/>
      <c r="VTP460" s="19"/>
      <c r="VTQ460" s="19"/>
      <c r="VTR460" s="19"/>
      <c r="VTS460" s="19"/>
      <c r="VTT460" s="19"/>
      <c r="VTU460" s="19"/>
      <c r="VTV460" s="19"/>
      <c r="VTW460" s="19"/>
      <c r="VTX460" s="19"/>
      <c r="VTY460" s="19"/>
      <c r="VTZ460" s="19"/>
      <c r="VUA460" s="19"/>
      <c r="VUB460" s="19"/>
      <c r="VUC460" s="19"/>
      <c r="VUD460" s="19"/>
      <c r="VUE460" s="19"/>
      <c r="VUF460" s="19"/>
      <c r="VUG460" s="19"/>
      <c r="VUH460" s="19"/>
      <c r="VUI460" s="19"/>
      <c r="VUJ460" s="19"/>
      <c r="VUK460" s="19"/>
      <c r="VUL460" s="19"/>
      <c r="VUM460" s="19"/>
      <c r="VUN460" s="19"/>
      <c r="VUO460" s="19"/>
      <c r="VUP460" s="19"/>
      <c r="VUQ460" s="19"/>
      <c r="VUR460" s="19"/>
      <c r="VUS460" s="19"/>
      <c r="VUT460" s="19"/>
      <c r="VUU460" s="19"/>
      <c r="VUV460" s="19"/>
      <c r="VUW460" s="19"/>
      <c r="VUX460" s="19"/>
      <c r="VUY460" s="19"/>
      <c r="VUZ460" s="19"/>
      <c r="VVA460" s="19"/>
      <c r="VVB460" s="19"/>
      <c r="VVC460" s="19"/>
      <c r="VVD460" s="19"/>
      <c r="VVE460" s="19"/>
      <c r="VVF460" s="19"/>
      <c r="VVG460" s="19"/>
      <c r="VVH460" s="19"/>
      <c r="VVI460" s="19"/>
      <c r="VVJ460" s="19"/>
      <c r="VVK460" s="19"/>
      <c r="VVL460" s="19"/>
      <c r="VVM460" s="19"/>
      <c r="VVN460" s="19"/>
      <c r="VVO460" s="19"/>
      <c r="VVP460" s="19"/>
      <c r="VVQ460" s="19"/>
      <c r="VVR460" s="19"/>
      <c r="VVS460" s="19"/>
      <c r="VVT460" s="19"/>
      <c r="VVU460" s="19"/>
      <c r="VVV460" s="19"/>
      <c r="VVW460" s="19"/>
      <c r="VVX460" s="19"/>
      <c r="VVY460" s="19"/>
      <c r="VVZ460" s="19"/>
      <c r="VWA460" s="19"/>
      <c r="VWB460" s="19"/>
      <c r="VWC460" s="19"/>
      <c r="VWD460" s="19"/>
      <c r="VWE460" s="19"/>
      <c r="VWF460" s="19"/>
      <c r="VWG460" s="19"/>
      <c r="VWH460" s="19"/>
      <c r="VWI460" s="19"/>
      <c r="VWJ460" s="19"/>
      <c r="VWK460" s="19"/>
      <c r="VWL460" s="19"/>
      <c r="VWM460" s="19"/>
      <c r="VWN460" s="19"/>
      <c r="VWO460" s="19"/>
      <c r="VWP460" s="19"/>
      <c r="VWQ460" s="19"/>
      <c r="VWR460" s="19"/>
      <c r="VWS460" s="19"/>
      <c r="VWT460" s="19"/>
      <c r="VWU460" s="19"/>
      <c r="VWV460" s="19"/>
      <c r="VWW460" s="19"/>
      <c r="VWX460" s="19"/>
      <c r="VWY460" s="19"/>
      <c r="VWZ460" s="19"/>
      <c r="VXA460" s="19"/>
      <c r="VXB460" s="19"/>
      <c r="VXC460" s="19"/>
      <c r="VXD460" s="19"/>
      <c r="VXE460" s="19"/>
      <c r="VXF460" s="19"/>
      <c r="VXG460" s="19"/>
      <c r="VXH460" s="19"/>
      <c r="VXI460" s="19"/>
      <c r="VXJ460" s="19"/>
      <c r="VXK460" s="19"/>
      <c r="VXL460" s="19"/>
      <c r="VXM460" s="19"/>
      <c r="VXN460" s="19"/>
      <c r="VXO460" s="19"/>
      <c r="VXP460" s="19"/>
      <c r="VXQ460" s="19"/>
      <c r="VXR460" s="19"/>
      <c r="VXS460" s="19"/>
      <c r="VXT460" s="19"/>
      <c r="VXU460" s="19"/>
      <c r="VXV460" s="19"/>
      <c r="VXW460" s="19"/>
      <c r="VXX460" s="19"/>
      <c r="VXY460" s="19"/>
      <c r="VXZ460" s="19"/>
      <c r="VYA460" s="19"/>
      <c r="VYB460" s="19"/>
      <c r="VYC460" s="19"/>
      <c r="VYD460" s="19"/>
      <c r="VYE460" s="19"/>
      <c r="VYF460" s="19"/>
      <c r="VYG460" s="19"/>
      <c r="VYH460" s="19"/>
      <c r="VYI460" s="19"/>
      <c r="VYJ460" s="19"/>
      <c r="VYK460" s="19"/>
      <c r="VYL460" s="19"/>
      <c r="VYM460" s="19"/>
      <c r="VYN460" s="19"/>
      <c r="VYO460" s="19"/>
      <c r="VYP460" s="19"/>
      <c r="VYQ460" s="19"/>
      <c r="VYR460" s="19"/>
      <c r="VYS460" s="19"/>
      <c r="VYT460" s="19"/>
      <c r="VYU460" s="19"/>
      <c r="VYV460" s="19"/>
      <c r="VYW460" s="19"/>
      <c r="VYX460" s="19"/>
      <c r="VYY460" s="19"/>
      <c r="VYZ460" s="19"/>
      <c r="VZA460" s="19"/>
      <c r="VZB460" s="19"/>
      <c r="VZC460" s="19"/>
      <c r="VZD460" s="19"/>
      <c r="VZE460" s="19"/>
      <c r="VZF460" s="19"/>
      <c r="VZG460" s="19"/>
      <c r="VZH460" s="19"/>
      <c r="VZI460" s="19"/>
      <c r="VZJ460" s="19"/>
      <c r="VZK460" s="19"/>
      <c r="VZL460" s="19"/>
      <c r="VZM460" s="19"/>
      <c r="VZN460" s="19"/>
      <c r="VZO460" s="19"/>
      <c r="VZP460" s="19"/>
      <c r="VZQ460" s="19"/>
      <c r="VZR460" s="19"/>
      <c r="VZS460" s="19"/>
      <c r="VZT460" s="19"/>
      <c r="VZU460" s="19"/>
      <c r="VZV460" s="19"/>
      <c r="VZW460" s="19"/>
      <c r="VZX460" s="19"/>
      <c r="VZY460" s="19"/>
      <c r="VZZ460" s="19"/>
      <c r="WAA460" s="19"/>
      <c r="WAB460" s="19"/>
      <c r="WAC460" s="19"/>
      <c r="WAD460" s="19"/>
      <c r="WAE460" s="19"/>
      <c r="WAF460" s="19"/>
      <c r="WAG460" s="19"/>
      <c r="WAH460" s="19"/>
      <c r="WAI460" s="19"/>
      <c r="WAJ460" s="19"/>
      <c r="WAK460" s="19"/>
      <c r="WAL460" s="19"/>
      <c r="WAM460" s="19"/>
      <c r="WAN460" s="19"/>
      <c r="WAO460" s="19"/>
      <c r="WAP460" s="19"/>
      <c r="WAQ460" s="19"/>
      <c r="WAR460" s="19"/>
      <c r="WAS460" s="19"/>
      <c r="WAT460" s="19"/>
      <c r="WAU460" s="19"/>
      <c r="WAV460" s="19"/>
      <c r="WAW460" s="19"/>
      <c r="WAX460" s="19"/>
      <c r="WAY460" s="19"/>
      <c r="WAZ460" s="19"/>
      <c r="WBA460" s="19"/>
      <c r="WBB460" s="19"/>
      <c r="WBC460" s="19"/>
      <c r="WBD460" s="19"/>
      <c r="WBE460" s="19"/>
      <c r="WBF460" s="19"/>
      <c r="WBG460" s="19"/>
      <c r="WBH460" s="19"/>
      <c r="WBI460" s="19"/>
      <c r="WBJ460" s="19"/>
      <c r="WBK460" s="19"/>
      <c r="WBL460" s="19"/>
      <c r="WBM460" s="19"/>
      <c r="WBN460" s="19"/>
      <c r="WBO460" s="19"/>
      <c r="WBP460" s="19"/>
      <c r="WBQ460" s="19"/>
      <c r="WBR460" s="19"/>
      <c r="WBS460" s="19"/>
      <c r="WBT460" s="19"/>
      <c r="WBU460" s="19"/>
      <c r="WBV460" s="19"/>
      <c r="WBW460" s="19"/>
      <c r="WBX460" s="19"/>
      <c r="WBY460" s="19"/>
      <c r="WBZ460" s="19"/>
      <c r="WCA460" s="19"/>
      <c r="WCB460" s="19"/>
      <c r="WCC460" s="19"/>
      <c r="WCD460" s="19"/>
      <c r="WCE460" s="19"/>
      <c r="WCF460" s="19"/>
      <c r="WCG460" s="19"/>
      <c r="WCH460" s="19"/>
      <c r="WCI460" s="19"/>
      <c r="WCJ460" s="19"/>
      <c r="WCK460" s="19"/>
      <c r="WCL460" s="19"/>
      <c r="WCM460" s="19"/>
      <c r="WCN460" s="19"/>
      <c r="WCO460" s="19"/>
      <c r="WCP460" s="19"/>
      <c r="WCQ460" s="19"/>
      <c r="WCR460" s="19"/>
      <c r="WCS460" s="19"/>
      <c r="WCT460" s="19"/>
      <c r="WCU460" s="19"/>
      <c r="WCV460" s="19"/>
      <c r="WCW460" s="19"/>
      <c r="WCX460" s="19"/>
      <c r="WCY460" s="19"/>
      <c r="WCZ460" s="19"/>
      <c r="WDA460" s="19"/>
      <c r="WDB460" s="19"/>
      <c r="WDC460" s="19"/>
      <c r="WDD460" s="19"/>
      <c r="WDE460" s="19"/>
      <c r="WDF460" s="19"/>
      <c r="WDG460" s="19"/>
      <c r="WDH460" s="19"/>
      <c r="WDI460" s="19"/>
      <c r="WDJ460" s="19"/>
      <c r="WDK460" s="19"/>
      <c r="WDL460" s="19"/>
      <c r="WDM460" s="19"/>
      <c r="WDN460" s="19"/>
      <c r="WDO460" s="19"/>
      <c r="WDP460" s="19"/>
      <c r="WDQ460" s="19"/>
      <c r="WDR460" s="19"/>
      <c r="WDS460" s="19"/>
      <c r="WDT460" s="19"/>
      <c r="WDU460" s="19"/>
      <c r="WDV460" s="19"/>
      <c r="WDW460" s="19"/>
      <c r="WDX460" s="19"/>
      <c r="WDY460" s="19"/>
      <c r="WDZ460" s="19"/>
      <c r="WEA460" s="19"/>
      <c r="WEB460" s="19"/>
      <c r="WEC460" s="19"/>
      <c r="WED460" s="19"/>
      <c r="WEE460" s="19"/>
      <c r="WEF460" s="19"/>
      <c r="WEG460" s="19"/>
      <c r="WEH460" s="19"/>
      <c r="WEI460" s="19"/>
      <c r="WEJ460" s="19"/>
      <c r="WEK460" s="19"/>
      <c r="WEL460" s="19"/>
      <c r="WEM460" s="19"/>
      <c r="WEN460" s="19"/>
      <c r="WEO460" s="19"/>
      <c r="WEP460" s="19"/>
      <c r="WEQ460" s="19"/>
      <c r="WER460" s="19"/>
      <c r="WES460" s="19"/>
      <c r="WET460" s="19"/>
      <c r="WEU460" s="19"/>
      <c r="WEV460" s="19"/>
      <c r="WEW460" s="19"/>
      <c r="WEX460" s="19"/>
      <c r="WEY460" s="19"/>
      <c r="WEZ460" s="19"/>
      <c r="WFA460" s="19"/>
      <c r="WFB460" s="19"/>
      <c r="WFC460" s="19"/>
      <c r="WFD460" s="19"/>
      <c r="WFE460" s="19"/>
      <c r="WFF460" s="19"/>
      <c r="WFG460" s="19"/>
      <c r="WFH460" s="19"/>
      <c r="WFI460" s="19"/>
      <c r="WFJ460" s="19"/>
      <c r="WFK460" s="19"/>
      <c r="WFL460" s="19"/>
      <c r="WFM460" s="19"/>
      <c r="WFN460" s="19"/>
      <c r="WFO460" s="19"/>
      <c r="WFP460" s="19"/>
      <c r="WFQ460" s="19"/>
      <c r="WFR460" s="19"/>
      <c r="WFS460" s="19"/>
      <c r="WFT460" s="19"/>
      <c r="WFU460" s="19"/>
      <c r="WFV460" s="19"/>
      <c r="WFW460" s="19"/>
      <c r="WFX460" s="19"/>
      <c r="WFY460" s="19"/>
      <c r="WFZ460" s="19"/>
      <c r="WGA460" s="19"/>
      <c r="WGB460" s="19"/>
      <c r="WGC460" s="19"/>
      <c r="WGD460" s="19"/>
      <c r="WGE460" s="19"/>
      <c r="WGF460" s="19"/>
      <c r="WGG460" s="19"/>
      <c r="WGH460" s="19"/>
      <c r="WGI460" s="19"/>
      <c r="WGJ460" s="19"/>
      <c r="WGK460" s="19"/>
      <c r="WGL460" s="19"/>
      <c r="WGM460" s="19"/>
      <c r="WGN460" s="19"/>
      <c r="WGO460" s="19"/>
      <c r="WGP460" s="19"/>
      <c r="WGQ460" s="19"/>
      <c r="WGR460" s="19"/>
      <c r="WGS460" s="19"/>
      <c r="WGT460" s="19"/>
      <c r="WGU460" s="19"/>
      <c r="WGV460" s="19"/>
      <c r="WGW460" s="19"/>
      <c r="WGX460" s="19"/>
      <c r="WGY460" s="19"/>
      <c r="WGZ460" s="19"/>
      <c r="WHA460" s="19"/>
      <c r="WHB460" s="19"/>
      <c r="WHC460" s="19"/>
      <c r="WHD460" s="19"/>
      <c r="WHE460" s="19"/>
      <c r="WHF460" s="19"/>
      <c r="WHG460" s="19"/>
      <c r="WHH460" s="19"/>
      <c r="WHI460" s="19"/>
      <c r="WHJ460" s="19"/>
      <c r="WHK460" s="19"/>
      <c r="WHL460" s="19"/>
      <c r="WHM460" s="19"/>
      <c r="WHN460" s="19"/>
      <c r="WHO460" s="19"/>
      <c r="WHP460" s="19"/>
      <c r="WHQ460" s="19"/>
      <c r="WHR460" s="19"/>
      <c r="WHS460" s="19"/>
      <c r="WHT460" s="19"/>
      <c r="WHU460" s="19"/>
      <c r="WHV460" s="19"/>
      <c r="WHW460" s="19"/>
      <c r="WHX460" s="19"/>
      <c r="WHY460" s="19"/>
      <c r="WHZ460" s="19"/>
      <c r="WIA460" s="19"/>
      <c r="WIB460" s="19"/>
      <c r="WIC460" s="19"/>
      <c r="WID460" s="19"/>
      <c r="WIE460" s="19"/>
      <c r="WIF460" s="19"/>
      <c r="WIG460" s="19"/>
      <c r="WIH460" s="19"/>
      <c r="WII460" s="19"/>
      <c r="WIJ460" s="19"/>
      <c r="WIK460" s="19"/>
      <c r="WIL460" s="19"/>
      <c r="WIM460" s="19"/>
      <c r="WIN460" s="19"/>
      <c r="WIO460" s="19"/>
      <c r="WIP460" s="19"/>
      <c r="WIQ460" s="19"/>
      <c r="WIR460" s="19"/>
      <c r="WIS460" s="19"/>
      <c r="WIT460" s="19"/>
      <c r="WIU460" s="19"/>
      <c r="WIV460" s="19"/>
      <c r="WIW460" s="19"/>
      <c r="WIX460" s="19"/>
      <c r="WIY460" s="19"/>
      <c r="WIZ460" s="19"/>
      <c r="WJA460" s="19"/>
      <c r="WJB460" s="19"/>
      <c r="WJC460" s="19"/>
      <c r="WJD460" s="19"/>
      <c r="WJE460" s="19"/>
      <c r="WJF460" s="19"/>
      <c r="WJG460" s="19"/>
      <c r="WJH460" s="19"/>
      <c r="WJI460" s="19"/>
      <c r="WJJ460" s="19"/>
      <c r="WJK460" s="19"/>
      <c r="WJL460" s="19"/>
      <c r="WJM460" s="19"/>
      <c r="WJN460" s="19"/>
      <c r="WJO460" s="19"/>
      <c r="WJP460" s="19"/>
      <c r="WJQ460" s="19"/>
      <c r="WJR460" s="19"/>
      <c r="WJS460" s="19"/>
      <c r="WJT460" s="19"/>
      <c r="WJU460" s="19"/>
      <c r="WJV460" s="19"/>
      <c r="WJW460" s="19"/>
      <c r="WJX460" s="19"/>
      <c r="WJY460" s="19"/>
      <c r="WJZ460" s="19"/>
      <c r="WKA460" s="19"/>
      <c r="WKB460" s="19"/>
      <c r="WKC460" s="19"/>
      <c r="WKD460" s="19"/>
      <c r="WKE460" s="19"/>
      <c r="WKF460" s="19"/>
      <c r="WKG460" s="19"/>
      <c r="WKH460" s="19"/>
      <c r="WKI460" s="19"/>
      <c r="WKJ460" s="19"/>
      <c r="WKK460" s="19"/>
      <c r="WKL460" s="19"/>
      <c r="WKM460" s="19"/>
      <c r="WKN460" s="19"/>
      <c r="WKO460" s="19"/>
      <c r="WKP460" s="19"/>
      <c r="WKQ460" s="19"/>
      <c r="WKR460" s="19"/>
      <c r="WKS460" s="19"/>
      <c r="WKT460" s="19"/>
      <c r="WKU460" s="19"/>
      <c r="WKV460" s="19"/>
      <c r="WKW460" s="19"/>
      <c r="WKX460" s="19"/>
      <c r="WKY460" s="19"/>
      <c r="WKZ460" s="19"/>
      <c r="WLA460" s="19"/>
      <c r="WLB460" s="19"/>
      <c r="WLC460" s="19"/>
      <c r="WLD460" s="19"/>
      <c r="WLE460" s="19"/>
      <c r="WLF460" s="19"/>
      <c r="WLG460" s="19"/>
      <c r="WLH460" s="19"/>
      <c r="WLI460" s="19"/>
      <c r="WLJ460" s="19"/>
      <c r="WLK460" s="19"/>
      <c r="WLL460" s="19"/>
      <c r="WLM460" s="19"/>
      <c r="WLN460" s="19"/>
      <c r="WLO460" s="19"/>
      <c r="WLP460" s="19"/>
      <c r="WLQ460" s="19"/>
      <c r="WLR460" s="19"/>
      <c r="WLS460" s="19"/>
      <c r="WLT460" s="19"/>
      <c r="WLU460" s="19"/>
      <c r="WLV460" s="19"/>
      <c r="WLW460" s="19"/>
      <c r="WLX460" s="19"/>
      <c r="WLY460" s="19"/>
      <c r="WLZ460" s="19"/>
      <c r="WMA460" s="19"/>
      <c r="WMB460" s="19"/>
      <c r="WMC460" s="19"/>
      <c r="WMD460" s="19"/>
      <c r="WME460" s="19"/>
      <c r="WMF460" s="19"/>
      <c r="WMG460" s="19"/>
      <c r="WMH460" s="19"/>
      <c r="WMI460" s="19"/>
      <c r="WMJ460" s="19"/>
      <c r="WMK460" s="19"/>
      <c r="WML460" s="19"/>
      <c r="WMM460" s="19"/>
      <c r="WMN460" s="19"/>
      <c r="WMO460" s="19"/>
      <c r="WMP460" s="19"/>
      <c r="WMQ460" s="19"/>
      <c r="WMR460" s="19"/>
      <c r="WMS460" s="19"/>
      <c r="WMT460" s="19"/>
      <c r="WMU460" s="19"/>
      <c r="WMV460" s="19"/>
      <c r="WMW460" s="19"/>
      <c r="WMX460" s="19"/>
      <c r="WMY460" s="19"/>
      <c r="WMZ460" s="19"/>
      <c r="WNA460" s="19"/>
      <c r="WNB460" s="19"/>
      <c r="WNC460" s="19"/>
      <c r="WND460" s="19"/>
      <c r="WNE460" s="19"/>
      <c r="WNF460" s="19"/>
      <c r="WNG460" s="19"/>
      <c r="WNH460" s="19"/>
      <c r="WNI460" s="19"/>
      <c r="WNJ460" s="19"/>
      <c r="WNK460" s="19"/>
      <c r="WNL460" s="19"/>
      <c r="WNM460" s="19"/>
      <c r="WNN460" s="19"/>
      <c r="WNO460" s="19"/>
      <c r="WNP460" s="19"/>
      <c r="WNQ460" s="19"/>
      <c r="WNR460" s="19"/>
      <c r="WNS460" s="19"/>
      <c r="WNT460" s="19"/>
      <c r="WNU460" s="19"/>
      <c r="WNV460" s="19"/>
      <c r="WNW460" s="19"/>
      <c r="WNX460" s="19"/>
      <c r="WNY460" s="19"/>
      <c r="WNZ460" s="19"/>
      <c r="WOA460" s="19"/>
      <c r="WOB460" s="19"/>
      <c r="WOC460" s="19"/>
      <c r="WOD460" s="19"/>
      <c r="WOE460" s="19"/>
      <c r="WOF460" s="19"/>
      <c r="WOG460" s="19"/>
      <c r="WOH460" s="19"/>
      <c r="WOI460" s="19"/>
      <c r="WOJ460" s="19"/>
      <c r="WOK460" s="19"/>
      <c r="WOL460" s="19"/>
      <c r="WOM460" s="19"/>
      <c r="WON460" s="19"/>
      <c r="WOO460" s="19"/>
      <c r="WOP460" s="19"/>
      <c r="WOQ460" s="19"/>
      <c r="WOR460" s="19"/>
      <c r="WOS460" s="19"/>
      <c r="WOT460" s="19"/>
      <c r="WOU460" s="19"/>
      <c r="WOV460" s="19"/>
      <c r="WOW460" s="19"/>
      <c r="WOX460" s="19"/>
      <c r="WOY460" s="19"/>
      <c r="WOZ460" s="19"/>
      <c r="WPA460" s="19"/>
      <c r="WPB460" s="19"/>
      <c r="WPC460" s="19"/>
      <c r="WPD460" s="19"/>
      <c r="WPE460" s="19"/>
      <c r="WPF460" s="19"/>
      <c r="WPG460" s="19"/>
      <c r="WPH460" s="19"/>
      <c r="WPI460" s="19"/>
      <c r="WPJ460" s="19"/>
      <c r="WPK460" s="19"/>
      <c r="WPL460" s="19"/>
      <c r="WPM460" s="19"/>
      <c r="WPN460" s="19"/>
      <c r="WPO460" s="19"/>
      <c r="WPP460" s="19"/>
      <c r="WPQ460" s="19"/>
      <c r="WPR460" s="19"/>
      <c r="WPS460" s="19"/>
      <c r="WPT460" s="19"/>
      <c r="WPU460" s="19"/>
      <c r="WPV460" s="19"/>
      <c r="WPW460" s="19"/>
      <c r="WPX460" s="19"/>
      <c r="WPY460" s="19"/>
      <c r="WPZ460" s="19"/>
      <c r="WQA460" s="19"/>
      <c r="WQB460" s="19"/>
      <c r="WQC460" s="19"/>
      <c r="WQD460" s="19"/>
      <c r="WQE460" s="19"/>
      <c r="WQF460" s="19"/>
      <c r="WQG460" s="19"/>
      <c r="WQH460" s="19"/>
      <c r="WQI460" s="19"/>
      <c r="WQJ460" s="19"/>
      <c r="WQK460" s="19"/>
      <c r="WQL460" s="19"/>
      <c r="WQM460" s="19"/>
      <c r="WQN460" s="19"/>
      <c r="WQO460" s="19"/>
      <c r="WQP460" s="19"/>
      <c r="WQQ460" s="19"/>
      <c r="WQR460" s="19"/>
      <c r="WQS460" s="19"/>
      <c r="WQT460" s="19"/>
      <c r="WQU460" s="19"/>
      <c r="WQV460" s="19"/>
      <c r="WQW460" s="19"/>
      <c r="WQX460" s="19"/>
      <c r="WQY460" s="19"/>
      <c r="WQZ460" s="19"/>
      <c r="WRA460" s="19"/>
      <c r="WRB460" s="19"/>
      <c r="WRC460" s="19"/>
      <c r="WRD460" s="19"/>
      <c r="WRE460" s="19"/>
      <c r="WRF460" s="19"/>
      <c r="WRG460" s="19"/>
      <c r="WRH460" s="19"/>
      <c r="WRI460" s="19"/>
      <c r="WRJ460" s="19"/>
      <c r="WRK460" s="19"/>
      <c r="WRL460" s="19"/>
      <c r="WRM460" s="19"/>
      <c r="WRN460" s="19"/>
      <c r="WRO460" s="19"/>
      <c r="WRP460" s="19"/>
      <c r="WRQ460" s="19"/>
      <c r="WRR460" s="19"/>
      <c r="WRS460" s="19"/>
      <c r="WRT460" s="19"/>
      <c r="WRU460" s="19"/>
      <c r="WRV460" s="19"/>
      <c r="WRW460" s="19"/>
      <c r="WRX460" s="19"/>
      <c r="WRY460" s="19"/>
      <c r="WRZ460" s="19"/>
      <c r="WSA460" s="19"/>
      <c r="WSB460" s="19"/>
      <c r="WSC460" s="19"/>
      <c r="WSD460" s="19"/>
      <c r="WSE460" s="19"/>
      <c r="WSF460" s="19"/>
      <c r="WSG460" s="19"/>
      <c r="WSH460" s="19"/>
      <c r="WSI460" s="19"/>
      <c r="WSJ460" s="19"/>
      <c r="WSK460" s="19"/>
      <c r="WSL460" s="19"/>
      <c r="WSM460" s="19"/>
      <c r="WSN460" s="19"/>
      <c r="WSO460" s="19"/>
      <c r="WSP460" s="19"/>
      <c r="WSQ460" s="19"/>
      <c r="WSR460" s="19"/>
      <c r="WSS460" s="19"/>
      <c r="WST460" s="19"/>
      <c r="WSU460" s="19"/>
      <c r="WSV460" s="19"/>
      <c r="WSW460" s="19"/>
      <c r="WSX460" s="19"/>
      <c r="WSY460" s="19"/>
      <c r="WSZ460" s="19"/>
      <c r="WTA460" s="19"/>
      <c r="WTB460" s="19"/>
      <c r="WTC460" s="19"/>
      <c r="WTD460" s="19"/>
      <c r="WTE460" s="19"/>
      <c r="WTF460" s="19"/>
      <c r="WTG460" s="19"/>
      <c r="WTH460" s="19"/>
      <c r="WTI460" s="19"/>
      <c r="WTJ460" s="19"/>
      <c r="WTK460" s="19"/>
      <c r="WTL460" s="19"/>
      <c r="WTM460" s="19"/>
      <c r="WTN460" s="19"/>
      <c r="WTO460" s="19"/>
      <c r="WTP460" s="19"/>
      <c r="WTQ460" s="19"/>
      <c r="WTR460" s="19"/>
      <c r="WTS460" s="19"/>
      <c r="WTT460" s="19"/>
      <c r="WTU460" s="19"/>
      <c r="WTV460" s="19"/>
      <c r="WTW460" s="19"/>
      <c r="WTX460" s="19"/>
      <c r="WTY460" s="19"/>
      <c r="WTZ460" s="19"/>
      <c r="WUA460" s="19"/>
      <c r="WUB460" s="19"/>
      <c r="WUC460" s="19"/>
      <c r="WUD460" s="19"/>
      <c r="WUE460" s="19"/>
      <c r="WUF460" s="19"/>
      <c r="WUG460" s="19"/>
      <c r="WUH460" s="19"/>
      <c r="WUI460" s="19"/>
      <c r="WUJ460" s="19"/>
      <c r="WUK460" s="19"/>
      <c r="WUL460" s="19"/>
      <c r="WUM460" s="19"/>
      <c r="WUN460" s="19"/>
      <c r="WUO460" s="19"/>
      <c r="WUP460" s="19"/>
      <c r="WUQ460" s="19"/>
      <c r="WUR460" s="19"/>
      <c r="WUS460" s="19"/>
      <c r="WUT460" s="19"/>
      <c r="WUU460" s="19"/>
      <c r="WUV460" s="19"/>
      <c r="WUW460" s="19"/>
      <c r="WUX460" s="19"/>
      <c r="WUY460" s="19"/>
      <c r="WUZ460" s="19"/>
      <c r="WVA460" s="19"/>
      <c r="WVB460" s="19"/>
      <c r="WVC460" s="19"/>
      <c r="WVD460" s="19"/>
      <c r="WVE460" s="19"/>
      <c r="WVF460" s="19"/>
      <c r="WVG460" s="19"/>
      <c r="WVH460" s="19"/>
      <c r="WVI460" s="19"/>
      <c r="WVJ460" s="19"/>
      <c r="WVK460" s="19"/>
      <c r="WVL460" s="19"/>
      <c r="WVM460" s="19"/>
      <c r="WVN460" s="19"/>
      <c r="WVO460" s="19"/>
      <c r="WVP460" s="19"/>
      <c r="WVQ460" s="19"/>
      <c r="WVR460" s="19"/>
      <c r="WVS460" s="19"/>
      <c r="WVT460" s="19"/>
      <c r="WVU460" s="19"/>
      <c r="WVV460" s="19"/>
      <c r="WVW460" s="19"/>
      <c r="WVX460" s="19"/>
      <c r="WVY460" s="19"/>
      <c r="WVZ460" s="19"/>
      <c r="WWA460" s="19"/>
      <c r="WWB460" s="19"/>
      <c r="WWC460" s="19"/>
      <c r="WWD460" s="19"/>
      <c r="WWE460" s="19"/>
      <c r="WWF460" s="19"/>
      <c r="WWG460" s="19"/>
      <c r="WWH460" s="19"/>
      <c r="WWI460" s="19"/>
      <c r="WWJ460" s="19"/>
      <c r="WWK460" s="19"/>
      <c r="WWL460" s="19"/>
      <c r="WWM460" s="19"/>
      <c r="WWN460" s="19"/>
      <c r="WWO460" s="19"/>
      <c r="WWP460" s="19"/>
      <c r="WWQ460" s="19"/>
      <c r="WWR460" s="19"/>
      <c r="WWS460" s="19"/>
      <c r="WWT460" s="19"/>
      <c r="WWU460" s="19"/>
      <c r="WWV460" s="19"/>
      <c r="WWW460" s="19"/>
      <c r="WWX460" s="19"/>
      <c r="WWY460" s="19"/>
      <c r="WWZ460" s="19"/>
      <c r="WXA460" s="19"/>
      <c r="WXB460" s="19"/>
      <c r="WXC460" s="19"/>
      <c r="WXD460" s="19"/>
      <c r="WXE460" s="19"/>
      <c r="WXF460" s="19"/>
      <c r="WXG460" s="19"/>
      <c r="WXH460" s="19"/>
      <c r="WXI460" s="19"/>
      <c r="WXJ460" s="19"/>
      <c r="WXK460" s="19"/>
      <c r="WXL460" s="19"/>
      <c r="WXM460" s="19"/>
      <c r="WXN460" s="19"/>
      <c r="WXO460" s="19"/>
      <c r="WXP460" s="19"/>
      <c r="WXQ460" s="19"/>
      <c r="WXR460" s="19"/>
      <c r="WXS460" s="19"/>
      <c r="WXT460" s="19"/>
      <c r="WXU460" s="19"/>
      <c r="WXV460" s="19"/>
      <c r="WXW460" s="19"/>
      <c r="WXX460" s="19"/>
      <c r="WXY460" s="19"/>
      <c r="WXZ460" s="19"/>
      <c r="WYA460" s="19"/>
      <c r="WYB460" s="19"/>
      <c r="WYC460" s="19"/>
      <c r="WYD460" s="19"/>
      <c r="WYE460" s="19"/>
      <c r="WYF460" s="19"/>
      <c r="WYG460" s="19"/>
      <c r="WYH460" s="19"/>
      <c r="WYI460" s="19"/>
      <c r="WYJ460" s="19"/>
      <c r="WYK460" s="19"/>
      <c r="WYL460" s="19"/>
      <c r="WYM460" s="19"/>
      <c r="WYN460" s="19"/>
      <c r="WYO460" s="19"/>
      <c r="WYP460" s="19"/>
      <c r="WYQ460" s="19"/>
      <c r="WYR460" s="19"/>
      <c r="WYS460" s="19"/>
      <c r="WYT460" s="19"/>
      <c r="WYU460" s="19"/>
      <c r="WYV460" s="19"/>
      <c r="WYW460" s="19"/>
      <c r="WYX460" s="19"/>
      <c r="WYY460" s="19"/>
      <c r="WYZ460" s="19"/>
      <c r="WZA460" s="19"/>
      <c r="WZB460" s="19"/>
      <c r="WZC460" s="19"/>
      <c r="WZD460" s="19"/>
      <c r="WZE460" s="19"/>
      <c r="WZF460" s="19"/>
      <c r="WZG460" s="19"/>
      <c r="WZH460" s="19"/>
      <c r="WZI460" s="19"/>
      <c r="WZJ460" s="19"/>
      <c r="WZK460" s="19"/>
      <c r="WZL460" s="19"/>
      <c r="WZM460" s="19"/>
      <c r="WZN460" s="19"/>
      <c r="WZO460" s="19"/>
      <c r="WZP460" s="19"/>
      <c r="WZQ460" s="19"/>
      <c r="WZR460" s="19"/>
      <c r="WZS460" s="19"/>
      <c r="WZT460" s="19"/>
      <c r="WZU460" s="19"/>
      <c r="WZV460" s="19"/>
      <c r="WZW460" s="19"/>
      <c r="WZX460" s="19"/>
      <c r="WZY460" s="19"/>
      <c r="WZZ460" s="19"/>
      <c r="XAA460" s="19"/>
      <c r="XAB460" s="19"/>
      <c r="XAC460" s="19"/>
      <c r="XAD460" s="19"/>
      <c r="XAE460" s="19"/>
      <c r="XAF460" s="19"/>
      <c r="XAG460" s="19"/>
      <c r="XAH460" s="19"/>
      <c r="XAI460" s="19"/>
      <c r="XAJ460" s="19"/>
      <c r="XAK460" s="19"/>
      <c r="XAL460" s="19"/>
      <c r="XAM460" s="19"/>
      <c r="XAN460" s="19"/>
      <c r="XAO460" s="19"/>
      <c r="XAP460" s="19"/>
      <c r="XAQ460" s="19"/>
      <c r="XAR460" s="19"/>
      <c r="XAS460" s="19"/>
      <c r="XAT460" s="19"/>
      <c r="XAU460" s="19"/>
      <c r="XAV460" s="19"/>
      <c r="XAW460" s="19"/>
      <c r="XAX460" s="19"/>
      <c r="XAY460" s="19"/>
      <c r="XAZ460" s="19"/>
      <c r="XBA460" s="19"/>
      <c r="XBB460" s="19"/>
      <c r="XBC460" s="19"/>
      <c r="XBD460" s="19"/>
      <c r="XBE460" s="19"/>
      <c r="XBF460" s="19"/>
      <c r="XBG460" s="19"/>
      <c r="XBH460" s="19"/>
      <c r="XBI460" s="19"/>
      <c r="XBJ460" s="19"/>
      <c r="XBK460" s="19"/>
      <c r="XBL460" s="19"/>
      <c r="XBM460" s="19"/>
      <c r="XBN460" s="19"/>
      <c r="XBO460" s="19"/>
      <c r="XBP460" s="19"/>
      <c r="XBQ460" s="19"/>
      <c r="XBR460" s="19"/>
      <c r="XBS460" s="19"/>
      <c r="XBT460" s="19"/>
      <c r="XBU460" s="19"/>
      <c r="XBV460" s="19"/>
      <c r="XBW460" s="19"/>
      <c r="XBX460" s="19"/>
      <c r="XBY460" s="19"/>
      <c r="XBZ460" s="19"/>
      <c r="XCA460" s="19"/>
      <c r="XCB460" s="19"/>
      <c r="XCC460" s="19"/>
      <c r="XCD460" s="19"/>
      <c r="XCE460" s="19"/>
      <c r="XCF460" s="19"/>
      <c r="XCG460" s="19"/>
      <c r="XCH460" s="19"/>
      <c r="XCI460" s="19"/>
      <c r="XCJ460" s="19"/>
      <c r="XCK460" s="19"/>
      <c r="XCL460" s="19"/>
      <c r="XCM460" s="19"/>
      <c r="XCN460" s="19"/>
      <c r="XCO460" s="19"/>
      <c r="XCP460" s="19"/>
      <c r="XCQ460" s="19"/>
      <c r="XCR460" s="19"/>
      <c r="XCS460" s="19"/>
      <c r="XCT460" s="19"/>
      <c r="XCU460" s="19"/>
      <c r="XCV460" s="19"/>
      <c r="XCW460" s="19"/>
      <c r="XCX460" s="19"/>
      <c r="XCY460" s="19"/>
      <c r="XCZ460" s="19"/>
      <c r="XDA460" s="19"/>
      <c r="XDB460" s="19"/>
      <c r="XDC460" s="19"/>
      <c r="XDD460" s="19"/>
      <c r="XDE460" s="19"/>
      <c r="XDF460" s="19"/>
      <c r="XDG460" s="19"/>
      <c r="XDH460" s="19"/>
      <c r="XDI460" s="19"/>
      <c r="XDJ460" s="19"/>
      <c r="XDK460" s="19"/>
      <c r="XDL460" s="19"/>
      <c r="XDM460" s="19"/>
      <c r="XDN460" s="19"/>
      <c r="XDO460" s="19"/>
      <c r="XDP460" s="19"/>
      <c r="XDQ460" s="19"/>
      <c r="XDR460" s="19"/>
      <c r="XDS460" s="19"/>
      <c r="XDT460" s="19"/>
      <c r="XDU460" s="19"/>
      <c r="XDV460" s="19"/>
      <c r="XDW460" s="19"/>
      <c r="XDX460" s="19"/>
      <c r="XDY460" s="19"/>
      <c r="XDZ460" s="19"/>
      <c r="XEA460" s="19"/>
      <c r="XEB460" s="19"/>
      <c r="XEC460" s="19"/>
      <c r="XED460" s="19"/>
      <c r="XEE460" s="19"/>
      <c r="XEF460" s="19"/>
      <c r="XEG460" s="19"/>
      <c r="XEH460" s="19"/>
      <c r="XEI460" s="19"/>
      <c r="XEJ460" s="19"/>
      <c r="XEK460" s="19"/>
      <c r="XEL460" s="19"/>
      <c r="XEM460" s="19"/>
      <c r="XEN460" s="19"/>
      <c r="XEO460" s="19"/>
      <c r="XEP460" s="19"/>
      <c r="XEQ460" s="19"/>
      <c r="XER460" s="19"/>
      <c r="XES460" s="19"/>
      <c r="XET460" s="19"/>
      <c r="XEU460" s="19"/>
      <c r="XEV460" s="19"/>
      <c r="XEW460" s="19"/>
      <c r="XEX460" s="19"/>
      <c r="XEY460" s="19"/>
      <c r="XEZ460" s="19"/>
      <c r="XFA460" s="19"/>
      <c r="XFB460" s="19"/>
      <c r="XFC460" s="19"/>
      <c r="XFD460" s="19"/>
    </row>
    <row r="461" spans="1:16384" x14ac:dyDescent="0.25">
      <c r="A461" s="19" t="s">
        <v>23</v>
      </c>
      <c r="B461" s="19" t="s">
        <v>1252</v>
      </c>
      <c r="C461" s="31" t="s">
        <v>2114</v>
      </c>
      <c r="D461" s="31" t="s">
        <v>546</v>
      </c>
      <c r="E461" s="31" t="s">
        <v>895</v>
      </c>
      <c r="G461" s="35"/>
    </row>
    <row r="462" spans="1:16384" x14ac:dyDescent="0.25">
      <c r="A462" s="19" t="s">
        <v>23</v>
      </c>
      <c r="B462" s="19" t="s">
        <v>3808</v>
      </c>
      <c r="C462" s="27" t="s">
        <v>3750</v>
      </c>
      <c r="D462" s="31" t="s">
        <v>3786</v>
      </c>
      <c r="E462" s="31" t="s">
        <v>3768</v>
      </c>
      <c r="F462" s="19"/>
      <c r="G462" s="35"/>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19"/>
      <c r="CU462" s="19"/>
      <c r="CV462" s="19"/>
      <c r="CW462" s="19"/>
      <c r="CX462" s="19"/>
      <c r="CY462" s="19"/>
      <c r="CZ462" s="19"/>
      <c r="DA462" s="19"/>
      <c r="DB462" s="19"/>
      <c r="DC462" s="19"/>
      <c r="DD462" s="19"/>
      <c r="DE462" s="19"/>
      <c r="DF462" s="19"/>
      <c r="DG462" s="19"/>
      <c r="DH462" s="19"/>
      <c r="DI462" s="19"/>
      <c r="DJ462" s="19"/>
      <c r="DK462" s="19"/>
      <c r="DL462" s="19"/>
      <c r="DM462" s="19"/>
      <c r="DN462" s="19"/>
      <c r="DO462" s="19"/>
      <c r="DP462" s="19"/>
      <c r="DQ462" s="19"/>
      <c r="DR462" s="19"/>
      <c r="DS462" s="19"/>
      <c r="DT462" s="19"/>
      <c r="DU462" s="19"/>
      <c r="DV462" s="19"/>
      <c r="DW462" s="19"/>
      <c r="DX462" s="19"/>
      <c r="DY462" s="19"/>
      <c r="DZ462" s="19"/>
      <c r="EA462" s="19"/>
      <c r="EB462" s="19"/>
      <c r="EC462" s="19"/>
      <c r="ED462" s="19"/>
      <c r="EE462" s="19"/>
      <c r="EF462" s="19"/>
      <c r="EG462" s="19"/>
      <c r="EH462" s="19"/>
      <c r="EI462" s="19"/>
      <c r="EJ462" s="19"/>
      <c r="EK462" s="19"/>
      <c r="EL462" s="19"/>
      <c r="EM462" s="19"/>
      <c r="EN462" s="19"/>
      <c r="EO462" s="19"/>
      <c r="EP462" s="19"/>
      <c r="EQ462" s="19"/>
      <c r="ER462" s="19"/>
      <c r="ES462" s="19"/>
      <c r="ET462" s="19"/>
      <c r="EU462" s="19"/>
      <c r="EV462" s="19"/>
      <c r="EW462" s="19"/>
      <c r="EX462" s="19"/>
      <c r="EY462" s="19"/>
      <c r="EZ462" s="19"/>
      <c r="FA462" s="19"/>
      <c r="FB462" s="19"/>
      <c r="FC462" s="19"/>
      <c r="FD462" s="19"/>
      <c r="FE462" s="19"/>
      <c r="FF462" s="19"/>
      <c r="FG462" s="19"/>
      <c r="FH462" s="19"/>
      <c r="FI462" s="19"/>
      <c r="FJ462" s="19"/>
      <c r="FK462" s="19"/>
      <c r="FL462" s="19"/>
      <c r="FM462" s="19"/>
      <c r="FN462" s="19"/>
      <c r="FO462" s="19"/>
      <c r="FP462" s="19"/>
      <c r="FQ462" s="19"/>
      <c r="FR462" s="19"/>
      <c r="FS462" s="19"/>
      <c r="FT462" s="19"/>
      <c r="FU462" s="19"/>
      <c r="FV462" s="19"/>
      <c r="FW462" s="19"/>
      <c r="FX462" s="19"/>
      <c r="FY462" s="19"/>
      <c r="FZ462" s="19"/>
      <c r="GA462" s="19"/>
      <c r="GB462" s="19"/>
      <c r="GC462" s="19"/>
      <c r="GD462" s="19"/>
      <c r="GE462" s="19"/>
      <c r="GF462" s="19"/>
      <c r="GG462" s="19"/>
      <c r="GH462" s="19"/>
      <c r="GI462" s="19"/>
      <c r="GJ462" s="19"/>
      <c r="GK462" s="19"/>
      <c r="GL462" s="19"/>
      <c r="GM462" s="19"/>
      <c r="GN462" s="19"/>
      <c r="GO462" s="19"/>
      <c r="GP462" s="19"/>
      <c r="GQ462" s="19"/>
      <c r="GR462" s="19"/>
      <c r="GS462" s="19"/>
      <c r="GT462" s="19"/>
      <c r="GU462" s="19"/>
      <c r="GV462" s="19"/>
      <c r="GW462" s="19"/>
      <c r="GX462" s="19"/>
      <c r="GY462" s="19"/>
      <c r="GZ462" s="19"/>
      <c r="HA462" s="19"/>
      <c r="HB462" s="19"/>
      <c r="HC462" s="19"/>
      <c r="HD462" s="19"/>
      <c r="HE462" s="19"/>
      <c r="HF462" s="19"/>
      <c r="HG462" s="19"/>
      <c r="HH462" s="19"/>
      <c r="HI462" s="19"/>
      <c r="HJ462" s="19"/>
      <c r="HK462" s="19"/>
      <c r="HL462" s="19"/>
      <c r="HM462" s="19"/>
      <c r="HN462" s="19"/>
      <c r="HO462" s="19"/>
      <c r="HP462" s="19"/>
      <c r="HQ462" s="19"/>
      <c r="HR462" s="19"/>
      <c r="HS462" s="19"/>
      <c r="HT462" s="19"/>
      <c r="HU462" s="19"/>
      <c r="HV462" s="19"/>
      <c r="HW462" s="19"/>
      <c r="HX462" s="19"/>
      <c r="HY462" s="19"/>
      <c r="HZ462" s="19"/>
      <c r="IA462" s="19"/>
      <c r="IB462" s="19"/>
      <c r="IC462" s="19"/>
      <c r="ID462" s="19"/>
      <c r="IE462" s="19"/>
      <c r="IF462" s="19"/>
      <c r="IG462" s="19"/>
      <c r="IH462" s="19"/>
      <c r="II462" s="19"/>
      <c r="IJ462" s="19"/>
      <c r="IK462" s="19"/>
      <c r="IL462" s="19"/>
      <c r="IM462" s="19"/>
      <c r="IN462" s="19"/>
      <c r="IO462" s="19"/>
      <c r="IP462" s="19"/>
      <c r="IQ462" s="19"/>
      <c r="IR462" s="19"/>
      <c r="IS462" s="19"/>
      <c r="IT462" s="19"/>
      <c r="IU462" s="19"/>
      <c r="IV462" s="19"/>
      <c r="IW462" s="19"/>
      <c r="IX462" s="19"/>
      <c r="IY462" s="19"/>
      <c r="IZ462" s="19"/>
      <c r="JA462" s="19"/>
      <c r="JB462" s="19"/>
      <c r="JC462" s="19"/>
      <c r="JD462" s="19"/>
      <c r="JE462" s="19"/>
      <c r="JF462" s="19"/>
      <c r="JG462" s="19"/>
      <c r="JH462" s="19"/>
      <c r="JI462" s="19"/>
      <c r="JJ462" s="19"/>
      <c r="JK462" s="19"/>
      <c r="JL462" s="19"/>
      <c r="JM462" s="19"/>
      <c r="JN462" s="19"/>
      <c r="JO462" s="19"/>
      <c r="JP462" s="19"/>
      <c r="JQ462" s="19"/>
      <c r="JR462" s="19"/>
      <c r="JS462" s="19"/>
      <c r="JT462" s="19"/>
      <c r="JU462" s="19"/>
      <c r="JV462" s="19"/>
      <c r="JW462" s="19"/>
      <c r="JX462" s="19"/>
      <c r="JY462" s="19"/>
      <c r="JZ462" s="19"/>
      <c r="KA462" s="19"/>
      <c r="KB462" s="19"/>
      <c r="KC462" s="19"/>
      <c r="KD462" s="19"/>
      <c r="KE462" s="19"/>
      <c r="KF462" s="19"/>
      <c r="KG462" s="19"/>
      <c r="KH462" s="19"/>
      <c r="KI462" s="19"/>
      <c r="KJ462" s="19"/>
      <c r="KK462" s="19"/>
      <c r="KL462" s="19"/>
      <c r="KM462" s="19"/>
      <c r="KN462" s="19"/>
      <c r="KO462" s="19"/>
      <c r="KP462" s="19"/>
      <c r="KQ462" s="19"/>
      <c r="KR462" s="19"/>
      <c r="KS462" s="19"/>
      <c r="KT462" s="19"/>
      <c r="KU462" s="19"/>
      <c r="KV462" s="19"/>
      <c r="KW462" s="19"/>
      <c r="KX462" s="19"/>
      <c r="KY462" s="19"/>
      <c r="KZ462" s="19"/>
      <c r="LA462" s="19"/>
      <c r="LB462" s="19"/>
      <c r="LC462" s="19"/>
      <c r="LD462" s="19"/>
      <c r="LE462" s="19"/>
      <c r="LF462" s="19"/>
      <c r="LG462" s="19"/>
      <c r="LH462" s="19"/>
      <c r="LI462" s="19"/>
      <c r="LJ462" s="19"/>
      <c r="LK462" s="19"/>
      <c r="LL462" s="19"/>
      <c r="LM462" s="19"/>
      <c r="LN462" s="19"/>
      <c r="LO462" s="19"/>
      <c r="LP462" s="19"/>
      <c r="LQ462" s="19"/>
      <c r="LR462" s="19"/>
      <c r="LS462" s="19"/>
      <c r="LT462" s="19"/>
      <c r="LU462" s="19"/>
      <c r="LV462" s="19"/>
      <c r="LW462" s="19"/>
      <c r="LX462" s="19"/>
      <c r="LY462" s="19"/>
      <c r="LZ462" s="19"/>
      <c r="MA462" s="19"/>
      <c r="MB462" s="19"/>
      <c r="MC462" s="19"/>
      <c r="MD462" s="19"/>
      <c r="ME462" s="19"/>
      <c r="MF462" s="19"/>
      <c r="MG462" s="19"/>
      <c r="MH462" s="19"/>
      <c r="MI462" s="19"/>
      <c r="MJ462" s="19"/>
      <c r="MK462" s="19"/>
      <c r="ML462" s="19"/>
      <c r="MM462" s="19"/>
      <c r="MN462" s="19"/>
      <c r="MO462" s="19"/>
      <c r="MP462" s="19"/>
      <c r="MQ462" s="19"/>
      <c r="MR462" s="19"/>
      <c r="MS462" s="19"/>
      <c r="MT462" s="19"/>
      <c r="MU462" s="19"/>
      <c r="MV462" s="19"/>
      <c r="MW462" s="19"/>
      <c r="MX462" s="19"/>
      <c r="MY462" s="19"/>
      <c r="MZ462" s="19"/>
      <c r="NA462" s="19"/>
      <c r="NB462" s="19"/>
      <c r="NC462" s="19"/>
      <c r="ND462" s="19"/>
      <c r="NE462" s="19"/>
      <c r="NF462" s="19"/>
      <c r="NG462" s="19"/>
      <c r="NH462" s="19"/>
      <c r="NI462" s="19"/>
      <c r="NJ462" s="19"/>
      <c r="NK462" s="19"/>
      <c r="NL462" s="19"/>
      <c r="NM462" s="19"/>
      <c r="NN462" s="19"/>
      <c r="NO462" s="19"/>
      <c r="NP462" s="19"/>
      <c r="NQ462" s="19"/>
      <c r="NR462" s="19"/>
      <c r="NS462" s="19"/>
      <c r="NT462" s="19"/>
      <c r="NU462" s="19"/>
      <c r="NV462" s="19"/>
      <c r="NW462" s="19"/>
      <c r="NX462" s="19"/>
      <c r="NY462" s="19"/>
      <c r="NZ462" s="19"/>
      <c r="OA462" s="19"/>
      <c r="OB462" s="19"/>
      <c r="OC462" s="19"/>
      <c r="OD462" s="19"/>
      <c r="OE462" s="19"/>
      <c r="OF462" s="19"/>
      <c r="OG462" s="19"/>
      <c r="OH462" s="19"/>
      <c r="OI462" s="19"/>
      <c r="OJ462" s="19"/>
      <c r="OK462" s="19"/>
      <c r="OL462" s="19"/>
      <c r="OM462" s="19"/>
      <c r="ON462" s="19"/>
      <c r="OO462" s="19"/>
      <c r="OP462" s="19"/>
      <c r="OQ462" s="19"/>
      <c r="OR462" s="19"/>
      <c r="OS462" s="19"/>
      <c r="OT462" s="19"/>
      <c r="OU462" s="19"/>
      <c r="OV462" s="19"/>
      <c r="OW462" s="19"/>
      <c r="OX462" s="19"/>
      <c r="OY462" s="19"/>
      <c r="OZ462" s="19"/>
      <c r="PA462" s="19"/>
      <c r="PB462" s="19"/>
      <c r="PC462" s="19"/>
      <c r="PD462" s="19"/>
      <c r="PE462" s="19"/>
      <c r="PF462" s="19"/>
      <c r="PG462" s="19"/>
      <c r="PH462" s="19"/>
      <c r="PI462" s="19"/>
      <c r="PJ462" s="19"/>
      <c r="PK462" s="19"/>
      <c r="PL462" s="19"/>
      <c r="PM462" s="19"/>
      <c r="PN462" s="19"/>
      <c r="PO462" s="19"/>
      <c r="PP462" s="19"/>
      <c r="PQ462" s="19"/>
      <c r="PR462" s="19"/>
      <c r="PS462" s="19"/>
      <c r="PT462" s="19"/>
      <c r="PU462" s="19"/>
      <c r="PV462" s="19"/>
      <c r="PW462" s="19"/>
      <c r="PX462" s="19"/>
      <c r="PY462" s="19"/>
      <c r="PZ462" s="19"/>
      <c r="QA462" s="19"/>
      <c r="QB462" s="19"/>
      <c r="QC462" s="19"/>
      <c r="QD462" s="19"/>
      <c r="QE462" s="19"/>
      <c r="QF462" s="19"/>
      <c r="QG462" s="19"/>
      <c r="QH462" s="19"/>
      <c r="QI462" s="19"/>
      <c r="QJ462" s="19"/>
      <c r="QK462" s="19"/>
      <c r="QL462" s="19"/>
      <c r="QM462" s="19"/>
      <c r="QN462" s="19"/>
      <c r="QO462" s="19"/>
      <c r="QP462" s="19"/>
      <c r="QQ462" s="19"/>
      <c r="QR462" s="19"/>
      <c r="QS462" s="19"/>
      <c r="QT462" s="19"/>
      <c r="QU462" s="19"/>
      <c r="QV462" s="19"/>
      <c r="QW462" s="19"/>
      <c r="QX462" s="19"/>
      <c r="QY462" s="19"/>
      <c r="QZ462" s="19"/>
      <c r="RA462" s="19"/>
      <c r="RB462" s="19"/>
      <c r="RC462" s="19"/>
      <c r="RD462" s="19"/>
      <c r="RE462" s="19"/>
      <c r="RF462" s="19"/>
      <c r="RG462" s="19"/>
      <c r="RH462" s="19"/>
      <c r="RI462" s="19"/>
      <c r="RJ462" s="19"/>
      <c r="RK462" s="19"/>
      <c r="RL462" s="19"/>
      <c r="RM462" s="19"/>
      <c r="RN462" s="19"/>
      <c r="RO462" s="19"/>
      <c r="RP462" s="19"/>
      <c r="RQ462" s="19"/>
      <c r="RR462" s="19"/>
      <c r="RS462" s="19"/>
      <c r="RT462" s="19"/>
      <c r="RU462" s="19"/>
      <c r="RV462" s="19"/>
      <c r="RW462" s="19"/>
      <c r="RX462" s="19"/>
      <c r="RY462" s="19"/>
      <c r="RZ462" s="19"/>
      <c r="SA462" s="19"/>
      <c r="SB462" s="19"/>
      <c r="SC462" s="19"/>
      <c r="SD462" s="19"/>
      <c r="SE462" s="19"/>
      <c r="SF462" s="19"/>
      <c r="SG462" s="19"/>
      <c r="SH462" s="19"/>
      <c r="SI462" s="19"/>
      <c r="SJ462" s="19"/>
      <c r="SK462" s="19"/>
      <c r="SL462" s="19"/>
      <c r="SM462" s="19"/>
      <c r="SN462" s="19"/>
      <c r="SO462" s="19"/>
      <c r="SP462" s="19"/>
      <c r="SQ462" s="19"/>
      <c r="SR462" s="19"/>
      <c r="SS462" s="19"/>
      <c r="ST462" s="19"/>
      <c r="SU462" s="19"/>
      <c r="SV462" s="19"/>
      <c r="SW462" s="19"/>
      <c r="SX462" s="19"/>
      <c r="SY462" s="19"/>
      <c r="SZ462" s="19"/>
      <c r="TA462" s="19"/>
      <c r="TB462" s="19"/>
      <c r="TC462" s="19"/>
      <c r="TD462" s="19"/>
      <c r="TE462" s="19"/>
      <c r="TF462" s="19"/>
      <c r="TG462" s="19"/>
      <c r="TH462" s="19"/>
      <c r="TI462" s="19"/>
      <c r="TJ462" s="19"/>
      <c r="TK462" s="19"/>
      <c r="TL462" s="19"/>
      <c r="TM462" s="19"/>
      <c r="TN462" s="19"/>
      <c r="TO462" s="19"/>
      <c r="TP462" s="19"/>
      <c r="TQ462" s="19"/>
      <c r="TR462" s="19"/>
      <c r="TS462" s="19"/>
      <c r="TT462" s="19"/>
      <c r="TU462" s="19"/>
      <c r="TV462" s="19"/>
      <c r="TW462" s="19"/>
      <c r="TX462" s="19"/>
      <c r="TY462" s="19"/>
      <c r="TZ462" s="19"/>
      <c r="UA462" s="19"/>
      <c r="UB462" s="19"/>
      <c r="UC462" s="19"/>
      <c r="UD462" s="19"/>
      <c r="UE462" s="19"/>
      <c r="UF462" s="19"/>
      <c r="UG462" s="19"/>
      <c r="UH462" s="19"/>
      <c r="UI462" s="19"/>
      <c r="UJ462" s="19"/>
      <c r="UK462" s="19"/>
      <c r="UL462" s="19"/>
      <c r="UM462" s="19"/>
      <c r="UN462" s="19"/>
      <c r="UO462" s="19"/>
      <c r="UP462" s="19"/>
      <c r="UQ462" s="19"/>
      <c r="UR462" s="19"/>
      <c r="US462" s="19"/>
      <c r="UT462" s="19"/>
      <c r="UU462" s="19"/>
      <c r="UV462" s="19"/>
      <c r="UW462" s="19"/>
      <c r="UX462" s="19"/>
      <c r="UY462" s="19"/>
      <c r="UZ462" s="19"/>
      <c r="VA462" s="19"/>
      <c r="VB462" s="19"/>
      <c r="VC462" s="19"/>
      <c r="VD462" s="19"/>
      <c r="VE462" s="19"/>
      <c r="VF462" s="19"/>
      <c r="VG462" s="19"/>
      <c r="VH462" s="19"/>
      <c r="VI462" s="19"/>
      <c r="VJ462" s="19"/>
      <c r="VK462" s="19"/>
      <c r="VL462" s="19"/>
      <c r="VM462" s="19"/>
      <c r="VN462" s="19"/>
      <c r="VO462" s="19"/>
      <c r="VP462" s="19"/>
      <c r="VQ462" s="19"/>
      <c r="VR462" s="19"/>
      <c r="VS462" s="19"/>
      <c r="VT462" s="19"/>
      <c r="VU462" s="19"/>
      <c r="VV462" s="19"/>
      <c r="VW462" s="19"/>
      <c r="VX462" s="19"/>
      <c r="VY462" s="19"/>
      <c r="VZ462" s="19"/>
      <c r="WA462" s="19"/>
      <c r="WB462" s="19"/>
      <c r="WC462" s="19"/>
      <c r="WD462" s="19"/>
      <c r="WE462" s="19"/>
      <c r="WF462" s="19"/>
      <c r="WG462" s="19"/>
      <c r="WH462" s="19"/>
      <c r="WI462" s="19"/>
      <c r="WJ462" s="19"/>
      <c r="WK462" s="19"/>
      <c r="WL462" s="19"/>
      <c r="WM462" s="19"/>
      <c r="WN462" s="19"/>
      <c r="WO462" s="19"/>
      <c r="WP462" s="19"/>
      <c r="WQ462" s="19"/>
      <c r="WR462" s="19"/>
      <c r="WS462" s="19"/>
      <c r="WT462" s="19"/>
      <c r="WU462" s="19"/>
      <c r="WV462" s="19"/>
      <c r="WW462" s="19"/>
      <c r="WX462" s="19"/>
      <c r="WY462" s="19"/>
      <c r="WZ462" s="19"/>
      <c r="XA462" s="19"/>
      <c r="XB462" s="19"/>
      <c r="XC462" s="19"/>
      <c r="XD462" s="19"/>
      <c r="XE462" s="19"/>
      <c r="XF462" s="19"/>
      <c r="XG462" s="19"/>
      <c r="XH462" s="19"/>
      <c r="XI462" s="19"/>
      <c r="XJ462" s="19"/>
      <c r="XK462" s="19"/>
      <c r="XL462" s="19"/>
      <c r="XM462" s="19"/>
      <c r="XN462" s="19"/>
      <c r="XO462" s="19"/>
      <c r="XP462" s="19"/>
      <c r="XQ462" s="19"/>
      <c r="XR462" s="19"/>
      <c r="XS462" s="19"/>
      <c r="XT462" s="19"/>
      <c r="XU462" s="19"/>
      <c r="XV462" s="19"/>
      <c r="XW462" s="19"/>
      <c r="XX462" s="19"/>
      <c r="XY462" s="19"/>
      <c r="XZ462" s="19"/>
      <c r="YA462" s="19"/>
      <c r="YB462" s="19"/>
      <c r="YC462" s="19"/>
      <c r="YD462" s="19"/>
      <c r="YE462" s="19"/>
      <c r="YF462" s="19"/>
      <c r="YG462" s="19"/>
      <c r="YH462" s="19"/>
      <c r="YI462" s="19"/>
      <c r="YJ462" s="19"/>
      <c r="YK462" s="19"/>
      <c r="YL462" s="19"/>
      <c r="YM462" s="19"/>
      <c r="YN462" s="19"/>
      <c r="YO462" s="19"/>
      <c r="YP462" s="19"/>
      <c r="YQ462" s="19"/>
      <c r="YR462" s="19"/>
      <c r="YS462" s="19"/>
      <c r="YT462" s="19"/>
      <c r="YU462" s="19"/>
      <c r="YV462" s="19"/>
      <c r="YW462" s="19"/>
      <c r="YX462" s="19"/>
      <c r="YY462" s="19"/>
      <c r="YZ462" s="19"/>
      <c r="ZA462" s="19"/>
      <c r="ZB462" s="19"/>
      <c r="ZC462" s="19"/>
      <c r="ZD462" s="19"/>
      <c r="ZE462" s="19"/>
      <c r="ZF462" s="19"/>
      <c r="ZG462" s="19"/>
      <c r="ZH462" s="19"/>
      <c r="ZI462" s="19"/>
      <c r="ZJ462" s="19"/>
      <c r="ZK462" s="19"/>
      <c r="ZL462" s="19"/>
      <c r="ZM462" s="19"/>
      <c r="ZN462" s="19"/>
      <c r="ZO462" s="19"/>
      <c r="ZP462" s="19"/>
      <c r="ZQ462" s="19"/>
      <c r="ZR462" s="19"/>
      <c r="ZS462" s="19"/>
      <c r="ZT462" s="19"/>
      <c r="ZU462" s="19"/>
      <c r="ZV462" s="19"/>
      <c r="ZW462" s="19"/>
      <c r="ZX462" s="19"/>
      <c r="ZY462" s="19"/>
      <c r="ZZ462" s="19"/>
      <c r="AAA462" s="19"/>
      <c r="AAB462" s="19"/>
      <c r="AAC462" s="19"/>
      <c r="AAD462" s="19"/>
      <c r="AAE462" s="19"/>
      <c r="AAF462" s="19"/>
      <c r="AAG462" s="19"/>
      <c r="AAH462" s="19"/>
      <c r="AAI462" s="19"/>
      <c r="AAJ462" s="19"/>
      <c r="AAK462" s="19"/>
      <c r="AAL462" s="19"/>
      <c r="AAM462" s="19"/>
      <c r="AAN462" s="19"/>
      <c r="AAO462" s="19"/>
      <c r="AAP462" s="19"/>
      <c r="AAQ462" s="19"/>
      <c r="AAR462" s="19"/>
      <c r="AAS462" s="19"/>
      <c r="AAT462" s="19"/>
      <c r="AAU462" s="19"/>
      <c r="AAV462" s="19"/>
      <c r="AAW462" s="19"/>
      <c r="AAX462" s="19"/>
      <c r="AAY462" s="19"/>
      <c r="AAZ462" s="19"/>
      <c r="ABA462" s="19"/>
      <c r="ABB462" s="19"/>
      <c r="ABC462" s="19"/>
      <c r="ABD462" s="19"/>
      <c r="ABE462" s="19"/>
      <c r="ABF462" s="19"/>
      <c r="ABG462" s="19"/>
      <c r="ABH462" s="19"/>
      <c r="ABI462" s="19"/>
      <c r="ABJ462" s="19"/>
      <c r="ABK462" s="19"/>
      <c r="ABL462" s="19"/>
      <c r="ABM462" s="19"/>
      <c r="ABN462" s="19"/>
      <c r="ABO462" s="19"/>
      <c r="ABP462" s="19"/>
      <c r="ABQ462" s="19"/>
      <c r="ABR462" s="19"/>
      <c r="ABS462" s="19"/>
      <c r="ABT462" s="19"/>
      <c r="ABU462" s="19"/>
      <c r="ABV462" s="19"/>
      <c r="ABW462" s="19"/>
      <c r="ABX462" s="19"/>
      <c r="ABY462" s="19"/>
      <c r="ABZ462" s="19"/>
      <c r="ACA462" s="19"/>
      <c r="ACB462" s="19"/>
      <c r="ACC462" s="19"/>
      <c r="ACD462" s="19"/>
      <c r="ACE462" s="19"/>
      <c r="ACF462" s="19"/>
      <c r="ACG462" s="19"/>
      <c r="ACH462" s="19"/>
      <c r="ACI462" s="19"/>
      <c r="ACJ462" s="19"/>
      <c r="ACK462" s="19"/>
      <c r="ACL462" s="19"/>
      <c r="ACM462" s="19"/>
      <c r="ACN462" s="19"/>
      <c r="ACO462" s="19"/>
      <c r="ACP462" s="19"/>
      <c r="ACQ462" s="19"/>
      <c r="ACR462" s="19"/>
      <c r="ACS462" s="19"/>
      <c r="ACT462" s="19"/>
      <c r="ACU462" s="19"/>
      <c r="ACV462" s="19"/>
      <c r="ACW462" s="19"/>
      <c r="ACX462" s="19"/>
      <c r="ACY462" s="19"/>
      <c r="ACZ462" s="19"/>
      <c r="ADA462" s="19"/>
      <c r="ADB462" s="19"/>
      <c r="ADC462" s="19"/>
      <c r="ADD462" s="19"/>
      <c r="ADE462" s="19"/>
      <c r="ADF462" s="19"/>
      <c r="ADG462" s="19"/>
      <c r="ADH462" s="19"/>
      <c r="ADI462" s="19"/>
      <c r="ADJ462" s="19"/>
      <c r="ADK462" s="19"/>
      <c r="ADL462" s="19"/>
      <c r="ADM462" s="19"/>
      <c r="ADN462" s="19"/>
      <c r="ADO462" s="19"/>
      <c r="ADP462" s="19"/>
      <c r="ADQ462" s="19"/>
      <c r="ADR462" s="19"/>
      <c r="ADS462" s="19"/>
      <c r="ADT462" s="19"/>
      <c r="ADU462" s="19"/>
      <c r="ADV462" s="19"/>
      <c r="ADW462" s="19"/>
      <c r="ADX462" s="19"/>
      <c r="ADY462" s="19"/>
      <c r="ADZ462" s="19"/>
      <c r="AEA462" s="19"/>
      <c r="AEB462" s="19"/>
      <c r="AEC462" s="19"/>
      <c r="AED462" s="19"/>
      <c r="AEE462" s="19"/>
      <c r="AEF462" s="19"/>
      <c r="AEG462" s="19"/>
      <c r="AEH462" s="19"/>
      <c r="AEI462" s="19"/>
      <c r="AEJ462" s="19"/>
      <c r="AEK462" s="19"/>
      <c r="AEL462" s="19"/>
      <c r="AEM462" s="19"/>
      <c r="AEN462" s="19"/>
      <c r="AEO462" s="19"/>
      <c r="AEP462" s="19"/>
      <c r="AEQ462" s="19"/>
      <c r="AER462" s="19"/>
      <c r="AES462" s="19"/>
      <c r="AET462" s="19"/>
      <c r="AEU462" s="19"/>
      <c r="AEV462" s="19"/>
      <c r="AEW462" s="19"/>
      <c r="AEX462" s="19"/>
      <c r="AEY462" s="19"/>
      <c r="AEZ462" s="19"/>
      <c r="AFA462" s="19"/>
      <c r="AFB462" s="19"/>
      <c r="AFC462" s="19"/>
      <c r="AFD462" s="19"/>
      <c r="AFE462" s="19"/>
      <c r="AFF462" s="19"/>
      <c r="AFG462" s="19"/>
      <c r="AFH462" s="19"/>
      <c r="AFI462" s="19"/>
      <c r="AFJ462" s="19"/>
      <c r="AFK462" s="19"/>
      <c r="AFL462" s="19"/>
      <c r="AFM462" s="19"/>
      <c r="AFN462" s="19"/>
      <c r="AFO462" s="19"/>
      <c r="AFP462" s="19"/>
      <c r="AFQ462" s="19"/>
      <c r="AFR462" s="19"/>
      <c r="AFS462" s="19"/>
      <c r="AFT462" s="19"/>
      <c r="AFU462" s="19"/>
      <c r="AFV462" s="19"/>
      <c r="AFW462" s="19"/>
      <c r="AFX462" s="19"/>
      <c r="AFY462" s="19"/>
      <c r="AFZ462" s="19"/>
      <c r="AGA462" s="19"/>
      <c r="AGB462" s="19"/>
      <c r="AGC462" s="19"/>
      <c r="AGD462" s="19"/>
      <c r="AGE462" s="19"/>
      <c r="AGF462" s="19"/>
      <c r="AGG462" s="19"/>
      <c r="AGH462" s="19"/>
      <c r="AGI462" s="19"/>
      <c r="AGJ462" s="19"/>
      <c r="AGK462" s="19"/>
      <c r="AGL462" s="19"/>
      <c r="AGM462" s="19"/>
      <c r="AGN462" s="19"/>
      <c r="AGO462" s="19"/>
      <c r="AGP462" s="19"/>
      <c r="AGQ462" s="19"/>
      <c r="AGR462" s="19"/>
      <c r="AGS462" s="19"/>
      <c r="AGT462" s="19"/>
      <c r="AGU462" s="19"/>
      <c r="AGV462" s="19"/>
      <c r="AGW462" s="19"/>
      <c r="AGX462" s="19"/>
      <c r="AGY462" s="19"/>
      <c r="AGZ462" s="19"/>
      <c r="AHA462" s="19"/>
      <c r="AHB462" s="19"/>
      <c r="AHC462" s="19"/>
      <c r="AHD462" s="19"/>
      <c r="AHE462" s="19"/>
      <c r="AHF462" s="19"/>
      <c r="AHG462" s="19"/>
      <c r="AHH462" s="19"/>
      <c r="AHI462" s="19"/>
      <c r="AHJ462" s="19"/>
      <c r="AHK462" s="19"/>
      <c r="AHL462" s="19"/>
      <c r="AHM462" s="19"/>
      <c r="AHN462" s="19"/>
      <c r="AHO462" s="19"/>
      <c r="AHP462" s="19"/>
      <c r="AHQ462" s="19"/>
      <c r="AHR462" s="19"/>
      <c r="AHS462" s="19"/>
      <c r="AHT462" s="19"/>
      <c r="AHU462" s="19"/>
      <c r="AHV462" s="19"/>
      <c r="AHW462" s="19"/>
      <c r="AHX462" s="19"/>
      <c r="AHY462" s="19"/>
      <c r="AHZ462" s="19"/>
      <c r="AIA462" s="19"/>
      <c r="AIB462" s="19"/>
      <c r="AIC462" s="19"/>
      <c r="AID462" s="19"/>
      <c r="AIE462" s="19"/>
      <c r="AIF462" s="19"/>
      <c r="AIG462" s="19"/>
      <c r="AIH462" s="19"/>
      <c r="AII462" s="19"/>
      <c r="AIJ462" s="19"/>
      <c r="AIK462" s="19"/>
      <c r="AIL462" s="19"/>
      <c r="AIM462" s="19"/>
      <c r="AIN462" s="19"/>
      <c r="AIO462" s="19"/>
      <c r="AIP462" s="19"/>
      <c r="AIQ462" s="19"/>
      <c r="AIR462" s="19"/>
      <c r="AIS462" s="19"/>
      <c r="AIT462" s="19"/>
      <c r="AIU462" s="19"/>
      <c r="AIV462" s="19"/>
      <c r="AIW462" s="19"/>
      <c r="AIX462" s="19"/>
      <c r="AIY462" s="19"/>
      <c r="AIZ462" s="19"/>
      <c r="AJA462" s="19"/>
      <c r="AJB462" s="19"/>
      <c r="AJC462" s="19"/>
      <c r="AJD462" s="19"/>
      <c r="AJE462" s="19"/>
      <c r="AJF462" s="19"/>
      <c r="AJG462" s="19"/>
      <c r="AJH462" s="19"/>
      <c r="AJI462" s="19"/>
      <c r="AJJ462" s="19"/>
      <c r="AJK462" s="19"/>
      <c r="AJL462" s="19"/>
      <c r="AJM462" s="19"/>
      <c r="AJN462" s="19"/>
      <c r="AJO462" s="19"/>
      <c r="AJP462" s="19"/>
      <c r="AJQ462" s="19"/>
      <c r="AJR462" s="19"/>
      <c r="AJS462" s="19"/>
      <c r="AJT462" s="19"/>
      <c r="AJU462" s="19"/>
      <c r="AJV462" s="19"/>
      <c r="AJW462" s="19"/>
      <c r="AJX462" s="19"/>
      <c r="AJY462" s="19"/>
      <c r="AJZ462" s="19"/>
      <c r="AKA462" s="19"/>
      <c r="AKB462" s="19"/>
      <c r="AKC462" s="19"/>
      <c r="AKD462" s="19"/>
      <c r="AKE462" s="19"/>
      <c r="AKF462" s="19"/>
      <c r="AKG462" s="19"/>
      <c r="AKH462" s="19"/>
      <c r="AKI462" s="19"/>
      <c r="AKJ462" s="19"/>
      <c r="AKK462" s="19"/>
      <c r="AKL462" s="19"/>
      <c r="AKM462" s="19"/>
      <c r="AKN462" s="19"/>
      <c r="AKO462" s="19"/>
      <c r="AKP462" s="19"/>
      <c r="AKQ462" s="19"/>
      <c r="AKR462" s="19"/>
      <c r="AKS462" s="19"/>
      <c r="AKT462" s="19"/>
      <c r="AKU462" s="19"/>
      <c r="AKV462" s="19"/>
      <c r="AKW462" s="19"/>
      <c r="AKX462" s="19"/>
      <c r="AKY462" s="19"/>
      <c r="AKZ462" s="19"/>
      <c r="ALA462" s="19"/>
      <c r="ALB462" s="19"/>
      <c r="ALC462" s="19"/>
      <c r="ALD462" s="19"/>
      <c r="ALE462" s="19"/>
      <c r="ALF462" s="19"/>
      <c r="ALG462" s="19"/>
      <c r="ALH462" s="19"/>
      <c r="ALI462" s="19"/>
      <c r="ALJ462" s="19"/>
      <c r="ALK462" s="19"/>
      <c r="ALL462" s="19"/>
      <c r="ALM462" s="19"/>
      <c r="ALN462" s="19"/>
      <c r="ALO462" s="19"/>
      <c r="ALP462" s="19"/>
      <c r="ALQ462" s="19"/>
      <c r="ALR462" s="19"/>
      <c r="ALS462" s="19"/>
      <c r="ALT462" s="19"/>
      <c r="ALU462" s="19"/>
      <c r="ALV462" s="19"/>
      <c r="ALW462" s="19"/>
      <c r="ALX462" s="19"/>
      <c r="ALY462" s="19"/>
      <c r="ALZ462" s="19"/>
      <c r="AMA462" s="19"/>
      <c r="AMB462" s="19"/>
      <c r="AMC462" s="19"/>
      <c r="AMD462" s="19"/>
      <c r="AME462" s="19"/>
      <c r="AMF462" s="19"/>
      <c r="AMG462" s="19"/>
      <c r="AMH462" s="19"/>
      <c r="AMI462" s="19"/>
      <c r="AMJ462" s="19"/>
      <c r="AMK462" s="19"/>
      <c r="AML462" s="19"/>
      <c r="AMM462" s="19"/>
      <c r="AMN462" s="19"/>
      <c r="AMO462" s="19"/>
      <c r="AMP462" s="19"/>
      <c r="AMQ462" s="19"/>
      <c r="AMR462" s="19"/>
      <c r="AMS462" s="19"/>
      <c r="AMT462" s="19"/>
      <c r="AMU462" s="19"/>
      <c r="AMV462" s="19"/>
      <c r="AMW462" s="19"/>
      <c r="AMX462" s="19"/>
      <c r="AMY462" s="19"/>
      <c r="AMZ462" s="19"/>
      <c r="ANA462" s="19"/>
      <c r="ANB462" s="19"/>
      <c r="ANC462" s="19"/>
      <c r="AND462" s="19"/>
      <c r="ANE462" s="19"/>
      <c r="ANF462" s="19"/>
      <c r="ANG462" s="19"/>
      <c r="ANH462" s="19"/>
      <c r="ANI462" s="19"/>
      <c r="ANJ462" s="19"/>
      <c r="ANK462" s="19"/>
      <c r="ANL462" s="19"/>
      <c r="ANM462" s="19"/>
      <c r="ANN462" s="19"/>
      <c r="ANO462" s="19"/>
      <c r="ANP462" s="19"/>
      <c r="ANQ462" s="19"/>
      <c r="ANR462" s="19"/>
      <c r="ANS462" s="19"/>
      <c r="ANT462" s="19"/>
      <c r="ANU462" s="19"/>
      <c r="ANV462" s="19"/>
      <c r="ANW462" s="19"/>
      <c r="ANX462" s="19"/>
      <c r="ANY462" s="19"/>
      <c r="ANZ462" s="19"/>
      <c r="AOA462" s="19"/>
      <c r="AOB462" s="19"/>
      <c r="AOC462" s="19"/>
      <c r="AOD462" s="19"/>
      <c r="AOE462" s="19"/>
      <c r="AOF462" s="19"/>
      <c r="AOG462" s="19"/>
      <c r="AOH462" s="19"/>
      <c r="AOI462" s="19"/>
      <c r="AOJ462" s="19"/>
      <c r="AOK462" s="19"/>
      <c r="AOL462" s="19"/>
      <c r="AOM462" s="19"/>
      <c r="AON462" s="19"/>
      <c r="AOO462" s="19"/>
      <c r="AOP462" s="19"/>
      <c r="AOQ462" s="19"/>
      <c r="AOR462" s="19"/>
      <c r="AOS462" s="19"/>
      <c r="AOT462" s="19"/>
      <c r="AOU462" s="19"/>
      <c r="AOV462" s="19"/>
      <c r="AOW462" s="19"/>
      <c r="AOX462" s="19"/>
      <c r="AOY462" s="19"/>
      <c r="AOZ462" s="19"/>
      <c r="APA462" s="19"/>
      <c r="APB462" s="19"/>
      <c r="APC462" s="19"/>
      <c r="APD462" s="19"/>
      <c r="APE462" s="19"/>
      <c r="APF462" s="19"/>
      <c r="APG462" s="19"/>
      <c r="APH462" s="19"/>
      <c r="API462" s="19"/>
      <c r="APJ462" s="19"/>
      <c r="APK462" s="19"/>
      <c r="APL462" s="19"/>
      <c r="APM462" s="19"/>
      <c r="APN462" s="19"/>
      <c r="APO462" s="19"/>
      <c r="APP462" s="19"/>
      <c r="APQ462" s="19"/>
      <c r="APR462" s="19"/>
      <c r="APS462" s="19"/>
      <c r="APT462" s="19"/>
      <c r="APU462" s="19"/>
      <c r="APV462" s="19"/>
      <c r="APW462" s="19"/>
      <c r="APX462" s="19"/>
      <c r="APY462" s="19"/>
      <c r="APZ462" s="19"/>
      <c r="AQA462" s="19"/>
      <c r="AQB462" s="19"/>
      <c r="AQC462" s="19"/>
      <c r="AQD462" s="19"/>
      <c r="AQE462" s="19"/>
      <c r="AQF462" s="19"/>
      <c r="AQG462" s="19"/>
      <c r="AQH462" s="19"/>
      <c r="AQI462" s="19"/>
      <c r="AQJ462" s="19"/>
      <c r="AQK462" s="19"/>
      <c r="AQL462" s="19"/>
      <c r="AQM462" s="19"/>
      <c r="AQN462" s="19"/>
      <c r="AQO462" s="19"/>
      <c r="AQP462" s="19"/>
      <c r="AQQ462" s="19"/>
      <c r="AQR462" s="19"/>
      <c r="AQS462" s="19"/>
      <c r="AQT462" s="19"/>
      <c r="AQU462" s="19"/>
      <c r="AQV462" s="19"/>
      <c r="AQW462" s="19"/>
      <c r="AQX462" s="19"/>
      <c r="AQY462" s="19"/>
      <c r="AQZ462" s="19"/>
      <c r="ARA462" s="19"/>
      <c r="ARB462" s="19"/>
      <c r="ARC462" s="19"/>
      <c r="ARD462" s="19"/>
      <c r="ARE462" s="19"/>
      <c r="ARF462" s="19"/>
      <c r="ARG462" s="19"/>
      <c r="ARH462" s="19"/>
      <c r="ARI462" s="19"/>
      <c r="ARJ462" s="19"/>
      <c r="ARK462" s="19"/>
      <c r="ARL462" s="19"/>
      <c r="ARM462" s="19"/>
      <c r="ARN462" s="19"/>
      <c r="ARO462" s="19"/>
      <c r="ARP462" s="19"/>
      <c r="ARQ462" s="19"/>
      <c r="ARR462" s="19"/>
      <c r="ARS462" s="19"/>
      <c r="ART462" s="19"/>
      <c r="ARU462" s="19"/>
      <c r="ARV462" s="19"/>
      <c r="ARW462" s="19"/>
      <c r="ARX462" s="19"/>
      <c r="ARY462" s="19"/>
      <c r="ARZ462" s="19"/>
      <c r="ASA462" s="19"/>
      <c r="ASB462" s="19"/>
      <c r="ASC462" s="19"/>
      <c r="ASD462" s="19"/>
      <c r="ASE462" s="19"/>
      <c r="ASF462" s="19"/>
      <c r="ASG462" s="19"/>
      <c r="ASH462" s="19"/>
      <c r="ASI462" s="19"/>
      <c r="ASJ462" s="19"/>
      <c r="ASK462" s="19"/>
      <c r="ASL462" s="19"/>
      <c r="ASM462" s="19"/>
      <c r="ASN462" s="19"/>
      <c r="ASO462" s="19"/>
      <c r="ASP462" s="19"/>
      <c r="ASQ462" s="19"/>
      <c r="ASR462" s="19"/>
      <c r="ASS462" s="19"/>
      <c r="AST462" s="19"/>
      <c r="ASU462" s="19"/>
      <c r="ASV462" s="19"/>
      <c r="ASW462" s="19"/>
      <c r="ASX462" s="19"/>
      <c r="ASY462" s="19"/>
      <c r="ASZ462" s="19"/>
      <c r="ATA462" s="19"/>
      <c r="ATB462" s="19"/>
      <c r="ATC462" s="19"/>
      <c r="ATD462" s="19"/>
      <c r="ATE462" s="19"/>
      <c r="ATF462" s="19"/>
      <c r="ATG462" s="19"/>
      <c r="ATH462" s="19"/>
      <c r="ATI462" s="19"/>
      <c r="ATJ462" s="19"/>
      <c r="ATK462" s="19"/>
      <c r="ATL462" s="19"/>
      <c r="ATM462" s="19"/>
      <c r="ATN462" s="19"/>
      <c r="ATO462" s="19"/>
      <c r="ATP462" s="19"/>
      <c r="ATQ462" s="19"/>
      <c r="ATR462" s="19"/>
      <c r="ATS462" s="19"/>
      <c r="ATT462" s="19"/>
      <c r="ATU462" s="19"/>
      <c r="ATV462" s="19"/>
      <c r="ATW462" s="19"/>
      <c r="ATX462" s="19"/>
      <c r="ATY462" s="19"/>
      <c r="ATZ462" s="19"/>
      <c r="AUA462" s="19"/>
      <c r="AUB462" s="19"/>
      <c r="AUC462" s="19"/>
      <c r="AUD462" s="19"/>
      <c r="AUE462" s="19"/>
      <c r="AUF462" s="19"/>
      <c r="AUG462" s="19"/>
      <c r="AUH462" s="19"/>
      <c r="AUI462" s="19"/>
      <c r="AUJ462" s="19"/>
      <c r="AUK462" s="19"/>
      <c r="AUL462" s="19"/>
      <c r="AUM462" s="19"/>
      <c r="AUN462" s="19"/>
      <c r="AUO462" s="19"/>
      <c r="AUP462" s="19"/>
      <c r="AUQ462" s="19"/>
      <c r="AUR462" s="19"/>
      <c r="AUS462" s="19"/>
      <c r="AUT462" s="19"/>
      <c r="AUU462" s="19"/>
      <c r="AUV462" s="19"/>
      <c r="AUW462" s="19"/>
      <c r="AUX462" s="19"/>
      <c r="AUY462" s="19"/>
      <c r="AUZ462" s="19"/>
      <c r="AVA462" s="19"/>
      <c r="AVB462" s="19"/>
      <c r="AVC462" s="19"/>
      <c r="AVD462" s="19"/>
      <c r="AVE462" s="19"/>
      <c r="AVF462" s="19"/>
      <c r="AVG462" s="19"/>
      <c r="AVH462" s="19"/>
      <c r="AVI462" s="19"/>
      <c r="AVJ462" s="19"/>
      <c r="AVK462" s="19"/>
      <c r="AVL462" s="19"/>
      <c r="AVM462" s="19"/>
      <c r="AVN462" s="19"/>
      <c r="AVO462" s="19"/>
      <c r="AVP462" s="19"/>
      <c r="AVQ462" s="19"/>
      <c r="AVR462" s="19"/>
      <c r="AVS462" s="19"/>
      <c r="AVT462" s="19"/>
      <c r="AVU462" s="19"/>
      <c r="AVV462" s="19"/>
      <c r="AVW462" s="19"/>
      <c r="AVX462" s="19"/>
      <c r="AVY462" s="19"/>
      <c r="AVZ462" s="19"/>
      <c r="AWA462" s="19"/>
      <c r="AWB462" s="19"/>
      <c r="AWC462" s="19"/>
      <c r="AWD462" s="19"/>
      <c r="AWE462" s="19"/>
      <c r="AWF462" s="19"/>
      <c r="AWG462" s="19"/>
      <c r="AWH462" s="19"/>
      <c r="AWI462" s="19"/>
      <c r="AWJ462" s="19"/>
      <c r="AWK462" s="19"/>
      <c r="AWL462" s="19"/>
      <c r="AWM462" s="19"/>
      <c r="AWN462" s="19"/>
      <c r="AWO462" s="19"/>
      <c r="AWP462" s="19"/>
      <c r="AWQ462" s="19"/>
      <c r="AWR462" s="19"/>
      <c r="AWS462" s="19"/>
      <c r="AWT462" s="19"/>
      <c r="AWU462" s="19"/>
      <c r="AWV462" s="19"/>
      <c r="AWW462" s="19"/>
      <c r="AWX462" s="19"/>
      <c r="AWY462" s="19"/>
      <c r="AWZ462" s="19"/>
      <c r="AXA462" s="19"/>
      <c r="AXB462" s="19"/>
      <c r="AXC462" s="19"/>
      <c r="AXD462" s="19"/>
      <c r="AXE462" s="19"/>
      <c r="AXF462" s="19"/>
      <c r="AXG462" s="19"/>
      <c r="AXH462" s="19"/>
      <c r="AXI462" s="19"/>
      <c r="AXJ462" s="19"/>
      <c r="AXK462" s="19"/>
      <c r="AXL462" s="19"/>
      <c r="AXM462" s="19"/>
      <c r="AXN462" s="19"/>
      <c r="AXO462" s="19"/>
      <c r="AXP462" s="19"/>
      <c r="AXQ462" s="19"/>
      <c r="AXR462" s="19"/>
      <c r="AXS462" s="19"/>
      <c r="AXT462" s="19"/>
      <c r="AXU462" s="19"/>
      <c r="AXV462" s="19"/>
      <c r="AXW462" s="19"/>
      <c r="AXX462" s="19"/>
      <c r="AXY462" s="19"/>
      <c r="AXZ462" s="19"/>
      <c r="AYA462" s="19"/>
      <c r="AYB462" s="19"/>
      <c r="AYC462" s="19"/>
      <c r="AYD462" s="19"/>
      <c r="AYE462" s="19"/>
      <c r="AYF462" s="19"/>
      <c r="AYG462" s="19"/>
      <c r="AYH462" s="19"/>
      <c r="AYI462" s="19"/>
      <c r="AYJ462" s="19"/>
      <c r="AYK462" s="19"/>
      <c r="AYL462" s="19"/>
      <c r="AYM462" s="19"/>
      <c r="AYN462" s="19"/>
      <c r="AYO462" s="19"/>
      <c r="AYP462" s="19"/>
      <c r="AYQ462" s="19"/>
      <c r="AYR462" s="19"/>
      <c r="AYS462" s="19"/>
      <c r="AYT462" s="19"/>
      <c r="AYU462" s="19"/>
      <c r="AYV462" s="19"/>
      <c r="AYW462" s="19"/>
      <c r="AYX462" s="19"/>
      <c r="AYY462" s="19"/>
      <c r="AYZ462" s="19"/>
      <c r="AZA462" s="19"/>
      <c r="AZB462" s="19"/>
      <c r="AZC462" s="19"/>
      <c r="AZD462" s="19"/>
      <c r="AZE462" s="19"/>
      <c r="AZF462" s="19"/>
      <c r="AZG462" s="19"/>
      <c r="AZH462" s="19"/>
      <c r="AZI462" s="19"/>
      <c r="AZJ462" s="19"/>
      <c r="AZK462" s="19"/>
      <c r="AZL462" s="19"/>
      <c r="AZM462" s="19"/>
      <c r="AZN462" s="19"/>
      <c r="AZO462" s="19"/>
      <c r="AZP462" s="19"/>
      <c r="AZQ462" s="19"/>
      <c r="AZR462" s="19"/>
      <c r="AZS462" s="19"/>
      <c r="AZT462" s="19"/>
      <c r="AZU462" s="19"/>
      <c r="AZV462" s="19"/>
      <c r="AZW462" s="19"/>
      <c r="AZX462" s="19"/>
      <c r="AZY462" s="19"/>
      <c r="AZZ462" s="19"/>
      <c r="BAA462" s="19"/>
      <c r="BAB462" s="19"/>
      <c r="BAC462" s="19"/>
      <c r="BAD462" s="19"/>
      <c r="BAE462" s="19"/>
      <c r="BAF462" s="19"/>
      <c r="BAG462" s="19"/>
      <c r="BAH462" s="19"/>
      <c r="BAI462" s="19"/>
      <c r="BAJ462" s="19"/>
      <c r="BAK462" s="19"/>
      <c r="BAL462" s="19"/>
      <c r="BAM462" s="19"/>
      <c r="BAN462" s="19"/>
      <c r="BAO462" s="19"/>
      <c r="BAP462" s="19"/>
      <c r="BAQ462" s="19"/>
      <c r="BAR462" s="19"/>
      <c r="BAS462" s="19"/>
      <c r="BAT462" s="19"/>
      <c r="BAU462" s="19"/>
      <c r="BAV462" s="19"/>
      <c r="BAW462" s="19"/>
      <c r="BAX462" s="19"/>
      <c r="BAY462" s="19"/>
      <c r="BAZ462" s="19"/>
      <c r="BBA462" s="19"/>
      <c r="BBB462" s="19"/>
      <c r="BBC462" s="19"/>
      <c r="BBD462" s="19"/>
      <c r="BBE462" s="19"/>
      <c r="BBF462" s="19"/>
      <c r="BBG462" s="19"/>
      <c r="BBH462" s="19"/>
      <c r="BBI462" s="19"/>
      <c r="BBJ462" s="19"/>
      <c r="BBK462" s="19"/>
      <c r="BBL462" s="19"/>
      <c r="BBM462" s="19"/>
      <c r="BBN462" s="19"/>
      <c r="BBO462" s="19"/>
      <c r="BBP462" s="19"/>
      <c r="BBQ462" s="19"/>
      <c r="BBR462" s="19"/>
      <c r="BBS462" s="19"/>
      <c r="BBT462" s="19"/>
      <c r="BBU462" s="19"/>
      <c r="BBV462" s="19"/>
      <c r="BBW462" s="19"/>
      <c r="BBX462" s="19"/>
      <c r="BBY462" s="19"/>
      <c r="BBZ462" s="19"/>
      <c r="BCA462" s="19"/>
      <c r="BCB462" s="19"/>
      <c r="BCC462" s="19"/>
      <c r="BCD462" s="19"/>
      <c r="BCE462" s="19"/>
      <c r="BCF462" s="19"/>
      <c r="BCG462" s="19"/>
      <c r="BCH462" s="19"/>
      <c r="BCI462" s="19"/>
      <c r="BCJ462" s="19"/>
      <c r="BCK462" s="19"/>
      <c r="BCL462" s="19"/>
      <c r="BCM462" s="19"/>
      <c r="BCN462" s="19"/>
      <c r="BCO462" s="19"/>
      <c r="BCP462" s="19"/>
      <c r="BCQ462" s="19"/>
      <c r="BCR462" s="19"/>
      <c r="BCS462" s="19"/>
      <c r="BCT462" s="19"/>
      <c r="BCU462" s="19"/>
      <c r="BCV462" s="19"/>
      <c r="BCW462" s="19"/>
      <c r="BCX462" s="19"/>
      <c r="BCY462" s="19"/>
      <c r="BCZ462" s="19"/>
      <c r="BDA462" s="19"/>
      <c r="BDB462" s="19"/>
      <c r="BDC462" s="19"/>
      <c r="BDD462" s="19"/>
      <c r="BDE462" s="19"/>
      <c r="BDF462" s="19"/>
      <c r="BDG462" s="19"/>
      <c r="BDH462" s="19"/>
      <c r="BDI462" s="19"/>
      <c r="BDJ462" s="19"/>
      <c r="BDK462" s="19"/>
      <c r="BDL462" s="19"/>
      <c r="BDM462" s="19"/>
      <c r="BDN462" s="19"/>
      <c r="BDO462" s="19"/>
      <c r="BDP462" s="19"/>
      <c r="BDQ462" s="19"/>
      <c r="BDR462" s="19"/>
      <c r="BDS462" s="19"/>
      <c r="BDT462" s="19"/>
      <c r="BDU462" s="19"/>
      <c r="BDV462" s="19"/>
      <c r="BDW462" s="19"/>
      <c r="BDX462" s="19"/>
      <c r="BDY462" s="19"/>
      <c r="BDZ462" s="19"/>
      <c r="BEA462" s="19"/>
      <c r="BEB462" s="19"/>
      <c r="BEC462" s="19"/>
      <c r="BED462" s="19"/>
      <c r="BEE462" s="19"/>
      <c r="BEF462" s="19"/>
      <c r="BEG462" s="19"/>
      <c r="BEH462" s="19"/>
      <c r="BEI462" s="19"/>
      <c r="BEJ462" s="19"/>
      <c r="BEK462" s="19"/>
      <c r="BEL462" s="19"/>
      <c r="BEM462" s="19"/>
      <c r="BEN462" s="19"/>
      <c r="BEO462" s="19"/>
      <c r="BEP462" s="19"/>
      <c r="BEQ462" s="19"/>
      <c r="BER462" s="19"/>
      <c r="BES462" s="19"/>
      <c r="BET462" s="19"/>
      <c r="BEU462" s="19"/>
      <c r="BEV462" s="19"/>
      <c r="BEW462" s="19"/>
      <c r="BEX462" s="19"/>
      <c r="BEY462" s="19"/>
      <c r="BEZ462" s="19"/>
      <c r="BFA462" s="19"/>
      <c r="BFB462" s="19"/>
      <c r="BFC462" s="19"/>
      <c r="BFD462" s="19"/>
      <c r="BFE462" s="19"/>
      <c r="BFF462" s="19"/>
      <c r="BFG462" s="19"/>
      <c r="BFH462" s="19"/>
      <c r="BFI462" s="19"/>
      <c r="BFJ462" s="19"/>
      <c r="BFK462" s="19"/>
      <c r="BFL462" s="19"/>
      <c r="BFM462" s="19"/>
      <c r="BFN462" s="19"/>
      <c r="BFO462" s="19"/>
      <c r="BFP462" s="19"/>
      <c r="BFQ462" s="19"/>
      <c r="BFR462" s="19"/>
      <c r="BFS462" s="19"/>
      <c r="BFT462" s="19"/>
      <c r="BFU462" s="19"/>
      <c r="BFV462" s="19"/>
      <c r="BFW462" s="19"/>
      <c r="BFX462" s="19"/>
      <c r="BFY462" s="19"/>
      <c r="BFZ462" s="19"/>
      <c r="BGA462" s="19"/>
      <c r="BGB462" s="19"/>
      <c r="BGC462" s="19"/>
      <c r="BGD462" s="19"/>
      <c r="BGE462" s="19"/>
      <c r="BGF462" s="19"/>
      <c r="BGG462" s="19"/>
      <c r="BGH462" s="19"/>
      <c r="BGI462" s="19"/>
      <c r="BGJ462" s="19"/>
      <c r="BGK462" s="19"/>
      <c r="BGL462" s="19"/>
      <c r="BGM462" s="19"/>
      <c r="BGN462" s="19"/>
      <c r="BGO462" s="19"/>
      <c r="BGP462" s="19"/>
      <c r="BGQ462" s="19"/>
      <c r="BGR462" s="19"/>
      <c r="BGS462" s="19"/>
      <c r="BGT462" s="19"/>
      <c r="BGU462" s="19"/>
      <c r="BGV462" s="19"/>
      <c r="BGW462" s="19"/>
      <c r="BGX462" s="19"/>
      <c r="BGY462" s="19"/>
      <c r="BGZ462" s="19"/>
      <c r="BHA462" s="19"/>
      <c r="BHB462" s="19"/>
      <c r="BHC462" s="19"/>
      <c r="BHD462" s="19"/>
      <c r="BHE462" s="19"/>
      <c r="BHF462" s="19"/>
      <c r="BHG462" s="19"/>
      <c r="BHH462" s="19"/>
      <c r="BHI462" s="19"/>
      <c r="BHJ462" s="19"/>
      <c r="BHK462" s="19"/>
      <c r="BHL462" s="19"/>
      <c r="BHM462" s="19"/>
      <c r="BHN462" s="19"/>
      <c r="BHO462" s="19"/>
      <c r="BHP462" s="19"/>
      <c r="BHQ462" s="19"/>
      <c r="BHR462" s="19"/>
      <c r="BHS462" s="19"/>
      <c r="BHT462" s="19"/>
      <c r="BHU462" s="19"/>
      <c r="BHV462" s="19"/>
      <c r="BHW462" s="19"/>
      <c r="BHX462" s="19"/>
      <c r="BHY462" s="19"/>
      <c r="BHZ462" s="19"/>
      <c r="BIA462" s="19"/>
      <c r="BIB462" s="19"/>
      <c r="BIC462" s="19"/>
      <c r="BID462" s="19"/>
      <c r="BIE462" s="19"/>
      <c r="BIF462" s="19"/>
      <c r="BIG462" s="19"/>
      <c r="BIH462" s="19"/>
      <c r="BII462" s="19"/>
      <c r="BIJ462" s="19"/>
      <c r="BIK462" s="19"/>
      <c r="BIL462" s="19"/>
      <c r="BIM462" s="19"/>
      <c r="BIN462" s="19"/>
      <c r="BIO462" s="19"/>
      <c r="BIP462" s="19"/>
      <c r="BIQ462" s="19"/>
      <c r="BIR462" s="19"/>
      <c r="BIS462" s="19"/>
      <c r="BIT462" s="19"/>
      <c r="BIU462" s="19"/>
      <c r="BIV462" s="19"/>
      <c r="BIW462" s="19"/>
      <c r="BIX462" s="19"/>
      <c r="BIY462" s="19"/>
      <c r="BIZ462" s="19"/>
      <c r="BJA462" s="19"/>
      <c r="BJB462" s="19"/>
      <c r="BJC462" s="19"/>
      <c r="BJD462" s="19"/>
      <c r="BJE462" s="19"/>
      <c r="BJF462" s="19"/>
      <c r="BJG462" s="19"/>
      <c r="BJH462" s="19"/>
      <c r="BJI462" s="19"/>
      <c r="BJJ462" s="19"/>
      <c r="BJK462" s="19"/>
      <c r="BJL462" s="19"/>
      <c r="BJM462" s="19"/>
      <c r="BJN462" s="19"/>
      <c r="BJO462" s="19"/>
      <c r="BJP462" s="19"/>
      <c r="BJQ462" s="19"/>
      <c r="BJR462" s="19"/>
      <c r="BJS462" s="19"/>
      <c r="BJT462" s="19"/>
      <c r="BJU462" s="19"/>
      <c r="BJV462" s="19"/>
      <c r="BJW462" s="19"/>
      <c r="BJX462" s="19"/>
      <c r="BJY462" s="19"/>
      <c r="BJZ462" s="19"/>
      <c r="BKA462" s="19"/>
      <c r="BKB462" s="19"/>
      <c r="BKC462" s="19"/>
      <c r="BKD462" s="19"/>
      <c r="BKE462" s="19"/>
      <c r="BKF462" s="19"/>
      <c r="BKG462" s="19"/>
      <c r="BKH462" s="19"/>
      <c r="BKI462" s="19"/>
      <c r="BKJ462" s="19"/>
      <c r="BKK462" s="19"/>
      <c r="BKL462" s="19"/>
      <c r="BKM462" s="19"/>
      <c r="BKN462" s="19"/>
      <c r="BKO462" s="19"/>
      <c r="BKP462" s="19"/>
      <c r="BKQ462" s="19"/>
      <c r="BKR462" s="19"/>
      <c r="BKS462" s="19"/>
      <c r="BKT462" s="19"/>
      <c r="BKU462" s="19"/>
      <c r="BKV462" s="19"/>
      <c r="BKW462" s="19"/>
      <c r="BKX462" s="19"/>
      <c r="BKY462" s="19"/>
      <c r="BKZ462" s="19"/>
      <c r="BLA462" s="19"/>
      <c r="BLB462" s="19"/>
      <c r="BLC462" s="19"/>
      <c r="BLD462" s="19"/>
      <c r="BLE462" s="19"/>
      <c r="BLF462" s="19"/>
      <c r="BLG462" s="19"/>
      <c r="BLH462" s="19"/>
      <c r="BLI462" s="19"/>
      <c r="BLJ462" s="19"/>
      <c r="BLK462" s="19"/>
      <c r="BLL462" s="19"/>
      <c r="BLM462" s="19"/>
      <c r="BLN462" s="19"/>
      <c r="BLO462" s="19"/>
      <c r="BLP462" s="19"/>
      <c r="BLQ462" s="19"/>
      <c r="BLR462" s="19"/>
      <c r="BLS462" s="19"/>
      <c r="BLT462" s="19"/>
      <c r="BLU462" s="19"/>
      <c r="BLV462" s="19"/>
      <c r="BLW462" s="19"/>
      <c r="BLX462" s="19"/>
      <c r="BLY462" s="19"/>
      <c r="BLZ462" s="19"/>
      <c r="BMA462" s="19"/>
      <c r="BMB462" s="19"/>
      <c r="BMC462" s="19"/>
      <c r="BMD462" s="19"/>
      <c r="BME462" s="19"/>
      <c r="BMF462" s="19"/>
      <c r="BMG462" s="19"/>
      <c r="BMH462" s="19"/>
      <c r="BMI462" s="19"/>
      <c r="BMJ462" s="19"/>
      <c r="BMK462" s="19"/>
      <c r="BML462" s="19"/>
      <c r="BMM462" s="19"/>
      <c r="BMN462" s="19"/>
      <c r="BMO462" s="19"/>
      <c r="BMP462" s="19"/>
      <c r="BMQ462" s="19"/>
      <c r="BMR462" s="19"/>
      <c r="BMS462" s="19"/>
      <c r="BMT462" s="19"/>
      <c r="BMU462" s="19"/>
      <c r="BMV462" s="19"/>
      <c r="BMW462" s="19"/>
      <c r="BMX462" s="19"/>
      <c r="BMY462" s="19"/>
      <c r="BMZ462" s="19"/>
      <c r="BNA462" s="19"/>
      <c r="BNB462" s="19"/>
      <c r="BNC462" s="19"/>
      <c r="BND462" s="19"/>
      <c r="BNE462" s="19"/>
      <c r="BNF462" s="19"/>
      <c r="BNG462" s="19"/>
      <c r="BNH462" s="19"/>
      <c r="BNI462" s="19"/>
      <c r="BNJ462" s="19"/>
      <c r="BNK462" s="19"/>
      <c r="BNL462" s="19"/>
      <c r="BNM462" s="19"/>
      <c r="BNN462" s="19"/>
      <c r="BNO462" s="19"/>
      <c r="BNP462" s="19"/>
      <c r="BNQ462" s="19"/>
      <c r="BNR462" s="19"/>
      <c r="BNS462" s="19"/>
      <c r="BNT462" s="19"/>
      <c r="BNU462" s="19"/>
      <c r="BNV462" s="19"/>
      <c r="BNW462" s="19"/>
      <c r="BNX462" s="19"/>
      <c r="BNY462" s="19"/>
      <c r="BNZ462" s="19"/>
      <c r="BOA462" s="19"/>
      <c r="BOB462" s="19"/>
      <c r="BOC462" s="19"/>
      <c r="BOD462" s="19"/>
      <c r="BOE462" s="19"/>
      <c r="BOF462" s="19"/>
      <c r="BOG462" s="19"/>
      <c r="BOH462" s="19"/>
      <c r="BOI462" s="19"/>
      <c r="BOJ462" s="19"/>
      <c r="BOK462" s="19"/>
      <c r="BOL462" s="19"/>
      <c r="BOM462" s="19"/>
      <c r="BON462" s="19"/>
      <c r="BOO462" s="19"/>
      <c r="BOP462" s="19"/>
      <c r="BOQ462" s="19"/>
      <c r="BOR462" s="19"/>
      <c r="BOS462" s="19"/>
      <c r="BOT462" s="19"/>
      <c r="BOU462" s="19"/>
      <c r="BOV462" s="19"/>
      <c r="BOW462" s="19"/>
      <c r="BOX462" s="19"/>
      <c r="BOY462" s="19"/>
      <c r="BOZ462" s="19"/>
      <c r="BPA462" s="19"/>
      <c r="BPB462" s="19"/>
      <c r="BPC462" s="19"/>
      <c r="BPD462" s="19"/>
      <c r="BPE462" s="19"/>
      <c r="BPF462" s="19"/>
      <c r="BPG462" s="19"/>
      <c r="BPH462" s="19"/>
      <c r="BPI462" s="19"/>
      <c r="BPJ462" s="19"/>
      <c r="BPK462" s="19"/>
      <c r="BPL462" s="19"/>
      <c r="BPM462" s="19"/>
      <c r="BPN462" s="19"/>
      <c r="BPO462" s="19"/>
      <c r="BPP462" s="19"/>
      <c r="BPQ462" s="19"/>
      <c r="BPR462" s="19"/>
      <c r="BPS462" s="19"/>
      <c r="BPT462" s="19"/>
      <c r="BPU462" s="19"/>
      <c r="BPV462" s="19"/>
      <c r="BPW462" s="19"/>
      <c r="BPX462" s="19"/>
      <c r="BPY462" s="19"/>
      <c r="BPZ462" s="19"/>
      <c r="BQA462" s="19"/>
      <c r="BQB462" s="19"/>
      <c r="BQC462" s="19"/>
      <c r="BQD462" s="19"/>
      <c r="BQE462" s="19"/>
      <c r="BQF462" s="19"/>
      <c r="BQG462" s="19"/>
      <c r="BQH462" s="19"/>
      <c r="BQI462" s="19"/>
      <c r="BQJ462" s="19"/>
      <c r="BQK462" s="19"/>
      <c r="BQL462" s="19"/>
      <c r="BQM462" s="19"/>
      <c r="BQN462" s="19"/>
      <c r="BQO462" s="19"/>
      <c r="BQP462" s="19"/>
      <c r="BQQ462" s="19"/>
      <c r="BQR462" s="19"/>
      <c r="BQS462" s="19"/>
      <c r="BQT462" s="19"/>
      <c r="BQU462" s="19"/>
      <c r="BQV462" s="19"/>
      <c r="BQW462" s="19"/>
      <c r="BQX462" s="19"/>
      <c r="BQY462" s="19"/>
      <c r="BQZ462" s="19"/>
      <c r="BRA462" s="19"/>
      <c r="BRB462" s="19"/>
      <c r="BRC462" s="19"/>
      <c r="BRD462" s="19"/>
      <c r="BRE462" s="19"/>
      <c r="BRF462" s="19"/>
      <c r="BRG462" s="19"/>
      <c r="BRH462" s="19"/>
      <c r="BRI462" s="19"/>
      <c r="BRJ462" s="19"/>
      <c r="BRK462" s="19"/>
      <c r="BRL462" s="19"/>
      <c r="BRM462" s="19"/>
      <c r="BRN462" s="19"/>
      <c r="BRO462" s="19"/>
      <c r="BRP462" s="19"/>
      <c r="BRQ462" s="19"/>
      <c r="BRR462" s="19"/>
      <c r="BRS462" s="19"/>
      <c r="BRT462" s="19"/>
      <c r="BRU462" s="19"/>
      <c r="BRV462" s="19"/>
      <c r="BRW462" s="19"/>
      <c r="BRX462" s="19"/>
      <c r="BRY462" s="19"/>
      <c r="BRZ462" s="19"/>
      <c r="BSA462" s="19"/>
      <c r="BSB462" s="19"/>
      <c r="BSC462" s="19"/>
      <c r="BSD462" s="19"/>
      <c r="BSE462" s="19"/>
      <c r="BSF462" s="19"/>
      <c r="BSG462" s="19"/>
      <c r="BSH462" s="19"/>
      <c r="BSI462" s="19"/>
      <c r="BSJ462" s="19"/>
      <c r="BSK462" s="19"/>
      <c r="BSL462" s="19"/>
      <c r="BSM462" s="19"/>
      <c r="BSN462" s="19"/>
      <c r="BSO462" s="19"/>
      <c r="BSP462" s="19"/>
      <c r="BSQ462" s="19"/>
      <c r="BSR462" s="19"/>
      <c r="BSS462" s="19"/>
      <c r="BST462" s="19"/>
      <c r="BSU462" s="19"/>
      <c r="BSV462" s="19"/>
      <c r="BSW462" s="19"/>
      <c r="BSX462" s="19"/>
      <c r="BSY462" s="19"/>
      <c r="BSZ462" s="19"/>
      <c r="BTA462" s="19"/>
      <c r="BTB462" s="19"/>
      <c r="BTC462" s="19"/>
      <c r="BTD462" s="19"/>
      <c r="BTE462" s="19"/>
      <c r="BTF462" s="19"/>
      <c r="BTG462" s="19"/>
      <c r="BTH462" s="19"/>
      <c r="BTI462" s="19"/>
      <c r="BTJ462" s="19"/>
      <c r="BTK462" s="19"/>
      <c r="BTL462" s="19"/>
      <c r="BTM462" s="19"/>
      <c r="BTN462" s="19"/>
      <c r="BTO462" s="19"/>
      <c r="BTP462" s="19"/>
      <c r="BTQ462" s="19"/>
      <c r="BTR462" s="19"/>
      <c r="BTS462" s="19"/>
      <c r="BTT462" s="19"/>
      <c r="BTU462" s="19"/>
      <c r="BTV462" s="19"/>
      <c r="BTW462" s="19"/>
      <c r="BTX462" s="19"/>
      <c r="BTY462" s="19"/>
      <c r="BTZ462" s="19"/>
      <c r="BUA462" s="19"/>
      <c r="BUB462" s="19"/>
      <c r="BUC462" s="19"/>
      <c r="BUD462" s="19"/>
      <c r="BUE462" s="19"/>
      <c r="BUF462" s="19"/>
      <c r="BUG462" s="19"/>
      <c r="BUH462" s="19"/>
      <c r="BUI462" s="19"/>
      <c r="BUJ462" s="19"/>
      <c r="BUK462" s="19"/>
      <c r="BUL462" s="19"/>
      <c r="BUM462" s="19"/>
      <c r="BUN462" s="19"/>
      <c r="BUO462" s="19"/>
      <c r="BUP462" s="19"/>
      <c r="BUQ462" s="19"/>
      <c r="BUR462" s="19"/>
      <c r="BUS462" s="19"/>
      <c r="BUT462" s="19"/>
      <c r="BUU462" s="19"/>
      <c r="BUV462" s="19"/>
      <c r="BUW462" s="19"/>
      <c r="BUX462" s="19"/>
      <c r="BUY462" s="19"/>
      <c r="BUZ462" s="19"/>
      <c r="BVA462" s="19"/>
      <c r="BVB462" s="19"/>
      <c r="BVC462" s="19"/>
      <c r="BVD462" s="19"/>
      <c r="BVE462" s="19"/>
      <c r="BVF462" s="19"/>
      <c r="BVG462" s="19"/>
      <c r="BVH462" s="19"/>
      <c r="BVI462" s="19"/>
      <c r="BVJ462" s="19"/>
      <c r="BVK462" s="19"/>
      <c r="BVL462" s="19"/>
      <c r="BVM462" s="19"/>
      <c r="BVN462" s="19"/>
      <c r="BVO462" s="19"/>
      <c r="BVP462" s="19"/>
      <c r="BVQ462" s="19"/>
      <c r="BVR462" s="19"/>
      <c r="BVS462" s="19"/>
      <c r="BVT462" s="19"/>
      <c r="BVU462" s="19"/>
      <c r="BVV462" s="19"/>
      <c r="BVW462" s="19"/>
      <c r="BVX462" s="19"/>
      <c r="BVY462" s="19"/>
      <c r="BVZ462" s="19"/>
      <c r="BWA462" s="19"/>
      <c r="BWB462" s="19"/>
      <c r="BWC462" s="19"/>
      <c r="BWD462" s="19"/>
      <c r="BWE462" s="19"/>
      <c r="BWF462" s="19"/>
      <c r="BWG462" s="19"/>
      <c r="BWH462" s="19"/>
      <c r="BWI462" s="19"/>
      <c r="BWJ462" s="19"/>
      <c r="BWK462" s="19"/>
      <c r="BWL462" s="19"/>
      <c r="BWM462" s="19"/>
      <c r="BWN462" s="19"/>
      <c r="BWO462" s="19"/>
      <c r="BWP462" s="19"/>
      <c r="BWQ462" s="19"/>
      <c r="BWR462" s="19"/>
      <c r="BWS462" s="19"/>
      <c r="BWT462" s="19"/>
      <c r="BWU462" s="19"/>
      <c r="BWV462" s="19"/>
      <c r="BWW462" s="19"/>
      <c r="BWX462" s="19"/>
      <c r="BWY462" s="19"/>
      <c r="BWZ462" s="19"/>
      <c r="BXA462" s="19"/>
      <c r="BXB462" s="19"/>
      <c r="BXC462" s="19"/>
      <c r="BXD462" s="19"/>
      <c r="BXE462" s="19"/>
      <c r="BXF462" s="19"/>
      <c r="BXG462" s="19"/>
      <c r="BXH462" s="19"/>
      <c r="BXI462" s="19"/>
      <c r="BXJ462" s="19"/>
      <c r="BXK462" s="19"/>
      <c r="BXL462" s="19"/>
      <c r="BXM462" s="19"/>
      <c r="BXN462" s="19"/>
      <c r="BXO462" s="19"/>
      <c r="BXP462" s="19"/>
      <c r="BXQ462" s="19"/>
      <c r="BXR462" s="19"/>
      <c r="BXS462" s="19"/>
      <c r="BXT462" s="19"/>
      <c r="BXU462" s="19"/>
      <c r="BXV462" s="19"/>
      <c r="BXW462" s="19"/>
      <c r="BXX462" s="19"/>
      <c r="BXY462" s="19"/>
      <c r="BXZ462" s="19"/>
      <c r="BYA462" s="19"/>
      <c r="BYB462" s="19"/>
      <c r="BYC462" s="19"/>
      <c r="BYD462" s="19"/>
      <c r="BYE462" s="19"/>
      <c r="BYF462" s="19"/>
      <c r="BYG462" s="19"/>
      <c r="BYH462" s="19"/>
      <c r="BYI462" s="19"/>
      <c r="BYJ462" s="19"/>
      <c r="BYK462" s="19"/>
      <c r="BYL462" s="19"/>
      <c r="BYM462" s="19"/>
      <c r="BYN462" s="19"/>
      <c r="BYO462" s="19"/>
      <c r="BYP462" s="19"/>
      <c r="BYQ462" s="19"/>
      <c r="BYR462" s="19"/>
      <c r="BYS462" s="19"/>
      <c r="BYT462" s="19"/>
      <c r="BYU462" s="19"/>
      <c r="BYV462" s="19"/>
      <c r="BYW462" s="19"/>
      <c r="BYX462" s="19"/>
      <c r="BYY462" s="19"/>
      <c r="BYZ462" s="19"/>
      <c r="BZA462" s="19"/>
      <c r="BZB462" s="19"/>
      <c r="BZC462" s="19"/>
      <c r="BZD462" s="19"/>
      <c r="BZE462" s="19"/>
      <c r="BZF462" s="19"/>
      <c r="BZG462" s="19"/>
      <c r="BZH462" s="19"/>
      <c r="BZI462" s="19"/>
      <c r="BZJ462" s="19"/>
      <c r="BZK462" s="19"/>
      <c r="BZL462" s="19"/>
      <c r="BZM462" s="19"/>
      <c r="BZN462" s="19"/>
      <c r="BZO462" s="19"/>
      <c r="BZP462" s="19"/>
      <c r="BZQ462" s="19"/>
      <c r="BZR462" s="19"/>
      <c r="BZS462" s="19"/>
      <c r="BZT462" s="19"/>
      <c r="BZU462" s="19"/>
      <c r="BZV462" s="19"/>
      <c r="BZW462" s="19"/>
      <c r="BZX462" s="19"/>
      <c r="BZY462" s="19"/>
      <c r="BZZ462" s="19"/>
      <c r="CAA462" s="19"/>
      <c r="CAB462" s="19"/>
      <c r="CAC462" s="19"/>
      <c r="CAD462" s="19"/>
      <c r="CAE462" s="19"/>
      <c r="CAF462" s="19"/>
      <c r="CAG462" s="19"/>
      <c r="CAH462" s="19"/>
      <c r="CAI462" s="19"/>
      <c r="CAJ462" s="19"/>
      <c r="CAK462" s="19"/>
      <c r="CAL462" s="19"/>
      <c r="CAM462" s="19"/>
      <c r="CAN462" s="19"/>
      <c r="CAO462" s="19"/>
      <c r="CAP462" s="19"/>
      <c r="CAQ462" s="19"/>
      <c r="CAR462" s="19"/>
      <c r="CAS462" s="19"/>
      <c r="CAT462" s="19"/>
      <c r="CAU462" s="19"/>
      <c r="CAV462" s="19"/>
      <c r="CAW462" s="19"/>
      <c r="CAX462" s="19"/>
      <c r="CAY462" s="19"/>
      <c r="CAZ462" s="19"/>
      <c r="CBA462" s="19"/>
      <c r="CBB462" s="19"/>
      <c r="CBC462" s="19"/>
      <c r="CBD462" s="19"/>
      <c r="CBE462" s="19"/>
      <c r="CBF462" s="19"/>
      <c r="CBG462" s="19"/>
      <c r="CBH462" s="19"/>
      <c r="CBI462" s="19"/>
      <c r="CBJ462" s="19"/>
      <c r="CBK462" s="19"/>
      <c r="CBL462" s="19"/>
      <c r="CBM462" s="19"/>
      <c r="CBN462" s="19"/>
      <c r="CBO462" s="19"/>
      <c r="CBP462" s="19"/>
      <c r="CBQ462" s="19"/>
      <c r="CBR462" s="19"/>
      <c r="CBS462" s="19"/>
      <c r="CBT462" s="19"/>
      <c r="CBU462" s="19"/>
      <c r="CBV462" s="19"/>
      <c r="CBW462" s="19"/>
      <c r="CBX462" s="19"/>
      <c r="CBY462" s="19"/>
      <c r="CBZ462" s="19"/>
      <c r="CCA462" s="19"/>
      <c r="CCB462" s="19"/>
      <c r="CCC462" s="19"/>
      <c r="CCD462" s="19"/>
      <c r="CCE462" s="19"/>
      <c r="CCF462" s="19"/>
      <c r="CCG462" s="19"/>
      <c r="CCH462" s="19"/>
      <c r="CCI462" s="19"/>
      <c r="CCJ462" s="19"/>
      <c r="CCK462" s="19"/>
      <c r="CCL462" s="19"/>
      <c r="CCM462" s="19"/>
      <c r="CCN462" s="19"/>
      <c r="CCO462" s="19"/>
      <c r="CCP462" s="19"/>
      <c r="CCQ462" s="19"/>
      <c r="CCR462" s="19"/>
      <c r="CCS462" s="19"/>
      <c r="CCT462" s="19"/>
      <c r="CCU462" s="19"/>
      <c r="CCV462" s="19"/>
      <c r="CCW462" s="19"/>
      <c r="CCX462" s="19"/>
      <c r="CCY462" s="19"/>
      <c r="CCZ462" s="19"/>
      <c r="CDA462" s="19"/>
      <c r="CDB462" s="19"/>
      <c r="CDC462" s="19"/>
      <c r="CDD462" s="19"/>
      <c r="CDE462" s="19"/>
      <c r="CDF462" s="19"/>
      <c r="CDG462" s="19"/>
      <c r="CDH462" s="19"/>
      <c r="CDI462" s="19"/>
      <c r="CDJ462" s="19"/>
      <c r="CDK462" s="19"/>
      <c r="CDL462" s="19"/>
      <c r="CDM462" s="19"/>
      <c r="CDN462" s="19"/>
      <c r="CDO462" s="19"/>
      <c r="CDP462" s="19"/>
      <c r="CDQ462" s="19"/>
      <c r="CDR462" s="19"/>
      <c r="CDS462" s="19"/>
      <c r="CDT462" s="19"/>
      <c r="CDU462" s="19"/>
      <c r="CDV462" s="19"/>
      <c r="CDW462" s="19"/>
      <c r="CDX462" s="19"/>
      <c r="CDY462" s="19"/>
      <c r="CDZ462" s="19"/>
      <c r="CEA462" s="19"/>
      <c r="CEB462" s="19"/>
      <c r="CEC462" s="19"/>
      <c r="CED462" s="19"/>
      <c r="CEE462" s="19"/>
      <c r="CEF462" s="19"/>
      <c r="CEG462" s="19"/>
      <c r="CEH462" s="19"/>
      <c r="CEI462" s="19"/>
      <c r="CEJ462" s="19"/>
      <c r="CEK462" s="19"/>
      <c r="CEL462" s="19"/>
      <c r="CEM462" s="19"/>
      <c r="CEN462" s="19"/>
      <c r="CEO462" s="19"/>
      <c r="CEP462" s="19"/>
      <c r="CEQ462" s="19"/>
      <c r="CER462" s="19"/>
      <c r="CES462" s="19"/>
      <c r="CET462" s="19"/>
      <c r="CEU462" s="19"/>
      <c r="CEV462" s="19"/>
      <c r="CEW462" s="19"/>
      <c r="CEX462" s="19"/>
      <c r="CEY462" s="19"/>
      <c r="CEZ462" s="19"/>
      <c r="CFA462" s="19"/>
      <c r="CFB462" s="19"/>
      <c r="CFC462" s="19"/>
      <c r="CFD462" s="19"/>
      <c r="CFE462" s="19"/>
      <c r="CFF462" s="19"/>
      <c r="CFG462" s="19"/>
      <c r="CFH462" s="19"/>
      <c r="CFI462" s="19"/>
      <c r="CFJ462" s="19"/>
      <c r="CFK462" s="19"/>
      <c r="CFL462" s="19"/>
      <c r="CFM462" s="19"/>
      <c r="CFN462" s="19"/>
      <c r="CFO462" s="19"/>
      <c r="CFP462" s="19"/>
      <c r="CFQ462" s="19"/>
      <c r="CFR462" s="19"/>
      <c r="CFS462" s="19"/>
      <c r="CFT462" s="19"/>
      <c r="CFU462" s="19"/>
      <c r="CFV462" s="19"/>
      <c r="CFW462" s="19"/>
      <c r="CFX462" s="19"/>
      <c r="CFY462" s="19"/>
      <c r="CFZ462" s="19"/>
      <c r="CGA462" s="19"/>
      <c r="CGB462" s="19"/>
      <c r="CGC462" s="19"/>
      <c r="CGD462" s="19"/>
      <c r="CGE462" s="19"/>
      <c r="CGF462" s="19"/>
      <c r="CGG462" s="19"/>
      <c r="CGH462" s="19"/>
      <c r="CGI462" s="19"/>
      <c r="CGJ462" s="19"/>
      <c r="CGK462" s="19"/>
      <c r="CGL462" s="19"/>
      <c r="CGM462" s="19"/>
      <c r="CGN462" s="19"/>
      <c r="CGO462" s="19"/>
      <c r="CGP462" s="19"/>
      <c r="CGQ462" s="19"/>
      <c r="CGR462" s="19"/>
      <c r="CGS462" s="19"/>
      <c r="CGT462" s="19"/>
      <c r="CGU462" s="19"/>
      <c r="CGV462" s="19"/>
      <c r="CGW462" s="19"/>
      <c r="CGX462" s="19"/>
      <c r="CGY462" s="19"/>
      <c r="CGZ462" s="19"/>
      <c r="CHA462" s="19"/>
      <c r="CHB462" s="19"/>
      <c r="CHC462" s="19"/>
      <c r="CHD462" s="19"/>
      <c r="CHE462" s="19"/>
      <c r="CHF462" s="19"/>
      <c r="CHG462" s="19"/>
      <c r="CHH462" s="19"/>
      <c r="CHI462" s="19"/>
      <c r="CHJ462" s="19"/>
      <c r="CHK462" s="19"/>
      <c r="CHL462" s="19"/>
      <c r="CHM462" s="19"/>
      <c r="CHN462" s="19"/>
      <c r="CHO462" s="19"/>
      <c r="CHP462" s="19"/>
      <c r="CHQ462" s="19"/>
      <c r="CHR462" s="19"/>
      <c r="CHS462" s="19"/>
      <c r="CHT462" s="19"/>
      <c r="CHU462" s="19"/>
      <c r="CHV462" s="19"/>
      <c r="CHW462" s="19"/>
      <c r="CHX462" s="19"/>
      <c r="CHY462" s="19"/>
      <c r="CHZ462" s="19"/>
      <c r="CIA462" s="19"/>
      <c r="CIB462" s="19"/>
      <c r="CIC462" s="19"/>
      <c r="CID462" s="19"/>
      <c r="CIE462" s="19"/>
      <c r="CIF462" s="19"/>
      <c r="CIG462" s="19"/>
      <c r="CIH462" s="19"/>
      <c r="CII462" s="19"/>
      <c r="CIJ462" s="19"/>
      <c r="CIK462" s="19"/>
      <c r="CIL462" s="19"/>
      <c r="CIM462" s="19"/>
      <c r="CIN462" s="19"/>
      <c r="CIO462" s="19"/>
      <c r="CIP462" s="19"/>
      <c r="CIQ462" s="19"/>
      <c r="CIR462" s="19"/>
      <c r="CIS462" s="19"/>
      <c r="CIT462" s="19"/>
      <c r="CIU462" s="19"/>
      <c r="CIV462" s="19"/>
      <c r="CIW462" s="19"/>
      <c r="CIX462" s="19"/>
      <c r="CIY462" s="19"/>
      <c r="CIZ462" s="19"/>
      <c r="CJA462" s="19"/>
      <c r="CJB462" s="19"/>
      <c r="CJC462" s="19"/>
      <c r="CJD462" s="19"/>
      <c r="CJE462" s="19"/>
      <c r="CJF462" s="19"/>
      <c r="CJG462" s="19"/>
      <c r="CJH462" s="19"/>
      <c r="CJI462" s="19"/>
      <c r="CJJ462" s="19"/>
      <c r="CJK462" s="19"/>
      <c r="CJL462" s="19"/>
      <c r="CJM462" s="19"/>
      <c r="CJN462" s="19"/>
      <c r="CJO462" s="19"/>
      <c r="CJP462" s="19"/>
      <c r="CJQ462" s="19"/>
      <c r="CJR462" s="19"/>
      <c r="CJS462" s="19"/>
      <c r="CJT462" s="19"/>
      <c r="CJU462" s="19"/>
      <c r="CJV462" s="19"/>
      <c r="CJW462" s="19"/>
      <c r="CJX462" s="19"/>
      <c r="CJY462" s="19"/>
      <c r="CJZ462" s="19"/>
      <c r="CKA462" s="19"/>
      <c r="CKB462" s="19"/>
      <c r="CKC462" s="19"/>
      <c r="CKD462" s="19"/>
      <c r="CKE462" s="19"/>
      <c r="CKF462" s="19"/>
      <c r="CKG462" s="19"/>
      <c r="CKH462" s="19"/>
      <c r="CKI462" s="19"/>
      <c r="CKJ462" s="19"/>
      <c r="CKK462" s="19"/>
      <c r="CKL462" s="19"/>
      <c r="CKM462" s="19"/>
      <c r="CKN462" s="19"/>
      <c r="CKO462" s="19"/>
      <c r="CKP462" s="19"/>
      <c r="CKQ462" s="19"/>
      <c r="CKR462" s="19"/>
      <c r="CKS462" s="19"/>
      <c r="CKT462" s="19"/>
      <c r="CKU462" s="19"/>
      <c r="CKV462" s="19"/>
      <c r="CKW462" s="19"/>
      <c r="CKX462" s="19"/>
      <c r="CKY462" s="19"/>
      <c r="CKZ462" s="19"/>
      <c r="CLA462" s="19"/>
      <c r="CLB462" s="19"/>
      <c r="CLC462" s="19"/>
      <c r="CLD462" s="19"/>
      <c r="CLE462" s="19"/>
      <c r="CLF462" s="19"/>
      <c r="CLG462" s="19"/>
      <c r="CLH462" s="19"/>
      <c r="CLI462" s="19"/>
      <c r="CLJ462" s="19"/>
      <c r="CLK462" s="19"/>
      <c r="CLL462" s="19"/>
      <c r="CLM462" s="19"/>
      <c r="CLN462" s="19"/>
      <c r="CLO462" s="19"/>
      <c r="CLP462" s="19"/>
      <c r="CLQ462" s="19"/>
      <c r="CLR462" s="19"/>
      <c r="CLS462" s="19"/>
      <c r="CLT462" s="19"/>
      <c r="CLU462" s="19"/>
      <c r="CLV462" s="19"/>
      <c r="CLW462" s="19"/>
      <c r="CLX462" s="19"/>
      <c r="CLY462" s="19"/>
      <c r="CLZ462" s="19"/>
      <c r="CMA462" s="19"/>
      <c r="CMB462" s="19"/>
      <c r="CMC462" s="19"/>
      <c r="CMD462" s="19"/>
      <c r="CME462" s="19"/>
      <c r="CMF462" s="19"/>
      <c r="CMG462" s="19"/>
      <c r="CMH462" s="19"/>
      <c r="CMI462" s="19"/>
      <c r="CMJ462" s="19"/>
      <c r="CMK462" s="19"/>
      <c r="CML462" s="19"/>
      <c r="CMM462" s="19"/>
      <c r="CMN462" s="19"/>
      <c r="CMO462" s="19"/>
      <c r="CMP462" s="19"/>
      <c r="CMQ462" s="19"/>
      <c r="CMR462" s="19"/>
      <c r="CMS462" s="19"/>
      <c r="CMT462" s="19"/>
      <c r="CMU462" s="19"/>
      <c r="CMV462" s="19"/>
      <c r="CMW462" s="19"/>
      <c r="CMX462" s="19"/>
      <c r="CMY462" s="19"/>
      <c r="CMZ462" s="19"/>
      <c r="CNA462" s="19"/>
      <c r="CNB462" s="19"/>
      <c r="CNC462" s="19"/>
      <c r="CND462" s="19"/>
      <c r="CNE462" s="19"/>
      <c r="CNF462" s="19"/>
      <c r="CNG462" s="19"/>
      <c r="CNH462" s="19"/>
      <c r="CNI462" s="19"/>
      <c r="CNJ462" s="19"/>
      <c r="CNK462" s="19"/>
      <c r="CNL462" s="19"/>
      <c r="CNM462" s="19"/>
      <c r="CNN462" s="19"/>
      <c r="CNO462" s="19"/>
      <c r="CNP462" s="19"/>
      <c r="CNQ462" s="19"/>
      <c r="CNR462" s="19"/>
      <c r="CNS462" s="19"/>
      <c r="CNT462" s="19"/>
      <c r="CNU462" s="19"/>
      <c r="CNV462" s="19"/>
      <c r="CNW462" s="19"/>
      <c r="CNX462" s="19"/>
      <c r="CNY462" s="19"/>
      <c r="CNZ462" s="19"/>
      <c r="COA462" s="19"/>
      <c r="COB462" s="19"/>
      <c r="COC462" s="19"/>
      <c r="COD462" s="19"/>
      <c r="COE462" s="19"/>
      <c r="COF462" s="19"/>
      <c r="COG462" s="19"/>
      <c r="COH462" s="19"/>
      <c r="COI462" s="19"/>
      <c r="COJ462" s="19"/>
      <c r="COK462" s="19"/>
      <c r="COL462" s="19"/>
      <c r="COM462" s="19"/>
      <c r="CON462" s="19"/>
      <c r="COO462" s="19"/>
      <c r="COP462" s="19"/>
      <c r="COQ462" s="19"/>
      <c r="COR462" s="19"/>
      <c r="COS462" s="19"/>
      <c r="COT462" s="19"/>
      <c r="COU462" s="19"/>
      <c r="COV462" s="19"/>
      <c r="COW462" s="19"/>
      <c r="COX462" s="19"/>
      <c r="COY462" s="19"/>
      <c r="COZ462" s="19"/>
      <c r="CPA462" s="19"/>
      <c r="CPB462" s="19"/>
      <c r="CPC462" s="19"/>
      <c r="CPD462" s="19"/>
      <c r="CPE462" s="19"/>
      <c r="CPF462" s="19"/>
      <c r="CPG462" s="19"/>
      <c r="CPH462" s="19"/>
      <c r="CPI462" s="19"/>
      <c r="CPJ462" s="19"/>
      <c r="CPK462" s="19"/>
      <c r="CPL462" s="19"/>
      <c r="CPM462" s="19"/>
      <c r="CPN462" s="19"/>
      <c r="CPO462" s="19"/>
      <c r="CPP462" s="19"/>
      <c r="CPQ462" s="19"/>
      <c r="CPR462" s="19"/>
      <c r="CPS462" s="19"/>
      <c r="CPT462" s="19"/>
      <c r="CPU462" s="19"/>
      <c r="CPV462" s="19"/>
      <c r="CPW462" s="19"/>
      <c r="CPX462" s="19"/>
      <c r="CPY462" s="19"/>
      <c r="CPZ462" s="19"/>
      <c r="CQA462" s="19"/>
      <c r="CQB462" s="19"/>
      <c r="CQC462" s="19"/>
      <c r="CQD462" s="19"/>
      <c r="CQE462" s="19"/>
      <c r="CQF462" s="19"/>
      <c r="CQG462" s="19"/>
      <c r="CQH462" s="19"/>
      <c r="CQI462" s="19"/>
      <c r="CQJ462" s="19"/>
      <c r="CQK462" s="19"/>
      <c r="CQL462" s="19"/>
      <c r="CQM462" s="19"/>
      <c r="CQN462" s="19"/>
      <c r="CQO462" s="19"/>
      <c r="CQP462" s="19"/>
      <c r="CQQ462" s="19"/>
      <c r="CQR462" s="19"/>
      <c r="CQS462" s="19"/>
      <c r="CQT462" s="19"/>
      <c r="CQU462" s="19"/>
      <c r="CQV462" s="19"/>
      <c r="CQW462" s="19"/>
      <c r="CQX462" s="19"/>
      <c r="CQY462" s="19"/>
      <c r="CQZ462" s="19"/>
      <c r="CRA462" s="19"/>
      <c r="CRB462" s="19"/>
      <c r="CRC462" s="19"/>
      <c r="CRD462" s="19"/>
      <c r="CRE462" s="19"/>
      <c r="CRF462" s="19"/>
      <c r="CRG462" s="19"/>
      <c r="CRH462" s="19"/>
      <c r="CRI462" s="19"/>
      <c r="CRJ462" s="19"/>
      <c r="CRK462" s="19"/>
      <c r="CRL462" s="19"/>
      <c r="CRM462" s="19"/>
      <c r="CRN462" s="19"/>
      <c r="CRO462" s="19"/>
      <c r="CRP462" s="19"/>
      <c r="CRQ462" s="19"/>
      <c r="CRR462" s="19"/>
      <c r="CRS462" s="19"/>
      <c r="CRT462" s="19"/>
      <c r="CRU462" s="19"/>
      <c r="CRV462" s="19"/>
      <c r="CRW462" s="19"/>
      <c r="CRX462" s="19"/>
      <c r="CRY462" s="19"/>
      <c r="CRZ462" s="19"/>
      <c r="CSA462" s="19"/>
      <c r="CSB462" s="19"/>
      <c r="CSC462" s="19"/>
      <c r="CSD462" s="19"/>
      <c r="CSE462" s="19"/>
      <c r="CSF462" s="19"/>
      <c r="CSG462" s="19"/>
      <c r="CSH462" s="19"/>
      <c r="CSI462" s="19"/>
      <c r="CSJ462" s="19"/>
      <c r="CSK462" s="19"/>
      <c r="CSL462" s="19"/>
      <c r="CSM462" s="19"/>
      <c r="CSN462" s="19"/>
      <c r="CSO462" s="19"/>
      <c r="CSP462" s="19"/>
      <c r="CSQ462" s="19"/>
      <c r="CSR462" s="19"/>
      <c r="CSS462" s="19"/>
      <c r="CST462" s="19"/>
      <c r="CSU462" s="19"/>
      <c r="CSV462" s="19"/>
      <c r="CSW462" s="19"/>
      <c r="CSX462" s="19"/>
      <c r="CSY462" s="19"/>
      <c r="CSZ462" s="19"/>
      <c r="CTA462" s="19"/>
      <c r="CTB462" s="19"/>
      <c r="CTC462" s="19"/>
      <c r="CTD462" s="19"/>
      <c r="CTE462" s="19"/>
      <c r="CTF462" s="19"/>
      <c r="CTG462" s="19"/>
      <c r="CTH462" s="19"/>
      <c r="CTI462" s="19"/>
      <c r="CTJ462" s="19"/>
      <c r="CTK462" s="19"/>
      <c r="CTL462" s="19"/>
      <c r="CTM462" s="19"/>
      <c r="CTN462" s="19"/>
      <c r="CTO462" s="19"/>
      <c r="CTP462" s="19"/>
      <c r="CTQ462" s="19"/>
      <c r="CTR462" s="19"/>
      <c r="CTS462" s="19"/>
      <c r="CTT462" s="19"/>
      <c r="CTU462" s="19"/>
      <c r="CTV462" s="19"/>
      <c r="CTW462" s="19"/>
      <c r="CTX462" s="19"/>
      <c r="CTY462" s="19"/>
      <c r="CTZ462" s="19"/>
      <c r="CUA462" s="19"/>
      <c r="CUB462" s="19"/>
      <c r="CUC462" s="19"/>
      <c r="CUD462" s="19"/>
      <c r="CUE462" s="19"/>
      <c r="CUF462" s="19"/>
      <c r="CUG462" s="19"/>
      <c r="CUH462" s="19"/>
      <c r="CUI462" s="19"/>
      <c r="CUJ462" s="19"/>
      <c r="CUK462" s="19"/>
      <c r="CUL462" s="19"/>
      <c r="CUM462" s="19"/>
      <c r="CUN462" s="19"/>
      <c r="CUO462" s="19"/>
      <c r="CUP462" s="19"/>
      <c r="CUQ462" s="19"/>
      <c r="CUR462" s="19"/>
      <c r="CUS462" s="19"/>
      <c r="CUT462" s="19"/>
      <c r="CUU462" s="19"/>
      <c r="CUV462" s="19"/>
      <c r="CUW462" s="19"/>
      <c r="CUX462" s="19"/>
      <c r="CUY462" s="19"/>
      <c r="CUZ462" s="19"/>
      <c r="CVA462" s="19"/>
      <c r="CVB462" s="19"/>
      <c r="CVC462" s="19"/>
      <c r="CVD462" s="19"/>
      <c r="CVE462" s="19"/>
      <c r="CVF462" s="19"/>
      <c r="CVG462" s="19"/>
      <c r="CVH462" s="19"/>
      <c r="CVI462" s="19"/>
      <c r="CVJ462" s="19"/>
      <c r="CVK462" s="19"/>
      <c r="CVL462" s="19"/>
      <c r="CVM462" s="19"/>
      <c r="CVN462" s="19"/>
      <c r="CVO462" s="19"/>
      <c r="CVP462" s="19"/>
      <c r="CVQ462" s="19"/>
      <c r="CVR462" s="19"/>
      <c r="CVS462" s="19"/>
      <c r="CVT462" s="19"/>
      <c r="CVU462" s="19"/>
      <c r="CVV462" s="19"/>
      <c r="CVW462" s="19"/>
      <c r="CVX462" s="19"/>
      <c r="CVY462" s="19"/>
      <c r="CVZ462" s="19"/>
      <c r="CWA462" s="19"/>
      <c r="CWB462" s="19"/>
      <c r="CWC462" s="19"/>
      <c r="CWD462" s="19"/>
      <c r="CWE462" s="19"/>
      <c r="CWF462" s="19"/>
      <c r="CWG462" s="19"/>
      <c r="CWH462" s="19"/>
      <c r="CWI462" s="19"/>
      <c r="CWJ462" s="19"/>
      <c r="CWK462" s="19"/>
      <c r="CWL462" s="19"/>
      <c r="CWM462" s="19"/>
      <c r="CWN462" s="19"/>
      <c r="CWO462" s="19"/>
      <c r="CWP462" s="19"/>
      <c r="CWQ462" s="19"/>
      <c r="CWR462" s="19"/>
      <c r="CWS462" s="19"/>
      <c r="CWT462" s="19"/>
      <c r="CWU462" s="19"/>
      <c r="CWV462" s="19"/>
      <c r="CWW462" s="19"/>
      <c r="CWX462" s="19"/>
      <c r="CWY462" s="19"/>
      <c r="CWZ462" s="19"/>
      <c r="CXA462" s="19"/>
      <c r="CXB462" s="19"/>
      <c r="CXC462" s="19"/>
      <c r="CXD462" s="19"/>
      <c r="CXE462" s="19"/>
      <c r="CXF462" s="19"/>
      <c r="CXG462" s="19"/>
      <c r="CXH462" s="19"/>
      <c r="CXI462" s="19"/>
      <c r="CXJ462" s="19"/>
      <c r="CXK462" s="19"/>
      <c r="CXL462" s="19"/>
      <c r="CXM462" s="19"/>
      <c r="CXN462" s="19"/>
      <c r="CXO462" s="19"/>
      <c r="CXP462" s="19"/>
      <c r="CXQ462" s="19"/>
      <c r="CXR462" s="19"/>
      <c r="CXS462" s="19"/>
      <c r="CXT462" s="19"/>
      <c r="CXU462" s="19"/>
      <c r="CXV462" s="19"/>
      <c r="CXW462" s="19"/>
      <c r="CXX462" s="19"/>
      <c r="CXY462" s="19"/>
      <c r="CXZ462" s="19"/>
      <c r="CYA462" s="19"/>
      <c r="CYB462" s="19"/>
      <c r="CYC462" s="19"/>
      <c r="CYD462" s="19"/>
      <c r="CYE462" s="19"/>
      <c r="CYF462" s="19"/>
      <c r="CYG462" s="19"/>
      <c r="CYH462" s="19"/>
      <c r="CYI462" s="19"/>
      <c r="CYJ462" s="19"/>
      <c r="CYK462" s="19"/>
      <c r="CYL462" s="19"/>
      <c r="CYM462" s="19"/>
      <c r="CYN462" s="19"/>
      <c r="CYO462" s="19"/>
      <c r="CYP462" s="19"/>
      <c r="CYQ462" s="19"/>
      <c r="CYR462" s="19"/>
      <c r="CYS462" s="19"/>
      <c r="CYT462" s="19"/>
      <c r="CYU462" s="19"/>
      <c r="CYV462" s="19"/>
      <c r="CYW462" s="19"/>
      <c r="CYX462" s="19"/>
      <c r="CYY462" s="19"/>
      <c r="CYZ462" s="19"/>
      <c r="CZA462" s="19"/>
      <c r="CZB462" s="19"/>
      <c r="CZC462" s="19"/>
      <c r="CZD462" s="19"/>
      <c r="CZE462" s="19"/>
      <c r="CZF462" s="19"/>
      <c r="CZG462" s="19"/>
      <c r="CZH462" s="19"/>
      <c r="CZI462" s="19"/>
      <c r="CZJ462" s="19"/>
      <c r="CZK462" s="19"/>
      <c r="CZL462" s="19"/>
      <c r="CZM462" s="19"/>
      <c r="CZN462" s="19"/>
      <c r="CZO462" s="19"/>
      <c r="CZP462" s="19"/>
      <c r="CZQ462" s="19"/>
      <c r="CZR462" s="19"/>
      <c r="CZS462" s="19"/>
      <c r="CZT462" s="19"/>
      <c r="CZU462" s="19"/>
      <c r="CZV462" s="19"/>
      <c r="CZW462" s="19"/>
      <c r="CZX462" s="19"/>
      <c r="CZY462" s="19"/>
      <c r="CZZ462" s="19"/>
      <c r="DAA462" s="19"/>
      <c r="DAB462" s="19"/>
      <c r="DAC462" s="19"/>
      <c r="DAD462" s="19"/>
      <c r="DAE462" s="19"/>
      <c r="DAF462" s="19"/>
      <c r="DAG462" s="19"/>
      <c r="DAH462" s="19"/>
      <c r="DAI462" s="19"/>
      <c r="DAJ462" s="19"/>
      <c r="DAK462" s="19"/>
      <c r="DAL462" s="19"/>
      <c r="DAM462" s="19"/>
      <c r="DAN462" s="19"/>
      <c r="DAO462" s="19"/>
      <c r="DAP462" s="19"/>
      <c r="DAQ462" s="19"/>
      <c r="DAR462" s="19"/>
      <c r="DAS462" s="19"/>
      <c r="DAT462" s="19"/>
      <c r="DAU462" s="19"/>
      <c r="DAV462" s="19"/>
      <c r="DAW462" s="19"/>
      <c r="DAX462" s="19"/>
      <c r="DAY462" s="19"/>
      <c r="DAZ462" s="19"/>
      <c r="DBA462" s="19"/>
      <c r="DBB462" s="19"/>
      <c r="DBC462" s="19"/>
      <c r="DBD462" s="19"/>
      <c r="DBE462" s="19"/>
      <c r="DBF462" s="19"/>
      <c r="DBG462" s="19"/>
      <c r="DBH462" s="19"/>
      <c r="DBI462" s="19"/>
      <c r="DBJ462" s="19"/>
      <c r="DBK462" s="19"/>
      <c r="DBL462" s="19"/>
      <c r="DBM462" s="19"/>
      <c r="DBN462" s="19"/>
      <c r="DBO462" s="19"/>
      <c r="DBP462" s="19"/>
      <c r="DBQ462" s="19"/>
      <c r="DBR462" s="19"/>
      <c r="DBS462" s="19"/>
      <c r="DBT462" s="19"/>
      <c r="DBU462" s="19"/>
      <c r="DBV462" s="19"/>
      <c r="DBW462" s="19"/>
      <c r="DBX462" s="19"/>
      <c r="DBY462" s="19"/>
      <c r="DBZ462" s="19"/>
      <c r="DCA462" s="19"/>
      <c r="DCB462" s="19"/>
      <c r="DCC462" s="19"/>
      <c r="DCD462" s="19"/>
      <c r="DCE462" s="19"/>
      <c r="DCF462" s="19"/>
      <c r="DCG462" s="19"/>
      <c r="DCH462" s="19"/>
      <c r="DCI462" s="19"/>
      <c r="DCJ462" s="19"/>
      <c r="DCK462" s="19"/>
      <c r="DCL462" s="19"/>
      <c r="DCM462" s="19"/>
      <c r="DCN462" s="19"/>
      <c r="DCO462" s="19"/>
      <c r="DCP462" s="19"/>
      <c r="DCQ462" s="19"/>
      <c r="DCR462" s="19"/>
      <c r="DCS462" s="19"/>
      <c r="DCT462" s="19"/>
      <c r="DCU462" s="19"/>
      <c r="DCV462" s="19"/>
      <c r="DCW462" s="19"/>
      <c r="DCX462" s="19"/>
      <c r="DCY462" s="19"/>
      <c r="DCZ462" s="19"/>
      <c r="DDA462" s="19"/>
      <c r="DDB462" s="19"/>
      <c r="DDC462" s="19"/>
      <c r="DDD462" s="19"/>
      <c r="DDE462" s="19"/>
      <c r="DDF462" s="19"/>
      <c r="DDG462" s="19"/>
      <c r="DDH462" s="19"/>
      <c r="DDI462" s="19"/>
      <c r="DDJ462" s="19"/>
      <c r="DDK462" s="19"/>
      <c r="DDL462" s="19"/>
      <c r="DDM462" s="19"/>
      <c r="DDN462" s="19"/>
      <c r="DDO462" s="19"/>
      <c r="DDP462" s="19"/>
      <c r="DDQ462" s="19"/>
      <c r="DDR462" s="19"/>
      <c r="DDS462" s="19"/>
      <c r="DDT462" s="19"/>
      <c r="DDU462" s="19"/>
      <c r="DDV462" s="19"/>
      <c r="DDW462" s="19"/>
      <c r="DDX462" s="19"/>
      <c r="DDY462" s="19"/>
      <c r="DDZ462" s="19"/>
      <c r="DEA462" s="19"/>
      <c r="DEB462" s="19"/>
      <c r="DEC462" s="19"/>
      <c r="DED462" s="19"/>
      <c r="DEE462" s="19"/>
      <c r="DEF462" s="19"/>
      <c r="DEG462" s="19"/>
      <c r="DEH462" s="19"/>
      <c r="DEI462" s="19"/>
      <c r="DEJ462" s="19"/>
      <c r="DEK462" s="19"/>
      <c r="DEL462" s="19"/>
      <c r="DEM462" s="19"/>
      <c r="DEN462" s="19"/>
      <c r="DEO462" s="19"/>
      <c r="DEP462" s="19"/>
      <c r="DEQ462" s="19"/>
      <c r="DER462" s="19"/>
      <c r="DES462" s="19"/>
      <c r="DET462" s="19"/>
      <c r="DEU462" s="19"/>
      <c r="DEV462" s="19"/>
      <c r="DEW462" s="19"/>
      <c r="DEX462" s="19"/>
      <c r="DEY462" s="19"/>
      <c r="DEZ462" s="19"/>
      <c r="DFA462" s="19"/>
      <c r="DFB462" s="19"/>
      <c r="DFC462" s="19"/>
      <c r="DFD462" s="19"/>
      <c r="DFE462" s="19"/>
      <c r="DFF462" s="19"/>
      <c r="DFG462" s="19"/>
      <c r="DFH462" s="19"/>
      <c r="DFI462" s="19"/>
      <c r="DFJ462" s="19"/>
      <c r="DFK462" s="19"/>
      <c r="DFL462" s="19"/>
      <c r="DFM462" s="19"/>
      <c r="DFN462" s="19"/>
      <c r="DFO462" s="19"/>
      <c r="DFP462" s="19"/>
      <c r="DFQ462" s="19"/>
      <c r="DFR462" s="19"/>
      <c r="DFS462" s="19"/>
      <c r="DFT462" s="19"/>
      <c r="DFU462" s="19"/>
      <c r="DFV462" s="19"/>
      <c r="DFW462" s="19"/>
      <c r="DFX462" s="19"/>
      <c r="DFY462" s="19"/>
      <c r="DFZ462" s="19"/>
      <c r="DGA462" s="19"/>
      <c r="DGB462" s="19"/>
      <c r="DGC462" s="19"/>
      <c r="DGD462" s="19"/>
      <c r="DGE462" s="19"/>
      <c r="DGF462" s="19"/>
      <c r="DGG462" s="19"/>
      <c r="DGH462" s="19"/>
      <c r="DGI462" s="19"/>
      <c r="DGJ462" s="19"/>
      <c r="DGK462" s="19"/>
      <c r="DGL462" s="19"/>
      <c r="DGM462" s="19"/>
      <c r="DGN462" s="19"/>
      <c r="DGO462" s="19"/>
      <c r="DGP462" s="19"/>
      <c r="DGQ462" s="19"/>
      <c r="DGR462" s="19"/>
      <c r="DGS462" s="19"/>
      <c r="DGT462" s="19"/>
      <c r="DGU462" s="19"/>
      <c r="DGV462" s="19"/>
      <c r="DGW462" s="19"/>
      <c r="DGX462" s="19"/>
      <c r="DGY462" s="19"/>
      <c r="DGZ462" s="19"/>
      <c r="DHA462" s="19"/>
      <c r="DHB462" s="19"/>
      <c r="DHC462" s="19"/>
      <c r="DHD462" s="19"/>
      <c r="DHE462" s="19"/>
      <c r="DHF462" s="19"/>
      <c r="DHG462" s="19"/>
      <c r="DHH462" s="19"/>
      <c r="DHI462" s="19"/>
      <c r="DHJ462" s="19"/>
      <c r="DHK462" s="19"/>
      <c r="DHL462" s="19"/>
      <c r="DHM462" s="19"/>
      <c r="DHN462" s="19"/>
      <c r="DHO462" s="19"/>
      <c r="DHP462" s="19"/>
      <c r="DHQ462" s="19"/>
      <c r="DHR462" s="19"/>
      <c r="DHS462" s="19"/>
      <c r="DHT462" s="19"/>
      <c r="DHU462" s="19"/>
      <c r="DHV462" s="19"/>
      <c r="DHW462" s="19"/>
      <c r="DHX462" s="19"/>
      <c r="DHY462" s="19"/>
      <c r="DHZ462" s="19"/>
      <c r="DIA462" s="19"/>
      <c r="DIB462" s="19"/>
      <c r="DIC462" s="19"/>
      <c r="DID462" s="19"/>
      <c r="DIE462" s="19"/>
      <c r="DIF462" s="19"/>
      <c r="DIG462" s="19"/>
      <c r="DIH462" s="19"/>
      <c r="DII462" s="19"/>
      <c r="DIJ462" s="19"/>
      <c r="DIK462" s="19"/>
      <c r="DIL462" s="19"/>
      <c r="DIM462" s="19"/>
      <c r="DIN462" s="19"/>
      <c r="DIO462" s="19"/>
      <c r="DIP462" s="19"/>
      <c r="DIQ462" s="19"/>
      <c r="DIR462" s="19"/>
      <c r="DIS462" s="19"/>
      <c r="DIT462" s="19"/>
      <c r="DIU462" s="19"/>
      <c r="DIV462" s="19"/>
      <c r="DIW462" s="19"/>
      <c r="DIX462" s="19"/>
      <c r="DIY462" s="19"/>
      <c r="DIZ462" s="19"/>
      <c r="DJA462" s="19"/>
      <c r="DJB462" s="19"/>
      <c r="DJC462" s="19"/>
      <c r="DJD462" s="19"/>
      <c r="DJE462" s="19"/>
      <c r="DJF462" s="19"/>
      <c r="DJG462" s="19"/>
      <c r="DJH462" s="19"/>
      <c r="DJI462" s="19"/>
      <c r="DJJ462" s="19"/>
      <c r="DJK462" s="19"/>
      <c r="DJL462" s="19"/>
      <c r="DJM462" s="19"/>
      <c r="DJN462" s="19"/>
      <c r="DJO462" s="19"/>
      <c r="DJP462" s="19"/>
      <c r="DJQ462" s="19"/>
      <c r="DJR462" s="19"/>
      <c r="DJS462" s="19"/>
      <c r="DJT462" s="19"/>
      <c r="DJU462" s="19"/>
      <c r="DJV462" s="19"/>
      <c r="DJW462" s="19"/>
      <c r="DJX462" s="19"/>
      <c r="DJY462" s="19"/>
      <c r="DJZ462" s="19"/>
      <c r="DKA462" s="19"/>
      <c r="DKB462" s="19"/>
      <c r="DKC462" s="19"/>
      <c r="DKD462" s="19"/>
      <c r="DKE462" s="19"/>
      <c r="DKF462" s="19"/>
      <c r="DKG462" s="19"/>
      <c r="DKH462" s="19"/>
      <c r="DKI462" s="19"/>
      <c r="DKJ462" s="19"/>
      <c r="DKK462" s="19"/>
      <c r="DKL462" s="19"/>
      <c r="DKM462" s="19"/>
      <c r="DKN462" s="19"/>
      <c r="DKO462" s="19"/>
      <c r="DKP462" s="19"/>
      <c r="DKQ462" s="19"/>
      <c r="DKR462" s="19"/>
      <c r="DKS462" s="19"/>
      <c r="DKT462" s="19"/>
      <c r="DKU462" s="19"/>
      <c r="DKV462" s="19"/>
      <c r="DKW462" s="19"/>
      <c r="DKX462" s="19"/>
      <c r="DKY462" s="19"/>
      <c r="DKZ462" s="19"/>
      <c r="DLA462" s="19"/>
      <c r="DLB462" s="19"/>
      <c r="DLC462" s="19"/>
      <c r="DLD462" s="19"/>
      <c r="DLE462" s="19"/>
      <c r="DLF462" s="19"/>
      <c r="DLG462" s="19"/>
      <c r="DLH462" s="19"/>
      <c r="DLI462" s="19"/>
      <c r="DLJ462" s="19"/>
      <c r="DLK462" s="19"/>
      <c r="DLL462" s="19"/>
      <c r="DLM462" s="19"/>
      <c r="DLN462" s="19"/>
      <c r="DLO462" s="19"/>
      <c r="DLP462" s="19"/>
      <c r="DLQ462" s="19"/>
      <c r="DLR462" s="19"/>
      <c r="DLS462" s="19"/>
      <c r="DLT462" s="19"/>
      <c r="DLU462" s="19"/>
      <c r="DLV462" s="19"/>
      <c r="DLW462" s="19"/>
      <c r="DLX462" s="19"/>
      <c r="DLY462" s="19"/>
      <c r="DLZ462" s="19"/>
      <c r="DMA462" s="19"/>
      <c r="DMB462" s="19"/>
      <c r="DMC462" s="19"/>
      <c r="DMD462" s="19"/>
      <c r="DME462" s="19"/>
      <c r="DMF462" s="19"/>
      <c r="DMG462" s="19"/>
      <c r="DMH462" s="19"/>
      <c r="DMI462" s="19"/>
      <c r="DMJ462" s="19"/>
      <c r="DMK462" s="19"/>
      <c r="DML462" s="19"/>
      <c r="DMM462" s="19"/>
      <c r="DMN462" s="19"/>
      <c r="DMO462" s="19"/>
      <c r="DMP462" s="19"/>
      <c r="DMQ462" s="19"/>
      <c r="DMR462" s="19"/>
      <c r="DMS462" s="19"/>
      <c r="DMT462" s="19"/>
      <c r="DMU462" s="19"/>
      <c r="DMV462" s="19"/>
      <c r="DMW462" s="19"/>
      <c r="DMX462" s="19"/>
      <c r="DMY462" s="19"/>
      <c r="DMZ462" s="19"/>
      <c r="DNA462" s="19"/>
      <c r="DNB462" s="19"/>
      <c r="DNC462" s="19"/>
      <c r="DND462" s="19"/>
      <c r="DNE462" s="19"/>
      <c r="DNF462" s="19"/>
      <c r="DNG462" s="19"/>
      <c r="DNH462" s="19"/>
      <c r="DNI462" s="19"/>
      <c r="DNJ462" s="19"/>
      <c r="DNK462" s="19"/>
      <c r="DNL462" s="19"/>
      <c r="DNM462" s="19"/>
      <c r="DNN462" s="19"/>
      <c r="DNO462" s="19"/>
      <c r="DNP462" s="19"/>
      <c r="DNQ462" s="19"/>
      <c r="DNR462" s="19"/>
      <c r="DNS462" s="19"/>
      <c r="DNT462" s="19"/>
      <c r="DNU462" s="19"/>
      <c r="DNV462" s="19"/>
      <c r="DNW462" s="19"/>
      <c r="DNX462" s="19"/>
      <c r="DNY462" s="19"/>
      <c r="DNZ462" s="19"/>
      <c r="DOA462" s="19"/>
      <c r="DOB462" s="19"/>
      <c r="DOC462" s="19"/>
      <c r="DOD462" s="19"/>
      <c r="DOE462" s="19"/>
      <c r="DOF462" s="19"/>
      <c r="DOG462" s="19"/>
      <c r="DOH462" s="19"/>
      <c r="DOI462" s="19"/>
      <c r="DOJ462" s="19"/>
      <c r="DOK462" s="19"/>
      <c r="DOL462" s="19"/>
      <c r="DOM462" s="19"/>
      <c r="DON462" s="19"/>
      <c r="DOO462" s="19"/>
      <c r="DOP462" s="19"/>
      <c r="DOQ462" s="19"/>
      <c r="DOR462" s="19"/>
      <c r="DOS462" s="19"/>
      <c r="DOT462" s="19"/>
      <c r="DOU462" s="19"/>
      <c r="DOV462" s="19"/>
      <c r="DOW462" s="19"/>
      <c r="DOX462" s="19"/>
      <c r="DOY462" s="19"/>
      <c r="DOZ462" s="19"/>
      <c r="DPA462" s="19"/>
      <c r="DPB462" s="19"/>
      <c r="DPC462" s="19"/>
      <c r="DPD462" s="19"/>
      <c r="DPE462" s="19"/>
      <c r="DPF462" s="19"/>
      <c r="DPG462" s="19"/>
      <c r="DPH462" s="19"/>
      <c r="DPI462" s="19"/>
      <c r="DPJ462" s="19"/>
      <c r="DPK462" s="19"/>
      <c r="DPL462" s="19"/>
      <c r="DPM462" s="19"/>
      <c r="DPN462" s="19"/>
      <c r="DPO462" s="19"/>
      <c r="DPP462" s="19"/>
      <c r="DPQ462" s="19"/>
      <c r="DPR462" s="19"/>
      <c r="DPS462" s="19"/>
      <c r="DPT462" s="19"/>
      <c r="DPU462" s="19"/>
      <c r="DPV462" s="19"/>
      <c r="DPW462" s="19"/>
      <c r="DPX462" s="19"/>
      <c r="DPY462" s="19"/>
      <c r="DPZ462" s="19"/>
      <c r="DQA462" s="19"/>
      <c r="DQB462" s="19"/>
      <c r="DQC462" s="19"/>
      <c r="DQD462" s="19"/>
      <c r="DQE462" s="19"/>
      <c r="DQF462" s="19"/>
      <c r="DQG462" s="19"/>
      <c r="DQH462" s="19"/>
      <c r="DQI462" s="19"/>
      <c r="DQJ462" s="19"/>
      <c r="DQK462" s="19"/>
      <c r="DQL462" s="19"/>
      <c r="DQM462" s="19"/>
      <c r="DQN462" s="19"/>
      <c r="DQO462" s="19"/>
      <c r="DQP462" s="19"/>
      <c r="DQQ462" s="19"/>
      <c r="DQR462" s="19"/>
      <c r="DQS462" s="19"/>
      <c r="DQT462" s="19"/>
      <c r="DQU462" s="19"/>
      <c r="DQV462" s="19"/>
      <c r="DQW462" s="19"/>
      <c r="DQX462" s="19"/>
      <c r="DQY462" s="19"/>
      <c r="DQZ462" s="19"/>
      <c r="DRA462" s="19"/>
      <c r="DRB462" s="19"/>
      <c r="DRC462" s="19"/>
      <c r="DRD462" s="19"/>
      <c r="DRE462" s="19"/>
      <c r="DRF462" s="19"/>
      <c r="DRG462" s="19"/>
      <c r="DRH462" s="19"/>
      <c r="DRI462" s="19"/>
      <c r="DRJ462" s="19"/>
      <c r="DRK462" s="19"/>
      <c r="DRL462" s="19"/>
      <c r="DRM462" s="19"/>
      <c r="DRN462" s="19"/>
      <c r="DRO462" s="19"/>
      <c r="DRP462" s="19"/>
      <c r="DRQ462" s="19"/>
      <c r="DRR462" s="19"/>
      <c r="DRS462" s="19"/>
      <c r="DRT462" s="19"/>
      <c r="DRU462" s="19"/>
      <c r="DRV462" s="19"/>
      <c r="DRW462" s="19"/>
      <c r="DRX462" s="19"/>
      <c r="DRY462" s="19"/>
      <c r="DRZ462" s="19"/>
      <c r="DSA462" s="19"/>
      <c r="DSB462" s="19"/>
      <c r="DSC462" s="19"/>
      <c r="DSD462" s="19"/>
      <c r="DSE462" s="19"/>
      <c r="DSF462" s="19"/>
      <c r="DSG462" s="19"/>
      <c r="DSH462" s="19"/>
      <c r="DSI462" s="19"/>
      <c r="DSJ462" s="19"/>
      <c r="DSK462" s="19"/>
      <c r="DSL462" s="19"/>
      <c r="DSM462" s="19"/>
      <c r="DSN462" s="19"/>
      <c r="DSO462" s="19"/>
      <c r="DSP462" s="19"/>
      <c r="DSQ462" s="19"/>
      <c r="DSR462" s="19"/>
      <c r="DSS462" s="19"/>
      <c r="DST462" s="19"/>
      <c r="DSU462" s="19"/>
      <c r="DSV462" s="19"/>
      <c r="DSW462" s="19"/>
      <c r="DSX462" s="19"/>
      <c r="DSY462" s="19"/>
      <c r="DSZ462" s="19"/>
      <c r="DTA462" s="19"/>
      <c r="DTB462" s="19"/>
      <c r="DTC462" s="19"/>
      <c r="DTD462" s="19"/>
      <c r="DTE462" s="19"/>
      <c r="DTF462" s="19"/>
      <c r="DTG462" s="19"/>
      <c r="DTH462" s="19"/>
      <c r="DTI462" s="19"/>
      <c r="DTJ462" s="19"/>
      <c r="DTK462" s="19"/>
      <c r="DTL462" s="19"/>
      <c r="DTM462" s="19"/>
      <c r="DTN462" s="19"/>
      <c r="DTO462" s="19"/>
      <c r="DTP462" s="19"/>
      <c r="DTQ462" s="19"/>
      <c r="DTR462" s="19"/>
      <c r="DTS462" s="19"/>
      <c r="DTT462" s="19"/>
      <c r="DTU462" s="19"/>
      <c r="DTV462" s="19"/>
      <c r="DTW462" s="19"/>
      <c r="DTX462" s="19"/>
      <c r="DTY462" s="19"/>
      <c r="DTZ462" s="19"/>
      <c r="DUA462" s="19"/>
      <c r="DUB462" s="19"/>
      <c r="DUC462" s="19"/>
      <c r="DUD462" s="19"/>
      <c r="DUE462" s="19"/>
      <c r="DUF462" s="19"/>
      <c r="DUG462" s="19"/>
      <c r="DUH462" s="19"/>
      <c r="DUI462" s="19"/>
      <c r="DUJ462" s="19"/>
      <c r="DUK462" s="19"/>
      <c r="DUL462" s="19"/>
      <c r="DUM462" s="19"/>
      <c r="DUN462" s="19"/>
      <c r="DUO462" s="19"/>
      <c r="DUP462" s="19"/>
      <c r="DUQ462" s="19"/>
      <c r="DUR462" s="19"/>
      <c r="DUS462" s="19"/>
      <c r="DUT462" s="19"/>
      <c r="DUU462" s="19"/>
      <c r="DUV462" s="19"/>
      <c r="DUW462" s="19"/>
      <c r="DUX462" s="19"/>
      <c r="DUY462" s="19"/>
      <c r="DUZ462" s="19"/>
      <c r="DVA462" s="19"/>
      <c r="DVB462" s="19"/>
      <c r="DVC462" s="19"/>
      <c r="DVD462" s="19"/>
      <c r="DVE462" s="19"/>
      <c r="DVF462" s="19"/>
      <c r="DVG462" s="19"/>
      <c r="DVH462" s="19"/>
      <c r="DVI462" s="19"/>
      <c r="DVJ462" s="19"/>
      <c r="DVK462" s="19"/>
      <c r="DVL462" s="19"/>
      <c r="DVM462" s="19"/>
      <c r="DVN462" s="19"/>
      <c r="DVO462" s="19"/>
      <c r="DVP462" s="19"/>
      <c r="DVQ462" s="19"/>
      <c r="DVR462" s="19"/>
      <c r="DVS462" s="19"/>
      <c r="DVT462" s="19"/>
      <c r="DVU462" s="19"/>
      <c r="DVV462" s="19"/>
      <c r="DVW462" s="19"/>
      <c r="DVX462" s="19"/>
      <c r="DVY462" s="19"/>
      <c r="DVZ462" s="19"/>
      <c r="DWA462" s="19"/>
      <c r="DWB462" s="19"/>
      <c r="DWC462" s="19"/>
      <c r="DWD462" s="19"/>
      <c r="DWE462" s="19"/>
      <c r="DWF462" s="19"/>
      <c r="DWG462" s="19"/>
      <c r="DWH462" s="19"/>
      <c r="DWI462" s="19"/>
      <c r="DWJ462" s="19"/>
      <c r="DWK462" s="19"/>
      <c r="DWL462" s="19"/>
      <c r="DWM462" s="19"/>
      <c r="DWN462" s="19"/>
      <c r="DWO462" s="19"/>
      <c r="DWP462" s="19"/>
      <c r="DWQ462" s="19"/>
      <c r="DWR462" s="19"/>
      <c r="DWS462" s="19"/>
      <c r="DWT462" s="19"/>
      <c r="DWU462" s="19"/>
      <c r="DWV462" s="19"/>
      <c r="DWW462" s="19"/>
      <c r="DWX462" s="19"/>
      <c r="DWY462" s="19"/>
      <c r="DWZ462" s="19"/>
      <c r="DXA462" s="19"/>
      <c r="DXB462" s="19"/>
      <c r="DXC462" s="19"/>
      <c r="DXD462" s="19"/>
      <c r="DXE462" s="19"/>
      <c r="DXF462" s="19"/>
      <c r="DXG462" s="19"/>
      <c r="DXH462" s="19"/>
      <c r="DXI462" s="19"/>
      <c r="DXJ462" s="19"/>
      <c r="DXK462" s="19"/>
      <c r="DXL462" s="19"/>
      <c r="DXM462" s="19"/>
      <c r="DXN462" s="19"/>
      <c r="DXO462" s="19"/>
      <c r="DXP462" s="19"/>
      <c r="DXQ462" s="19"/>
      <c r="DXR462" s="19"/>
      <c r="DXS462" s="19"/>
      <c r="DXT462" s="19"/>
      <c r="DXU462" s="19"/>
      <c r="DXV462" s="19"/>
      <c r="DXW462" s="19"/>
      <c r="DXX462" s="19"/>
      <c r="DXY462" s="19"/>
      <c r="DXZ462" s="19"/>
      <c r="DYA462" s="19"/>
      <c r="DYB462" s="19"/>
      <c r="DYC462" s="19"/>
      <c r="DYD462" s="19"/>
      <c r="DYE462" s="19"/>
      <c r="DYF462" s="19"/>
      <c r="DYG462" s="19"/>
      <c r="DYH462" s="19"/>
      <c r="DYI462" s="19"/>
      <c r="DYJ462" s="19"/>
      <c r="DYK462" s="19"/>
      <c r="DYL462" s="19"/>
      <c r="DYM462" s="19"/>
      <c r="DYN462" s="19"/>
      <c r="DYO462" s="19"/>
      <c r="DYP462" s="19"/>
      <c r="DYQ462" s="19"/>
      <c r="DYR462" s="19"/>
      <c r="DYS462" s="19"/>
      <c r="DYT462" s="19"/>
      <c r="DYU462" s="19"/>
      <c r="DYV462" s="19"/>
      <c r="DYW462" s="19"/>
      <c r="DYX462" s="19"/>
      <c r="DYY462" s="19"/>
      <c r="DYZ462" s="19"/>
      <c r="DZA462" s="19"/>
      <c r="DZB462" s="19"/>
      <c r="DZC462" s="19"/>
      <c r="DZD462" s="19"/>
      <c r="DZE462" s="19"/>
      <c r="DZF462" s="19"/>
      <c r="DZG462" s="19"/>
      <c r="DZH462" s="19"/>
      <c r="DZI462" s="19"/>
      <c r="DZJ462" s="19"/>
      <c r="DZK462" s="19"/>
      <c r="DZL462" s="19"/>
      <c r="DZM462" s="19"/>
      <c r="DZN462" s="19"/>
      <c r="DZO462" s="19"/>
      <c r="DZP462" s="19"/>
      <c r="DZQ462" s="19"/>
      <c r="DZR462" s="19"/>
      <c r="DZS462" s="19"/>
      <c r="DZT462" s="19"/>
      <c r="DZU462" s="19"/>
      <c r="DZV462" s="19"/>
      <c r="DZW462" s="19"/>
      <c r="DZX462" s="19"/>
      <c r="DZY462" s="19"/>
      <c r="DZZ462" s="19"/>
      <c r="EAA462" s="19"/>
      <c r="EAB462" s="19"/>
      <c r="EAC462" s="19"/>
      <c r="EAD462" s="19"/>
      <c r="EAE462" s="19"/>
      <c r="EAF462" s="19"/>
      <c r="EAG462" s="19"/>
      <c r="EAH462" s="19"/>
      <c r="EAI462" s="19"/>
      <c r="EAJ462" s="19"/>
      <c r="EAK462" s="19"/>
      <c r="EAL462" s="19"/>
      <c r="EAM462" s="19"/>
      <c r="EAN462" s="19"/>
      <c r="EAO462" s="19"/>
      <c r="EAP462" s="19"/>
      <c r="EAQ462" s="19"/>
      <c r="EAR462" s="19"/>
      <c r="EAS462" s="19"/>
      <c r="EAT462" s="19"/>
      <c r="EAU462" s="19"/>
      <c r="EAV462" s="19"/>
      <c r="EAW462" s="19"/>
      <c r="EAX462" s="19"/>
      <c r="EAY462" s="19"/>
      <c r="EAZ462" s="19"/>
      <c r="EBA462" s="19"/>
      <c r="EBB462" s="19"/>
      <c r="EBC462" s="19"/>
      <c r="EBD462" s="19"/>
      <c r="EBE462" s="19"/>
      <c r="EBF462" s="19"/>
      <c r="EBG462" s="19"/>
      <c r="EBH462" s="19"/>
      <c r="EBI462" s="19"/>
      <c r="EBJ462" s="19"/>
      <c r="EBK462" s="19"/>
      <c r="EBL462" s="19"/>
      <c r="EBM462" s="19"/>
      <c r="EBN462" s="19"/>
      <c r="EBO462" s="19"/>
      <c r="EBP462" s="19"/>
      <c r="EBQ462" s="19"/>
      <c r="EBR462" s="19"/>
      <c r="EBS462" s="19"/>
      <c r="EBT462" s="19"/>
      <c r="EBU462" s="19"/>
      <c r="EBV462" s="19"/>
      <c r="EBW462" s="19"/>
      <c r="EBX462" s="19"/>
      <c r="EBY462" s="19"/>
      <c r="EBZ462" s="19"/>
      <c r="ECA462" s="19"/>
      <c r="ECB462" s="19"/>
      <c r="ECC462" s="19"/>
      <c r="ECD462" s="19"/>
      <c r="ECE462" s="19"/>
      <c r="ECF462" s="19"/>
      <c r="ECG462" s="19"/>
      <c r="ECH462" s="19"/>
      <c r="ECI462" s="19"/>
      <c r="ECJ462" s="19"/>
      <c r="ECK462" s="19"/>
      <c r="ECL462" s="19"/>
      <c r="ECM462" s="19"/>
      <c r="ECN462" s="19"/>
      <c r="ECO462" s="19"/>
      <c r="ECP462" s="19"/>
      <c r="ECQ462" s="19"/>
      <c r="ECR462" s="19"/>
      <c r="ECS462" s="19"/>
      <c r="ECT462" s="19"/>
      <c r="ECU462" s="19"/>
      <c r="ECV462" s="19"/>
      <c r="ECW462" s="19"/>
      <c r="ECX462" s="19"/>
      <c r="ECY462" s="19"/>
      <c r="ECZ462" s="19"/>
      <c r="EDA462" s="19"/>
      <c r="EDB462" s="19"/>
      <c r="EDC462" s="19"/>
      <c r="EDD462" s="19"/>
      <c r="EDE462" s="19"/>
      <c r="EDF462" s="19"/>
      <c r="EDG462" s="19"/>
      <c r="EDH462" s="19"/>
      <c r="EDI462" s="19"/>
      <c r="EDJ462" s="19"/>
      <c r="EDK462" s="19"/>
      <c r="EDL462" s="19"/>
      <c r="EDM462" s="19"/>
      <c r="EDN462" s="19"/>
      <c r="EDO462" s="19"/>
      <c r="EDP462" s="19"/>
      <c r="EDQ462" s="19"/>
      <c r="EDR462" s="19"/>
      <c r="EDS462" s="19"/>
      <c r="EDT462" s="19"/>
      <c r="EDU462" s="19"/>
      <c r="EDV462" s="19"/>
      <c r="EDW462" s="19"/>
      <c r="EDX462" s="19"/>
      <c r="EDY462" s="19"/>
      <c r="EDZ462" s="19"/>
      <c r="EEA462" s="19"/>
      <c r="EEB462" s="19"/>
      <c r="EEC462" s="19"/>
      <c r="EED462" s="19"/>
      <c r="EEE462" s="19"/>
      <c r="EEF462" s="19"/>
      <c r="EEG462" s="19"/>
      <c r="EEH462" s="19"/>
      <c r="EEI462" s="19"/>
      <c r="EEJ462" s="19"/>
      <c r="EEK462" s="19"/>
      <c r="EEL462" s="19"/>
      <c r="EEM462" s="19"/>
      <c r="EEN462" s="19"/>
      <c r="EEO462" s="19"/>
      <c r="EEP462" s="19"/>
      <c r="EEQ462" s="19"/>
      <c r="EER462" s="19"/>
      <c r="EES462" s="19"/>
      <c r="EET462" s="19"/>
      <c r="EEU462" s="19"/>
      <c r="EEV462" s="19"/>
      <c r="EEW462" s="19"/>
      <c r="EEX462" s="19"/>
      <c r="EEY462" s="19"/>
      <c r="EEZ462" s="19"/>
      <c r="EFA462" s="19"/>
      <c r="EFB462" s="19"/>
      <c r="EFC462" s="19"/>
      <c r="EFD462" s="19"/>
      <c r="EFE462" s="19"/>
      <c r="EFF462" s="19"/>
      <c r="EFG462" s="19"/>
      <c r="EFH462" s="19"/>
      <c r="EFI462" s="19"/>
      <c r="EFJ462" s="19"/>
      <c r="EFK462" s="19"/>
      <c r="EFL462" s="19"/>
      <c r="EFM462" s="19"/>
      <c r="EFN462" s="19"/>
      <c r="EFO462" s="19"/>
      <c r="EFP462" s="19"/>
      <c r="EFQ462" s="19"/>
      <c r="EFR462" s="19"/>
      <c r="EFS462" s="19"/>
      <c r="EFT462" s="19"/>
      <c r="EFU462" s="19"/>
      <c r="EFV462" s="19"/>
      <c r="EFW462" s="19"/>
      <c r="EFX462" s="19"/>
      <c r="EFY462" s="19"/>
      <c r="EFZ462" s="19"/>
      <c r="EGA462" s="19"/>
      <c r="EGB462" s="19"/>
      <c r="EGC462" s="19"/>
      <c r="EGD462" s="19"/>
      <c r="EGE462" s="19"/>
      <c r="EGF462" s="19"/>
      <c r="EGG462" s="19"/>
      <c r="EGH462" s="19"/>
      <c r="EGI462" s="19"/>
      <c r="EGJ462" s="19"/>
      <c r="EGK462" s="19"/>
      <c r="EGL462" s="19"/>
      <c r="EGM462" s="19"/>
      <c r="EGN462" s="19"/>
      <c r="EGO462" s="19"/>
      <c r="EGP462" s="19"/>
      <c r="EGQ462" s="19"/>
      <c r="EGR462" s="19"/>
      <c r="EGS462" s="19"/>
      <c r="EGT462" s="19"/>
      <c r="EGU462" s="19"/>
      <c r="EGV462" s="19"/>
      <c r="EGW462" s="19"/>
      <c r="EGX462" s="19"/>
      <c r="EGY462" s="19"/>
      <c r="EGZ462" s="19"/>
      <c r="EHA462" s="19"/>
      <c r="EHB462" s="19"/>
      <c r="EHC462" s="19"/>
      <c r="EHD462" s="19"/>
      <c r="EHE462" s="19"/>
      <c r="EHF462" s="19"/>
      <c r="EHG462" s="19"/>
      <c r="EHH462" s="19"/>
      <c r="EHI462" s="19"/>
      <c r="EHJ462" s="19"/>
      <c r="EHK462" s="19"/>
      <c r="EHL462" s="19"/>
      <c r="EHM462" s="19"/>
      <c r="EHN462" s="19"/>
      <c r="EHO462" s="19"/>
      <c r="EHP462" s="19"/>
      <c r="EHQ462" s="19"/>
      <c r="EHR462" s="19"/>
      <c r="EHS462" s="19"/>
      <c r="EHT462" s="19"/>
      <c r="EHU462" s="19"/>
      <c r="EHV462" s="19"/>
      <c r="EHW462" s="19"/>
      <c r="EHX462" s="19"/>
      <c r="EHY462" s="19"/>
      <c r="EHZ462" s="19"/>
      <c r="EIA462" s="19"/>
      <c r="EIB462" s="19"/>
      <c r="EIC462" s="19"/>
      <c r="EID462" s="19"/>
      <c r="EIE462" s="19"/>
      <c r="EIF462" s="19"/>
      <c r="EIG462" s="19"/>
      <c r="EIH462" s="19"/>
      <c r="EII462" s="19"/>
      <c r="EIJ462" s="19"/>
      <c r="EIK462" s="19"/>
      <c r="EIL462" s="19"/>
      <c r="EIM462" s="19"/>
      <c r="EIN462" s="19"/>
      <c r="EIO462" s="19"/>
      <c r="EIP462" s="19"/>
      <c r="EIQ462" s="19"/>
      <c r="EIR462" s="19"/>
      <c r="EIS462" s="19"/>
      <c r="EIT462" s="19"/>
      <c r="EIU462" s="19"/>
      <c r="EIV462" s="19"/>
      <c r="EIW462" s="19"/>
      <c r="EIX462" s="19"/>
      <c r="EIY462" s="19"/>
      <c r="EIZ462" s="19"/>
      <c r="EJA462" s="19"/>
      <c r="EJB462" s="19"/>
      <c r="EJC462" s="19"/>
      <c r="EJD462" s="19"/>
      <c r="EJE462" s="19"/>
      <c r="EJF462" s="19"/>
      <c r="EJG462" s="19"/>
      <c r="EJH462" s="19"/>
      <c r="EJI462" s="19"/>
      <c r="EJJ462" s="19"/>
      <c r="EJK462" s="19"/>
      <c r="EJL462" s="19"/>
      <c r="EJM462" s="19"/>
      <c r="EJN462" s="19"/>
      <c r="EJO462" s="19"/>
      <c r="EJP462" s="19"/>
      <c r="EJQ462" s="19"/>
      <c r="EJR462" s="19"/>
      <c r="EJS462" s="19"/>
      <c r="EJT462" s="19"/>
      <c r="EJU462" s="19"/>
      <c r="EJV462" s="19"/>
      <c r="EJW462" s="19"/>
      <c r="EJX462" s="19"/>
      <c r="EJY462" s="19"/>
      <c r="EJZ462" s="19"/>
      <c r="EKA462" s="19"/>
      <c r="EKB462" s="19"/>
      <c r="EKC462" s="19"/>
      <c r="EKD462" s="19"/>
      <c r="EKE462" s="19"/>
      <c r="EKF462" s="19"/>
      <c r="EKG462" s="19"/>
      <c r="EKH462" s="19"/>
      <c r="EKI462" s="19"/>
      <c r="EKJ462" s="19"/>
      <c r="EKK462" s="19"/>
      <c r="EKL462" s="19"/>
      <c r="EKM462" s="19"/>
      <c r="EKN462" s="19"/>
      <c r="EKO462" s="19"/>
      <c r="EKP462" s="19"/>
      <c r="EKQ462" s="19"/>
      <c r="EKR462" s="19"/>
      <c r="EKS462" s="19"/>
      <c r="EKT462" s="19"/>
      <c r="EKU462" s="19"/>
      <c r="EKV462" s="19"/>
      <c r="EKW462" s="19"/>
      <c r="EKX462" s="19"/>
      <c r="EKY462" s="19"/>
      <c r="EKZ462" s="19"/>
      <c r="ELA462" s="19"/>
      <c r="ELB462" s="19"/>
      <c r="ELC462" s="19"/>
      <c r="ELD462" s="19"/>
      <c r="ELE462" s="19"/>
      <c r="ELF462" s="19"/>
      <c r="ELG462" s="19"/>
      <c r="ELH462" s="19"/>
      <c r="ELI462" s="19"/>
      <c r="ELJ462" s="19"/>
      <c r="ELK462" s="19"/>
      <c r="ELL462" s="19"/>
      <c r="ELM462" s="19"/>
      <c r="ELN462" s="19"/>
      <c r="ELO462" s="19"/>
      <c r="ELP462" s="19"/>
      <c r="ELQ462" s="19"/>
      <c r="ELR462" s="19"/>
      <c r="ELS462" s="19"/>
      <c r="ELT462" s="19"/>
      <c r="ELU462" s="19"/>
      <c r="ELV462" s="19"/>
      <c r="ELW462" s="19"/>
      <c r="ELX462" s="19"/>
      <c r="ELY462" s="19"/>
      <c r="ELZ462" s="19"/>
      <c r="EMA462" s="19"/>
      <c r="EMB462" s="19"/>
      <c r="EMC462" s="19"/>
      <c r="EMD462" s="19"/>
      <c r="EME462" s="19"/>
      <c r="EMF462" s="19"/>
      <c r="EMG462" s="19"/>
      <c r="EMH462" s="19"/>
      <c r="EMI462" s="19"/>
      <c r="EMJ462" s="19"/>
      <c r="EMK462" s="19"/>
      <c r="EML462" s="19"/>
      <c r="EMM462" s="19"/>
      <c r="EMN462" s="19"/>
      <c r="EMO462" s="19"/>
      <c r="EMP462" s="19"/>
      <c r="EMQ462" s="19"/>
      <c r="EMR462" s="19"/>
      <c r="EMS462" s="19"/>
      <c r="EMT462" s="19"/>
      <c r="EMU462" s="19"/>
      <c r="EMV462" s="19"/>
      <c r="EMW462" s="19"/>
      <c r="EMX462" s="19"/>
      <c r="EMY462" s="19"/>
      <c r="EMZ462" s="19"/>
      <c r="ENA462" s="19"/>
      <c r="ENB462" s="19"/>
      <c r="ENC462" s="19"/>
      <c r="END462" s="19"/>
      <c r="ENE462" s="19"/>
      <c r="ENF462" s="19"/>
      <c r="ENG462" s="19"/>
      <c r="ENH462" s="19"/>
      <c r="ENI462" s="19"/>
      <c r="ENJ462" s="19"/>
      <c r="ENK462" s="19"/>
      <c r="ENL462" s="19"/>
      <c r="ENM462" s="19"/>
      <c r="ENN462" s="19"/>
      <c r="ENO462" s="19"/>
      <c r="ENP462" s="19"/>
      <c r="ENQ462" s="19"/>
      <c r="ENR462" s="19"/>
      <c r="ENS462" s="19"/>
      <c r="ENT462" s="19"/>
      <c r="ENU462" s="19"/>
      <c r="ENV462" s="19"/>
      <c r="ENW462" s="19"/>
      <c r="ENX462" s="19"/>
      <c r="ENY462" s="19"/>
      <c r="ENZ462" s="19"/>
      <c r="EOA462" s="19"/>
      <c r="EOB462" s="19"/>
      <c r="EOC462" s="19"/>
      <c r="EOD462" s="19"/>
      <c r="EOE462" s="19"/>
      <c r="EOF462" s="19"/>
      <c r="EOG462" s="19"/>
      <c r="EOH462" s="19"/>
      <c r="EOI462" s="19"/>
      <c r="EOJ462" s="19"/>
      <c r="EOK462" s="19"/>
      <c r="EOL462" s="19"/>
      <c r="EOM462" s="19"/>
      <c r="EON462" s="19"/>
      <c r="EOO462" s="19"/>
      <c r="EOP462" s="19"/>
      <c r="EOQ462" s="19"/>
      <c r="EOR462" s="19"/>
      <c r="EOS462" s="19"/>
      <c r="EOT462" s="19"/>
      <c r="EOU462" s="19"/>
      <c r="EOV462" s="19"/>
      <c r="EOW462" s="19"/>
      <c r="EOX462" s="19"/>
      <c r="EOY462" s="19"/>
      <c r="EOZ462" s="19"/>
      <c r="EPA462" s="19"/>
      <c r="EPB462" s="19"/>
      <c r="EPC462" s="19"/>
      <c r="EPD462" s="19"/>
      <c r="EPE462" s="19"/>
      <c r="EPF462" s="19"/>
      <c r="EPG462" s="19"/>
      <c r="EPH462" s="19"/>
      <c r="EPI462" s="19"/>
      <c r="EPJ462" s="19"/>
      <c r="EPK462" s="19"/>
      <c r="EPL462" s="19"/>
      <c r="EPM462" s="19"/>
      <c r="EPN462" s="19"/>
      <c r="EPO462" s="19"/>
      <c r="EPP462" s="19"/>
      <c r="EPQ462" s="19"/>
      <c r="EPR462" s="19"/>
      <c r="EPS462" s="19"/>
      <c r="EPT462" s="19"/>
      <c r="EPU462" s="19"/>
      <c r="EPV462" s="19"/>
      <c r="EPW462" s="19"/>
      <c r="EPX462" s="19"/>
      <c r="EPY462" s="19"/>
      <c r="EPZ462" s="19"/>
      <c r="EQA462" s="19"/>
      <c r="EQB462" s="19"/>
      <c r="EQC462" s="19"/>
      <c r="EQD462" s="19"/>
      <c r="EQE462" s="19"/>
      <c r="EQF462" s="19"/>
      <c r="EQG462" s="19"/>
      <c r="EQH462" s="19"/>
      <c r="EQI462" s="19"/>
      <c r="EQJ462" s="19"/>
      <c r="EQK462" s="19"/>
      <c r="EQL462" s="19"/>
      <c r="EQM462" s="19"/>
      <c r="EQN462" s="19"/>
      <c r="EQO462" s="19"/>
      <c r="EQP462" s="19"/>
      <c r="EQQ462" s="19"/>
      <c r="EQR462" s="19"/>
      <c r="EQS462" s="19"/>
      <c r="EQT462" s="19"/>
      <c r="EQU462" s="19"/>
      <c r="EQV462" s="19"/>
      <c r="EQW462" s="19"/>
      <c r="EQX462" s="19"/>
      <c r="EQY462" s="19"/>
      <c r="EQZ462" s="19"/>
      <c r="ERA462" s="19"/>
      <c r="ERB462" s="19"/>
      <c r="ERC462" s="19"/>
      <c r="ERD462" s="19"/>
      <c r="ERE462" s="19"/>
      <c r="ERF462" s="19"/>
      <c r="ERG462" s="19"/>
      <c r="ERH462" s="19"/>
      <c r="ERI462" s="19"/>
      <c r="ERJ462" s="19"/>
      <c r="ERK462" s="19"/>
      <c r="ERL462" s="19"/>
      <c r="ERM462" s="19"/>
      <c r="ERN462" s="19"/>
      <c r="ERO462" s="19"/>
      <c r="ERP462" s="19"/>
      <c r="ERQ462" s="19"/>
      <c r="ERR462" s="19"/>
      <c r="ERS462" s="19"/>
      <c r="ERT462" s="19"/>
      <c r="ERU462" s="19"/>
      <c r="ERV462" s="19"/>
      <c r="ERW462" s="19"/>
      <c r="ERX462" s="19"/>
      <c r="ERY462" s="19"/>
      <c r="ERZ462" s="19"/>
      <c r="ESA462" s="19"/>
      <c r="ESB462" s="19"/>
      <c r="ESC462" s="19"/>
      <c r="ESD462" s="19"/>
      <c r="ESE462" s="19"/>
      <c r="ESF462" s="19"/>
      <c r="ESG462" s="19"/>
      <c r="ESH462" s="19"/>
      <c r="ESI462" s="19"/>
      <c r="ESJ462" s="19"/>
      <c r="ESK462" s="19"/>
      <c r="ESL462" s="19"/>
      <c r="ESM462" s="19"/>
      <c r="ESN462" s="19"/>
      <c r="ESO462" s="19"/>
      <c r="ESP462" s="19"/>
      <c r="ESQ462" s="19"/>
      <c r="ESR462" s="19"/>
      <c r="ESS462" s="19"/>
      <c r="EST462" s="19"/>
      <c r="ESU462" s="19"/>
      <c r="ESV462" s="19"/>
      <c r="ESW462" s="19"/>
      <c r="ESX462" s="19"/>
      <c r="ESY462" s="19"/>
      <c r="ESZ462" s="19"/>
      <c r="ETA462" s="19"/>
      <c r="ETB462" s="19"/>
      <c r="ETC462" s="19"/>
      <c r="ETD462" s="19"/>
      <c r="ETE462" s="19"/>
      <c r="ETF462" s="19"/>
      <c r="ETG462" s="19"/>
      <c r="ETH462" s="19"/>
      <c r="ETI462" s="19"/>
      <c r="ETJ462" s="19"/>
      <c r="ETK462" s="19"/>
      <c r="ETL462" s="19"/>
      <c r="ETM462" s="19"/>
      <c r="ETN462" s="19"/>
      <c r="ETO462" s="19"/>
      <c r="ETP462" s="19"/>
      <c r="ETQ462" s="19"/>
      <c r="ETR462" s="19"/>
      <c r="ETS462" s="19"/>
      <c r="ETT462" s="19"/>
      <c r="ETU462" s="19"/>
      <c r="ETV462" s="19"/>
      <c r="ETW462" s="19"/>
      <c r="ETX462" s="19"/>
      <c r="ETY462" s="19"/>
      <c r="ETZ462" s="19"/>
      <c r="EUA462" s="19"/>
      <c r="EUB462" s="19"/>
      <c r="EUC462" s="19"/>
      <c r="EUD462" s="19"/>
      <c r="EUE462" s="19"/>
      <c r="EUF462" s="19"/>
      <c r="EUG462" s="19"/>
      <c r="EUH462" s="19"/>
      <c r="EUI462" s="19"/>
      <c r="EUJ462" s="19"/>
      <c r="EUK462" s="19"/>
      <c r="EUL462" s="19"/>
      <c r="EUM462" s="19"/>
      <c r="EUN462" s="19"/>
      <c r="EUO462" s="19"/>
      <c r="EUP462" s="19"/>
      <c r="EUQ462" s="19"/>
      <c r="EUR462" s="19"/>
      <c r="EUS462" s="19"/>
      <c r="EUT462" s="19"/>
      <c r="EUU462" s="19"/>
      <c r="EUV462" s="19"/>
      <c r="EUW462" s="19"/>
      <c r="EUX462" s="19"/>
      <c r="EUY462" s="19"/>
      <c r="EUZ462" s="19"/>
      <c r="EVA462" s="19"/>
      <c r="EVB462" s="19"/>
      <c r="EVC462" s="19"/>
      <c r="EVD462" s="19"/>
      <c r="EVE462" s="19"/>
      <c r="EVF462" s="19"/>
      <c r="EVG462" s="19"/>
      <c r="EVH462" s="19"/>
      <c r="EVI462" s="19"/>
      <c r="EVJ462" s="19"/>
      <c r="EVK462" s="19"/>
      <c r="EVL462" s="19"/>
      <c r="EVM462" s="19"/>
      <c r="EVN462" s="19"/>
      <c r="EVO462" s="19"/>
      <c r="EVP462" s="19"/>
      <c r="EVQ462" s="19"/>
      <c r="EVR462" s="19"/>
      <c r="EVS462" s="19"/>
      <c r="EVT462" s="19"/>
      <c r="EVU462" s="19"/>
      <c r="EVV462" s="19"/>
      <c r="EVW462" s="19"/>
      <c r="EVX462" s="19"/>
      <c r="EVY462" s="19"/>
      <c r="EVZ462" s="19"/>
      <c r="EWA462" s="19"/>
      <c r="EWB462" s="19"/>
      <c r="EWC462" s="19"/>
      <c r="EWD462" s="19"/>
      <c r="EWE462" s="19"/>
      <c r="EWF462" s="19"/>
      <c r="EWG462" s="19"/>
      <c r="EWH462" s="19"/>
      <c r="EWI462" s="19"/>
      <c r="EWJ462" s="19"/>
      <c r="EWK462" s="19"/>
      <c r="EWL462" s="19"/>
      <c r="EWM462" s="19"/>
      <c r="EWN462" s="19"/>
      <c r="EWO462" s="19"/>
      <c r="EWP462" s="19"/>
      <c r="EWQ462" s="19"/>
      <c r="EWR462" s="19"/>
      <c r="EWS462" s="19"/>
      <c r="EWT462" s="19"/>
      <c r="EWU462" s="19"/>
      <c r="EWV462" s="19"/>
      <c r="EWW462" s="19"/>
      <c r="EWX462" s="19"/>
      <c r="EWY462" s="19"/>
      <c r="EWZ462" s="19"/>
      <c r="EXA462" s="19"/>
      <c r="EXB462" s="19"/>
      <c r="EXC462" s="19"/>
      <c r="EXD462" s="19"/>
      <c r="EXE462" s="19"/>
      <c r="EXF462" s="19"/>
      <c r="EXG462" s="19"/>
      <c r="EXH462" s="19"/>
      <c r="EXI462" s="19"/>
      <c r="EXJ462" s="19"/>
      <c r="EXK462" s="19"/>
      <c r="EXL462" s="19"/>
      <c r="EXM462" s="19"/>
      <c r="EXN462" s="19"/>
      <c r="EXO462" s="19"/>
      <c r="EXP462" s="19"/>
      <c r="EXQ462" s="19"/>
      <c r="EXR462" s="19"/>
      <c r="EXS462" s="19"/>
      <c r="EXT462" s="19"/>
      <c r="EXU462" s="19"/>
      <c r="EXV462" s="19"/>
      <c r="EXW462" s="19"/>
      <c r="EXX462" s="19"/>
      <c r="EXY462" s="19"/>
      <c r="EXZ462" s="19"/>
      <c r="EYA462" s="19"/>
      <c r="EYB462" s="19"/>
      <c r="EYC462" s="19"/>
      <c r="EYD462" s="19"/>
      <c r="EYE462" s="19"/>
      <c r="EYF462" s="19"/>
      <c r="EYG462" s="19"/>
      <c r="EYH462" s="19"/>
      <c r="EYI462" s="19"/>
      <c r="EYJ462" s="19"/>
      <c r="EYK462" s="19"/>
      <c r="EYL462" s="19"/>
      <c r="EYM462" s="19"/>
      <c r="EYN462" s="19"/>
      <c r="EYO462" s="19"/>
      <c r="EYP462" s="19"/>
      <c r="EYQ462" s="19"/>
      <c r="EYR462" s="19"/>
      <c r="EYS462" s="19"/>
      <c r="EYT462" s="19"/>
      <c r="EYU462" s="19"/>
      <c r="EYV462" s="19"/>
      <c r="EYW462" s="19"/>
      <c r="EYX462" s="19"/>
      <c r="EYY462" s="19"/>
      <c r="EYZ462" s="19"/>
      <c r="EZA462" s="19"/>
      <c r="EZB462" s="19"/>
      <c r="EZC462" s="19"/>
      <c r="EZD462" s="19"/>
      <c r="EZE462" s="19"/>
      <c r="EZF462" s="19"/>
      <c r="EZG462" s="19"/>
      <c r="EZH462" s="19"/>
      <c r="EZI462" s="19"/>
      <c r="EZJ462" s="19"/>
      <c r="EZK462" s="19"/>
      <c r="EZL462" s="19"/>
      <c r="EZM462" s="19"/>
      <c r="EZN462" s="19"/>
      <c r="EZO462" s="19"/>
      <c r="EZP462" s="19"/>
      <c r="EZQ462" s="19"/>
      <c r="EZR462" s="19"/>
      <c r="EZS462" s="19"/>
      <c r="EZT462" s="19"/>
      <c r="EZU462" s="19"/>
      <c r="EZV462" s="19"/>
      <c r="EZW462" s="19"/>
      <c r="EZX462" s="19"/>
      <c r="EZY462" s="19"/>
      <c r="EZZ462" s="19"/>
      <c r="FAA462" s="19"/>
      <c r="FAB462" s="19"/>
      <c r="FAC462" s="19"/>
      <c r="FAD462" s="19"/>
      <c r="FAE462" s="19"/>
      <c r="FAF462" s="19"/>
      <c r="FAG462" s="19"/>
      <c r="FAH462" s="19"/>
      <c r="FAI462" s="19"/>
      <c r="FAJ462" s="19"/>
      <c r="FAK462" s="19"/>
      <c r="FAL462" s="19"/>
      <c r="FAM462" s="19"/>
      <c r="FAN462" s="19"/>
      <c r="FAO462" s="19"/>
      <c r="FAP462" s="19"/>
      <c r="FAQ462" s="19"/>
      <c r="FAR462" s="19"/>
      <c r="FAS462" s="19"/>
      <c r="FAT462" s="19"/>
      <c r="FAU462" s="19"/>
      <c r="FAV462" s="19"/>
      <c r="FAW462" s="19"/>
      <c r="FAX462" s="19"/>
      <c r="FAY462" s="19"/>
      <c r="FAZ462" s="19"/>
      <c r="FBA462" s="19"/>
      <c r="FBB462" s="19"/>
      <c r="FBC462" s="19"/>
      <c r="FBD462" s="19"/>
      <c r="FBE462" s="19"/>
      <c r="FBF462" s="19"/>
      <c r="FBG462" s="19"/>
      <c r="FBH462" s="19"/>
      <c r="FBI462" s="19"/>
      <c r="FBJ462" s="19"/>
      <c r="FBK462" s="19"/>
      <c r="FBL462" s="19"/>
      <c r="FBM462" s="19"/>
      <c r="FBN462" s="19"/>
      <c r="FBO462" s="19"/>
      <c r="FBP462" s="19"/>
      <c r="FBQ462" s="19"/>
      <c r="FBR462" s="19"/>
      <c r="FBS462" s="19"/>
      <c r="FBT462" s="19"/>
      <c r="FBU462" s="19"/>
      <c r="FBV462" s="19"/>
      <c r="FBW462" s="19"/>
      <c r="FBX462" s="19"/>
      <c r="FBY462" s="19"/>
      <c r="FBZ462" s="19"/>
      <c r="FCA462" s="19"/>
      <c r="FCB462" s="19"/>
      <c r="FCC462" s="19"/>
      <c r="FCD462" s="19"/>
      <c r="FCE462" s="19"/>
      <c r="FCF462" s="19"/>
      <c r="FCG462" s="19"/>
      <c r="FCH462" s="19"/>
      <c r="FCI462" s="19"/>
      <c r="FCJ462" s="19"/>
      <c r="FCK462" s="19"/>
      <c r="FCL462" s="19"/>
      <c r="FCM462" s="19"/>
      <c r="FCN462" s="19"/>
      <c r="FCO462" s="19"/>
      <c r="FCP462" s="19"/>
      <c r="FCQ462" s="19"/>
      <c r="FCR462" s="19"/>
      <c r="FCS462" s="19"/>
      <c r="FCT462" s="19"/>
      <c r="FCU462" s="19"/>
      <c r="FCV462" s="19"/>
      <c r="FCW462" s="19"/>
      <c r="FCX462" s="19"/>
      <c r="FCY462" s="19"/>
      <c r="FCZ462" s="19"/>
      <c r="FDA462" s="19"/>
      <c r="FDB462" s="19"/>
      <c r="FDC462" s="19"/>
      <c r="FDD462" s="19"/>
      <c r="FDE462" s="19"/>
      <c r="FDF462" s="19"/>
      <c r="FDG462" s="19"/>
      <c r="FDH462" s="19"/>
      <c r="FDI462" s="19"/>
      <c r="FDJ462" s="19"/>
      <c r="FDK462" s="19"/>
      <c r="FDL462" s="19"/>
      <c r="FDM462" s="19"/>
      <c r="FDN462" s="19"/>
      <c r="FDO462" s="19"/>
      <c r="FDP462" s="19"/>
      <c r="FDQ462" s="19"/>
      <c r="FDR462" s="19"/>
      <c r="FDS462" s="19"/>
      <c r="FDT462" s="19"/>
      <c r="FDU462" s="19"/>
      <c r="FDV462" s="19"/>
      <c r="FDW462" s="19"/>
      <c r="FDX462" s="19"/>
      <c r="FDY462" s="19"/>
      <c r="FDZ462" s="19"/>
      <c r="FEA462" s="19"/>
      <c r="FEB462" s="19"/>
      <c r="FEC462" s="19"/>
      <c r="FED462" s="19"/>
      <c r="FEE462" s="19"/>
      <c r="FEF462" s="19"/>
      <c r="FEG462" s="19"/>
      <c r="FEH462" s="19"/>
      <c r="FEI462" s="19"/>
      <c r="FEJ462" s="19"/>
      <c r="FEK462" s="19"/>
      <c r="FEL462" s="19"/>
      <c r="FEM462" s="19"/>
      <c r="FEN462" s="19"/>
      <c r="FEO462" s="19"/>
      <c r="FEP462" s="19"/>
      <c r="FEQ462" s="19"/>
      <c r="FER462" s="19"/>
      <c r="FES462" s="19"/>
      <c r="FET462" s="19"/>
      <c r="FEU462" s="19"/>
      <c r="FEV462" s="19"/>
      <c r="FEW462" s="19"/>
      <c r="FEX462" s="19"/>
      <c r="FEY462" s="19"/>
      <c r="FEZ462" s="19"/>
      <c r="FFA462" s="19"/>
      <c r="FFB462" s="19"/>
      <c r="FFC462" s="19"/>
      <c r="FFD462" s="19"/>
      <c r="FFE462" s="19"/>
      <c r="FFF462" s="19"/>
      <c r="FFG462" s="19"/>
      <c r="FFH462" s="19"/>
      <c r="FFI462" s="19"/>
      <c r="FFJ462" s="19"/>
      <c r="FFK462" s="19"/>
      <c r="FFL462" s="19"/>
      <c r="FFM462" s="19"/>
      <c r="FFN462" s="19"/>
      <c r="FFO462" s="19"/>
      <c r="FFP462" s="19"/>
      <c r="FFQ462" s="19"/>
      <c r="FFR462" s="19"/>
      <c r="FFS462" s="19"/>
      <c r="FFT462" s="19"/>
      <c r="FFU462" s="19"/>
      <c r="FFV462" s="19"/>
      <c r="FFW462" s="19"/>
      <c r="FFX462" s="19"/>
      <c r="FFY462" s="19"/>
      <c r="FFZ462" s="19"/>
      <c r="FGA462" s="19"/>
      <c r="FGB462" s="19"/>
      <c r="FGC462" s="19"/>
      <c r="FGD462" s="19"/>
      <c r="FGE462" s="19"/>
      <c r="FGF462" s="19"/>
      <c r="FGG462" s="19"/>
      <c r="FGH462" s="19"/>
      <c r="FGI462" s="19"/>
      <c r="FGJ462" s="19"/>
      <c r="FGK462" s="19"/>
      <c r="FGL462" s="19"/>
      <c r="FGM462" s="19"/>
      <c r="FGN462" s="19"/>
      <c r="FGO462" s="19"/>
      <c r="FGP462" s="19"/>
      <c r="FGQ462" s="19"/>
      <c r="FGR462" s="19"/>
      <c r="FGS462" s="19"/>
      <c r="FGT462" s="19"/>
      <c r="FGU462" s="19"/>
      <c r="FGV462" s="19"/>
      <c r="FGW462" s="19"/>
      <c r="FGX462" s="19"/>
      <c r="FGY462" s="19"/>
      <c r="FGZ462" s="19"/>
      <c r="FHA462" s="19"/>
      <c r="FHB462" s="19"/>
      <c r="FHC462" s="19"/>
      <c r="FHD462" s="19"/>
      <c r="FHE462" s="19"/>
      <c r="FHF462" s="19"/>
      <c r="FHG462" s="19"/>
      <c r="FHH462" s="19"/>
      <c r="FHI462" s="19"/>
      <c r="FHJ462" s="19"/>
      <c r="FHK462" s="19"/>
      <c r="FHL462" s="19"/>
      <c r="FHM462" s="19"/>
      <c r="FHN462" s="19"/>
      <c r="FHO462" s="19"/>
      <c r="FHP462" s="19"/>
      <c r="FHQ462" s="19"/>
      <c r="FHR462" s="19"/>
      <c r="FHS462" s="19"/>
      <c r="FHT462" s="19"/>
      <c r="FHU462" s="19"/>
      <c r="FHV462" s="19"/>
      <c r="FHW462" s="19"/>
      <c r="FHX462" s="19"/>
      <c r="FHY462" s="19"/>
      <c r="FHZ462" s="19"/>
      <c r="FIA462" s="19"/>
      <c r="FIB462" s="19"/>
      <c r="FIC462" s="19"/>
      <c r="FID462" s="19"/>
      <c r="FIE462" s="19"/>
      <c r="FIF462" s="19"/>
      <c r="FIG462" s="19"/>
      <c r="FIH462" s="19"/>
      <c r="FII462" s="19"/>
      <c r="FIJ462" s="19"/>
      <c r="FIK462" s="19"/>
      <c r="FIL462" s="19"/>
      <c r="FIM462" s="19"/>
      <c r="FIN462" s="19"/>
      <c r="FIO462" s="19"/>
      <c r="FIP462" s="19"/>
      <c r="FIQ462" s="19"/>
      <c r="FIR462" s="19"/>
      <c r="FIS462" s="19"/>
      <c r="FIT462" s="19"/>
      <c r="FIU462" s="19"/>
      <c r="FIV462" s="19"/>
      <c r="FIW462" s="19"/>
      <c r="FIX462" s="19"/>
      <c r="FIY462" s="19"/>
      <c r="FIZ462" s="19"/>
      <c r="FJA462" s="19"/>
      <c r="FJB462" s="19"/>
      <c r="FJC462" s="19"/>
      <c r="FJD462" s="19"/>
      <c r="FJE462" s="19"/>
      <c r="FJF462" s="19"/>
      <c r="FJG462" s="19"/>
      <c r="FJH462" s="19"/>
      <c r="FJI462" s="19"/>
      <c r="FJJ462" s="19"/>
      <c r="FJK462" s="19"/>
      <c r="FJL462" s="19"/>
      <c r="FJM462" s="19"/>
      <c r="FJN462" s="19"/>
      <c r="FJO462" s="19"/>
      <c r="FJP462" s="19"/>
      <c r="FJQ462" s="19"/>
      <c r="FJR462" s="19"/>
      <c r="FJS462" s="19"/>
      <c r="FJT462" s="19"/>
      <c r="FJU462" s="19"/>
      <c r="FJV462" s="19"/>
      <c r="FJW462" s="19"/>
      <c r="FJX462" s="19"/>
      <c r="FJY462" s="19"/>
      <c r="FJZ462" s="19"/>
      <c r="FKA462" s="19"/>
      <c r="FKB462" s="19"/>
      <c r="FKC462" s="19"/>
      <c r="FKD462" s="19"/>
      <c r="FKE462" s="19"/>
      <c r="FKF462" s="19"/>
      <c r="FKG462" s="19"/>
      <c r="FKH462" s="19"/>
      <c r="FKI462" s="19"/>
      <c r="FKJ462" s="19"/>
      <c r="FKK462" s="19"/>
      <c r="FKL462" s="19"/>
      <c r="FKM462" s="19"/>
      <c r="FKN462" s="19"/>
      <c r="FKO462" s="19"/>
      <c r="FKP462" s="19"/>
      <c r="FKQ462" s="19"/>
      <c r="FKR462" s="19"/>
      <c r="FKS462" s="19"/>
      <c r="FKT462" s="19"/>
      <c r="FKU462" s="19"/>
      <c r="FKV462" s="19"/>
      <c r="FKW462" s="19"/>
      <c r="FKX462" s="19"/>
      <c r="FKY462" s="19"/>
      <c r="FKZ462" s="19"/>
      <c r="FLA462" s="19"/>
      <c r="FLB462" s="19"/>
      <c r="FLC462" s="19"/>
      <c r="FLD462" s="19"/>
      <c r="FLE462" s="19"/>
      <c r="FLF462" s="19"/>
      <c r="FLG462" s="19"/>
      <c r="FLH462" s="19"/>
      <c r="FLI462" s="19"/>
      <c r="FLJ462" s="19"/>
      <c r="FLK462" s="19"/>
      <c r="FLL462" s="19"/>
      <c r="FLM462" s="19"/>
      <c r="FLN462" s="19"/>
      <c r="FLO462" s="19"/>
      <c r="FLP462" s="19"/>
      <c r="FLQ462" s="19"/>
      <c r="FLR462" s="19"/>
      <c r="FLS462" s="19"/>
      <c r="FLT462" s="19"/>
      <c r="FLU462" s="19"/>
      <c r="FLV462" s="19"/>
      <c r="FLW462" s="19"/>
      <c r="FLX462" s="19"/>
      <c r="FLY462" s="19"/>
      <c r="FLZ462" s="19"/>
      <c r="FMA462" s="19"/>
      <c r="FMB462" s="19"/>
      <c r="FMC462" s="19"/>
      <c r="FMD462" s="19"/>
      <c r="FME462" s="19"/>
      <c r="FMF462" s="19"/>
      <c r="FMG462" s="19"/>
      <c r="FMH462" s="19"/>
      <c r="FMI462" s="19"/>
      <c r="FMJ462" s="19"/>
      <c r="FMK462" s="19"/>
      <c r="FML462" s="19"/>
      <c r="FMM462" s="19"/>
      <c r="FMN462" s="19"/>
      <c r="FMO462" s="19"/>
      <c r="FMP462" s="19"/>
      <c r="FMQ462" s="19"/>
      <c r="FMR462" s="19"/>
      <c r="FMS462" s="19"/>
      <c r="FMT462" s="19"/>
      <c r="FMU462" s="19"/>
      <c r="FMV462" s="19"/>
      <c r="FMW462" s="19"/>
      <c r="FMX462" s="19"/>
      <c r="FMY462" s="19"/>
      <c r="FMZ462" s="19"/>
      <c r="FNA462" s="19"/>
      <c r="FNB462" s="19"/>
      <c r="FNC462" s="19"/>
      <c r="FND462" s="19"/>
      <c r="FNE462" s="19"/>
      <c r="FNF462" s="19"/>
      <c r="FNG462" s="19"/>
      <c r="FNH462" s="19"/>
      <c r="FNI462" s="19"/>
      <c r="FNJ462" s="19"/>
      <c r="FNK462" s="19"/>
      <c r="FNL462" s="19"/>
      <c r="FNM462" s="19"/>
      <c r="FNN462" s="19"/>
      <c r="FNO462" s="19"/>
      <c r="FNP462" s="19"/>
      <c r="FNQ462" s="19"/>
      <c r="FNR462" s="19"/>
      <c r="FNS462" s="19"/>
      <c r="FNT462" s="19"/>
      <c r="FNU462" s="19"/>
      <c r="FNV462" s="19"/>
      <c r="FNW462" s="19"/>
      <c r="FNX462" s="19"/>
      <c r="FNY462" s="19"/>
      <c r="FNZ462" s="19"/>
      <c r="FOA462" s="19"/>
      <c r="FOB462" s="19"/>
      <c r="FOC462" s="19"/>
      <c r="FOD462" s="19"/>
      <c r="FOE462" s="19"/>
      <c r="FOF462" s="19"/>
      <c r="FOG462" s="19"/>
      <c r="FOH462" s="19"/>
      <c r="FOI462" s="19"/>
      <c r="FOJ462" s="19"/>
      <c r="FOK462" s="19"/>
      <c r="FOL462" s="19"/>
      <c r="FOM462" s="19"/>
      <c r="FON462" s="19"/>
      <c r="FOO462" s="19"/>
      <c r="FOP462" s="19"/>
      <c r="FOQ462" s="19"/>
      <c r="FOR462" s="19"/>
      <c r="FOS462" s="19"/>
      <c r="FOT462" s="19"/>
      <c r="FOU462" s="19"/>
      <c r="FOV462" s="19"/>
      <c r="FOW462" s="19"/>
      <c r="FOX462" s="19"/>
      <c r="FOY462" s="19"/>
      <c r="FOZ462" s="19"/>
      <c r="FPA462" s="19"/>
      <c r="FPB462" s="19"/>
      <c r="FPC462" s="19"/>
      <c r="FPD462" s="19"/>
      <c r="FPE462" s="19"/>
      <c r="FPF462" s="19"/>
      <c r="FPG462" s="19"/>
      <c r="FPH462" s="19"/>
      <c r="FPI462" s="19"/>
      <c r="FPJ462" s="19"/>
      <c r="FPK462" s="19"/>
      <c r="FPL462" s="19"/>
      <c r="FPM462" s="19"/>
      <c r="FPN462" s="19"/>
      <c r="FPO462" s="19"/>
      <c r="FPP462" s="19"/>
      <c r="FPQ462" s="19"/>
      <c r="FPR462" s="19"/>
      <c r="FPS462" s="19"/>
      <c r="FPT462" s="19"/>
      <c r="FPU462" s="19"/>
      <c r="FPV462" s="19"/>
      <c r="FPW462" s="19"/>
      <c r="FPX462" s="19"/>
      <c r="FPY462" s="19"/>
      <c r="FPZ462" s="19"/>
      <c r="FQA462" s="19"/>
      <c r="FQB462" s="19"/>
      <c r="FQC462" s="19"/>
      <c r="FQD462" s="19"/>
      <c r="FQE462" s="19"/>
      <c r="FQF462" s="19"/>
      <c r="FQG462" s="19"/>
      <c r="FQH462" s="19"/>
      <c r="FQI462" s="19"/>
      <c r="FQJ462" s="19"/>
      <c r="FQK462" s="19"/>
      <c r="FQL462" s="19"/>
      <c r="FQM462" s="19"/>
      <c r="FQN462" s="19"/>
      <c r="FQO462" s="19"/>
      <c r="FQP462" s="19"/>
      <c r="FQQ462" s="19"/>
      <c r="FQR462" s="19"/>
      <c r="FQS462" s="19"/>
      <c r="FQT462" s="19"/>
      <c r="FQU462" s="19"/>
      <c r="FQV462" s="19"/>
      <c r="FQW462" s="19"/>
      <c r="FQX462" s="19"/>
      <c r="FQY462" s="19"/>
      <c r="FQZ462" s="19"/>
      <c r="FRA462" s="19"/>
      <c r="FRB462" s="19"/>
      <c r="FRC462" s="19"/>
      <c r="FRD462" s="19"/>
      <c r="FRE462" s="19"/>
      <c r="FRF462" s="19"/>
      <c r="FRG462" s="19"/>
      <c r="FRH462" s="19"/>
      <c r="FRI462" s="19"/>
      <c r="FRJ462" s="19"/>
      <c r="FRK462" s="19"/>
      <c r="FRL462" s="19"/>
      <c r="FRM462" s="19"/>
      <c r="FRN462" s="19"/>
      <c r="FRO462" s="19"/>
      <c r="FRP462" s="19"/>
      <c r="FRQ462" s="19"/>
      <c r="FRR462" s="19"/>
      <c r="FRS462" s="19"/>
      <c r="FRT462" s="19"/>
      <c r="FRU462" s="19"/>
      <c r="FRV462" s="19"/>
      <c r="FRW462" s="19"/>
      <c r="FRX462" s="19"/>
      <c r="FRY462" s="19"/>
      <c r="FRZ462" s="19"/>
      <c r="FSA462" s="19"/>
      <c r="FSB462" s="19"/>
      <c r="FSC462" s="19"/>
      <c r="FSD462" s="19"/>
      <c r="FSE462" s="19"/>
      <c r="FSF462" s="19"/>
      <c r="FSG462" s="19"/>
      <c r="FSH462" s="19"/>
      <c r="FSI462" s="19"/>
      <c r="FSJ462" s="19"/>
      <c r="FSK462" s="19"/>
      <c r="FSL462" s="19"/>
      <c r="FSM462" s="19"/>
      <c r="FSN462" s="19"/>
      <c r="FSO462" s="19"/>
      <c r="FSP462" s="19"/>
      <c r="FSQ462" s="19"/>
      <c r="FSR462" s="19"/>
      <c r="FSS462" s="19"/>
      <c r="FST462" s="19"/>
      <c r="FSU462" s="19"/>
      <c r="FSV462" s="19"/>
      <c r="FSW462" s="19"/>
      <c r="FSX462" s="19"/>
      <c r="FSY462" s="19"/>
      <c r="FSZ462" s="19"/>
      <c r="FTA462" s="19"/>
      <c r="FTB462" s="19"/>
      <c r="FTC462" s="19"/>
      <c r="FTD462" s="19"/>
      <c r="FTE462" s="19"/>
      <c r="FTF462" s="19"/>
      <c r="FTG462" s="19"/>
      <c r="FTH462" s="19"/>
      <c r="FTI462" s="19"/>
      <c r="FTJ462" s="19"/>
      <c r="FTK462" s="19"/>
      <c r="FTL462" s="19"/>
      <c r="FTM462" s="19"/>
      <c r="FTN462" s="19"/>
      <c r="FTO462" s="19"/>
      <c r="FTP462" s="19"/>
      <c r="FTQ462" s="19"/>
      <c r="FTR462" s="19"/>
      <c r="FTS462" s="19"/>
      <c r="FTT462" s="19"/>
      <c r="FTU462" s="19"/>
      <c r="FTV462" s="19"/>
      <c r="FTW462" s="19"/>
      <c r="FTX462" s="19"/>
      <c r="FTY462" s="19"/>
      <c r="FTZ462" s="19"/>
      <c r="FUA462" s="19"/>
      <c r="FUB462" s="19"/>
      <c r="FUC462" s="19"/>
      <c r="FUD462" s="19"/>
      <c r="FUE462" s="19"/>
      <c r="FUF462" s="19"/>
      <c r="FUG462" s="19"/>
      <c r="FUH462" s="19"/>
      <c r="FUI462" s="19"/>
      <c r="FUJ462" s="19"/>
      <c r="FUK462" s="19"/>
      <c r="FUL462" s="19"/>
      <c r="FUM462" s="19"/>
      <c r="FUN462" s="19"/>
      <c r="FUO462" s="19"/>
      <c r="FUP462" s="19"/>
      <c r="FUQ462" s="19"/>
      <c r="FUR462" s="19"/>
      <c r="FUS462" s="19"/>
      <c r="FUT462" s="19"/>
      <c r="FUU462" s="19"/>
      <c r="FUV462" s="19"/>
      <c r="FUW462" s="19"/>
      <c r="FUX462" s="19"/>
      <c r="FUY462" s="19"/>
      <c r="FUZ462" s="19"/>
      <c r="FVA462" s="19"/>
      <c r="FVB462" s="19"/>
      <c r="FVC462" s="19"/>
      <c r="FVD462" s="19"/>
      <c r="FVE462" s="19"/>
      <c r="FVF462" s="19"/>
      <c r="FVG462" s="19"/>
      <c r="FVH462" s="19"/>
      <c r="FVI462" s="19"/>
      <c r="FVJ462" s="19"/>
      <c r="FVK462" s="19"/>
      <c r="FVL462" s="19"/>
      <c r="FVM462" s="19"/>
      <c r="FVN462" s="19"/>
      <c r="FVO462" s="19"/>
      <c r="FVP462" s="19"/>
      <c r="FVQ462" s="19"/>
      <c r="FVR462" s="19"/>
      <c r="FVS462" s="19"/>
      <c r="FVT462" s="19"/>
      <c r="FVU462" s="19"/>
      <c r="FVV462" s="19"/>
      <c r="FVW462" s="19"/>
      <c r="FVX462" s="19"/>
      <c r="FVY462" s="19"/>
      <c r="FVZ462" s="19"/>
      <c r="FWA462" s="19"/>
      <c r="FWB462" s="19"/>
      <c r="FWC462" s="19"/>
      <c r="FWD462" s="19"/>
      <c r="FWE462" s="19"/>
      <c r="FWF462" s="19"/>
      <c r="FWG462" s="19"/>
      <c r="FWH462" s="19"/>
      <c r="FWI462" s="19"/>
      <c r="FWJ462" s="19"/>
      <c r="FWK462" s="19"/>
      <c r="FWL462" s="19"/>
      <c r="FWM462" s="19"/>
      <c r="FWN462" s="19"/>
      <c r="FWO462" s="19"/>
      <c r="FWP462" s="19"/>
      <c r="FWQ462" s="19"/>
      <c r="FWR462" s="19"/>
      <c r="FWS462" s="19"/>
      <c r="FWT462" s="19"/>
      <c r="FWU462" s="19"/>
      <c r="FWV462" s="19"/>
      <c r="FWW462" s="19"/>
      <c r="FWX462" s="19"/>
      <c r="FWY462" s="19"/>
      <c r="FWZ462" s="19"/>
      <c r="FXA462" s="19"/>
      <c r="FXB462" s="19"/>
      <c r="FXC462" s="19"/>
      <c r="FXD462" s="19"/>
      <c r="FXE462" s="19"/>
      <c r="FXF462" s="19"/>
      <c r="FXG462" s="19"/>
      <c r="FXH462" s="19"/>
      <c r="FXI462" s="19"/>
      <c r="FXJ462" s="19"/>
      <c r="FXK462" s="19"/>
      <c r="FXL462" s="19"/>
      <c r="FXM462" s="19"/>
      <c r="FXN462" s="19"/>
      <c r="FXO462" s="19"/>
      <c r="FXP462" s="19"/>
      <c r="FXQ462" s="19"/>
      <c r="FXR462" s="19"/>
      <c r="FXS462" s="19"/>
      <c r="FXT462" s="19"/>
      <c r="FXU462" s="19"/>
      <c r="FXV462" s="19"/>
      <c r="FXW462" s="19"/>
      <c r="FXX462" s="19"/>
      <c r="FXY462" s="19"/>
      <c r="FXZ462" s="19"/>
      <c r="FYA462" s="19"/>
      <c r="FYB462" s="19"/>
      <c r="FYC462" s="19"/>
      <c r="FYD462" s="19"/>
      <c r="FYE462" s="19"/>
      <c r="FYF462" s="19"/>
      <c r="FYG462" s="19"/>
      <c r="FYH462" s="19"/>
      <c r="FYI462" s="19"/>
      <c r="FYJ462" s="19"/>
      <c r="FYK462" s="19"/>
      <c r="FYL462" s="19"/>
      <c r="FYM462" s="19"/>
      <c r="FYN462" s="19"/>
      <c r="FYO462" s="19"/>
      <c r="FYP462" s="19"/>
      <c r="FYQ462" s="19"/>
      <c r="FYR462" s="19"/>
      <c r="FYS462" s="19"/>
      <c r="FYT462" s="19"/>
      <c r="FYU462" s="19"/>
      <c r="FYV462" s="19"/>
      <c r="FYW462" s="19"/>
      <c r="FYX462" s="19"/>
      <c r="FYY462" s="19"/>
      <c r="FYZ462" s="19"/>
      <c r="FZA462" s="19"/>
      <c r="FZB462" s="19"/>
      <c r="FZC462" s="19"/>
      <c r="FZD462" s="19"/>
      <c r="FZE462" s="19"/>
      <c r="FZF462" s="19"/>
      <c r="FZG462" s="19"/>
      <c r="FZH462" s="19"/>
      <c r="FZI462" s="19"/>
      <c r="FZJ462" s="19"/>
      <c r="FZK462" s="19"/>
      <c r="FZL462" s="19"/>
      <c r="FZM462" s="19"/>
      <c r="FZN462" s="19"/>
      <c r="FZO462" s="19"/>
      <c r="FZP462" s="19"/>
      <c r="FZQ462" s="19"/>
      <c r="FZR462" s="19"/>
      <c r="FZS462" s="19"/>
      <c r="FZT462" s="19"/>
      <c r="FZU462" s="19"/>
      <c r="FZV462" s="19"/>
      <c r="FZW462" s="19"/>
      <c r="FZX462" s="19"/>
      <c r="FZY462" s="19"/>
      <c r="FZZ462" s="19"/>
      <c r="GAA462" s="19"/>
      <c r="GAB462" s="19"/>
      <c r="GAC462" s="19"/>
      <c r="GAD462" s="19"/>
      <c r="GAE462" s="19"/>
      <c r="GAF462" s="19"/>
      <c r="GAG462" s="19"/>
      <c r="GAH462" s="19"/>
      <c r="GAI462" s="19"/>
      <c r="GAJ462" s="19"/>
      <c r="GAK462" s="19"/>
      <c r="GAL462" s="19"/>
      <c r="GAM462" s="19"/>
      <c r="GAN462" s="19"/>
      <c r="GAO462" s="19"/>
      <c r="GAP462" s="19"/>
      <c r="GAQ462" s="19"/>
      <c r="GAR462" s="19"/>
      <c r="GAS462" s="19"/>
      <c r="GAT462" s="19"/>
      <c r="GAU462" s="19"/>
      <c r="GAV462" s="19"/>
      <c r="GAW462" s="19"/>
      <c r="GAX462" s="19"/>
      <c r="GAY462" s="19"/>
      <c r="GAZ462" s="19"/>
      <c r="GBA462" s="19"/>
      <c r="GBB462" s="19"/>
      <c r="GBC462" s="19"/>
      <c r="GBD462" s="19"/>
      <c r="GBE462" s="19"/>
      <c r="GBF462" s="19"/>
      <c r="GBG462" s="19"/>
      <c r="GBH462" s="19"/>
      <c r="GBI462" s="19"/>
      <c r="GBJ462" s="19"/>
      <c r="GBK462" s="19"/>
      <c r="GBL462" s="19"/>
      <c r="GBM462" s="19"/>
      <c r="GBN462" s="19"/>
      <c r="GBO462" s="19"/>
      <c r="GBP462" s="19"/>
      <c r="GBQ462" s="19"/>
      <c r="GBR462" s="19"/>
      <c r="GBS462" s="19"/>
      <c r="GBT462" s="19"/>
      <c r="GBU462" s="19"/>
      <c r="GBV462" s="19"/>
      <c r="GBW462" s="19"/>
      <c r="GBX462" s="19"/>
      <c r="GBY462" s="19"/>
      <c r="GBZ462" s="19"/>
      <c r="GCA462" s="19"/>
      <c r="GCB462" s="19"/>
      <c r="GCC462" s="19"/>
      <c r="GCD462" s="19"/>
      <c r="GCE462" s="19"/>
      <c r="GCF462" s="19"/>
      <c r="GCG462" s="19"/>
      <c r="GCH462" s="19"/>
      <c r="GCI462" s="19"/>
      <c r="GCJ462" s="19"/>
      <c r="GCK462" s="19"/>
      <c r="GCL462" s="19"/>
      <c r="GCM462" s="19"/>
      <c r="GCN462" s="19"/>
      <c r="GCO462" s="19"/>
      <c r="GCP462" s="19"/>
      <c r="GCQ462" s="19"/>
      <c r="GCR462" s="19"/>
      <c r="GCS462" s="19"/>
      <c r="GCT462" s="19"/>
      <c r="GCU462" s="19"/>
      <c r="GCV462" s="19"/>
      <c r="GCW462" s="19"/>
      <c r="GCX462" s="19"/>
      <c r="GCY462" s="19"/>
      <c r="GCZ462" s="19"/>
      <c r="GDA462" s="19"/>
      <c r="GDB462" s="19"/>
      <c r="GDC462" s="19"/>
      <c r="GDD462" s="19"/>
      <c r="GDE462" s="19"/>
      <c r="GDF462" s="19"/>
      <c r="GDG462" s="19"/>
      <c r="GDH462" s="19"/>
      <c r="GDI462" s="19"/>
      <c r="GDJ462" s="19"/>
      <c r="GDK462" s="19"/>
      <c r="GDL462" s="19"/>
      <c r="GDM462" s="19"/>
      <c r="GDN462" s="19"/>
      <c r="GDO462" s="19"/>
      <c r="GDP462" s="19"/>
      <c r="GDQ462" s="19"/>
      <c r="GDR462" s="19"/>
      <c r="GDS462" s="19"/>
      <c r="GDT462" s="19"/>
      <c r="GDU462" s="19"/>
      <c r="GDV462" s="19"/>
      <c r="GDW462" s="19"/>
      <c r="GDX462" s="19"/>
      <c r="GDY462" s="19"/>
      <c r="GDZ462" s="19"/>
      <c r="GEA462" s="19"/>
      <c r="GEB462" s="19"/>
      <c r="GEC462" s="19"/>
      <c r="GED462" s="19"/>
      <c r="GEE462" s="19"/>
      <c r="GEF462" s="19"/>
      <c r="GEG462" s="19"/>
      <c r="GEH462" s="19"/>
      <c r="GEI462" s="19"/>
      <c r="GEJ462" s="19"/>
      <c r="GEK462" s="19"/>
      <c r="GEL462" s="19"/>
      <c r="GEM462" s="19"/>
      <c r="GEN462" s="19"/>
      <c r="GEO462" s="19"/>
      <c r="GEP462" s="19"/>
      <c r="GEQ462" s="19"/>
      <c r="GER462" s="19"/>
      <c r="GES462" s="19"/>
      <c r="GET462" s="19"/>
      <c r="GEU462" s="19"/>
      <c r="GEV462" s="19"/>
      <c r="GEW462" s="19"/>
      <c r="GEX462" s="19"/>
      <c r="GEY462" s="19"/>
      <c r="GEZ462" s="19"/>
      <c r="GFA462" s="19"/>
      <c r="GFB462" s="19"/>
      <c r="GFC462" s="19"/>
      <c r="GFD462" s="19"/>
      <c r="GFE462" s="19"/>
      <c r="GFF462" s="19"/>
      <c r="GFG462" s="19"/>
      <c r="GFH462" s="19"/>
      <c r="GFI462" s="19"/>
      <c r="GFJ462" s="19"/>
      <c r="GFK462" s="19"/>
      <c r="GFL462" s="19"/>
      <c r="GFM462" s="19"/>
      <c r="GFN462" s="19"/>
      <c r="GFO462" s="19"/>
      <c r="GFP462" s="19"/>
      <c r="GFQ462" s="19"/>
      <c r="GFR462" s="19"/>
      <c r="GFS462" s="19"/>
      <c r="GFT462" s="19"/>
      <c r="GFU462" s="19"/>
      <c r="GFV462" s="19"/>
      <c r="GFW462" s="19"/>
      <c r="GFX462" s="19"/>
      <c r="GFY462" s="19"/>
      <c r="GFZ462" s="19"/>
      <c r="GGA462" s="19"/>
      <c r="GGB462" s="19"/>
      <c r="GGC462" s="19"/>
      <c r="GGD462" s="19"/>
      <c r="GGE462" s="19"/>
      <c r="GGF462" s="19"/>
      <c r="GGG462" s="19"/>
      <c r="GGH462" s="19"/>
      <c r="GGI462" s="19"/>
      <c r="GGJ462" s="19"/>
      <c r="GGK462" s="19"/>
      <c r="GGL462" s="19"/>
      <c r="GGM462" s="19"/>
      <c r="GGN462" s="19"/>
      <c r="GGO462" s="19"/>
      <c r="GGP462" s="19"/>
      <c r="GGQ462" s="19"/>
      <c r="GGR462" s="19"/>
      <c r="GGS462" s="19"/>
      <c r="GGT462" s="19"/>
      <c r="GGU462" s="19"/>
      <c r="GGV462" s="19"/>
      <c r="GGW462" s="19"/>
      <c r="GGX462" s="19"/>
      <c r="GGY462" s="19"/>
      <c r="GGZ462" s="19"/>
      <c r="GHA462" s="19"/>
      <c r="GHB462" s="19"/>
      <c r="GHC462" s="19"/>
      <c r="GHD462" s="19"/>
      <c r="GHE462" s="19"/>
      <c r="GHF462" s="19"/>
      <c r="GHG462" s="19"/>
      <c r="GHH462" s="19"/>
      <c r="GHI462" s="19"/>
      <c r="GHJ462" s="19"/>
      <c r="GHK462" s="19"/>
      <c r="GHL462" s="19"/>
      <c r="GHM462" s="19"/>
      <c r="GHN462" s="19"/>
      <c r="GHO462" s="19"/>
      <c r="GHP462" s="19"/>
      <c r="GHQ462" s="19"/>
      <c r="GHR462" s="19"/>
      <c r="GHS462" s="19"/>
      <c r="GHT462" s="19"/>
      <c r="GHU462" s="19"/>
      <c r="GHV462" s="19"/>
      <c r="GHW462" s="19"/>
      <c r="GHX462" s="19"/>
      <c r="GHY462" s="19"/>
      <c r="GHZ462" s="19"/>
      <c r="GIA462" s="19"/>
      <c r="GIB462" s="19"/>
      <c r="GIC462" s="19"/>
      <c r="GID462" s="19"/>
      <c r="GIE462" s="19"/>
      <c r="GIF462" s="19"/>
      <c r="GIG462" s="19"/>
      <c r="GIH462" s="19"/>
      <c r="GII462" s="19"/>
      <c r="GIJ462" s="19"/>
      <c r="GIK462" s="19"/>
      <c r="GIL462" s="19"/>
      <c r="GIM462" s="19"/>
      <c r="GIN462" s="19"/>
      <c r="GIO462" s="19"/>
      <c r="GIP462" s="19"/>
      <c r="GIQ462" s="19"/>
      <c r="GIR462" s="19"/>
      <c r="GIS462" s="19"/>
      <c r="GIT462" s="19"/>
      <c r="GIU462" s="19"/>
      <c r="GIV462" s="19"/>
      <c r="GIW462" s="19"/>
      <c r="GIX462" s="19"/>
      <c r="GIY462" s="19"/>
      <c r="GIZ462" s="19"/>
      <c r="GJA462" s="19"/>
      <c r="GJB462" s="19"/>
      <c r="GJC462" s="19"/>
      <c r="GJD462" s="19"/>
      <c r="GJE462" s="19"/>
      <c r="GJF462" s="19"/>
      <c r="GJG462" s="19"/>
      <c r="GJH462" s="19"/>
      <c r="GJI462" s="19"/>
      <c r="GJJ462" s="19"/>
      <c r="GJK462" s="19"/>
      <c r="GJL462" s="19"/>
      <c r="GJM462" s="19"/>
      <c r="GJN462" s="19"/>
      <c r="GJO462" s="19"/>
      <c r="GJP462" s="19"/>
      <c r="GJQ462" s="19"/>
      <c r="GJR462" s="19"/>
      <c r="GJS462" s="19"/>
      <c r="GJT462" s="19"/>
      <c r="GJU462" s="19"/>
      <c r="GJV462" s="19"/>
      <c r="GJW462" s="19"/>
      <c r="GJX462" s="19"/>
      <c r="GJY462" s="19"/>
      <c r="GJZ462" s="19"/>
      <c r="GKA462" s="19"/>
      <c r="GKB462" s="19"/>
      <c r="GKC462" s="19"/>
      <c r="GKD462" s="19"/>
      <c r="GKE462" s="19"/>
      <c r="GKF462" s="19"/>
      <c r="GKG462" s="19"/>
      <c r="GKH462" s="19"/>
      <c r="GKI462" s="19"/>
      <c r="GKJ462" s="19"/>
      <c r="GKK462" s="19"/>
      <c r="GKL462" s="19"/>
      <c r="GKM462" s="19"/>
      <c r="GKN462" s="19"/>
      <c r="GKO462" s="19"/>
      <c r="GKP462" s="19"/>
      <c r="GKQ462" s="19"/>
      <c r="GKR462" s="19"/>
      <c r="GKS462" s="19"/>
      <c r="GKT462" s="19"/>
      <c r="GKU462" s="19"/>
      <c r="GKV462" s="19"/>
      <c r="GKW462" s="19"/>
      <c r="GKX462" s="19"/>
      <c r="GKY462" s="19"/>
      <c r="GKZ462" s="19"/>
      <c r="GLA462" s="19"/>
      <c r="GLB462" s="19"/>
      <c r="GLC462" s="19"/>
      <c r="GLD462" s="19"/>
      <c r="GLE462" s="19"/>
      <c r="GLF462" s="19"/>
      <c r="GLG462" s="19"/>
      <c r="GLH462" s="19"/>
      <c r="GLI462" s="19"/>
      <c r="GLJ462" s="19"/>
      <c r="GLK462" s="19"/>
      <c r="GLL462" s="19"/>
      <c r="GLM462" s="19"/>
      <c r="GLN462" s="19"/>
      <c r="GLO462" s="19"/>
      <c r="GLP462" s="19"/>
      <c r="GLQ462" s="19"/>
      <c r="GLR462" s="19"/>
      <c r="GLS462" s="19"/>
      <c r="GLT462" s="19"/>
      <c r="GLU462" s="19"/>
      <c r="GLV462" s="19"/>
      <c r="GLW462" s="19"/>
      <c r="GLX462" s="19"/>
      <c r="GLY462" s="19"/>
      <c r="GLZ462" s="19"/>
      <c r="GMA462" s="19"/>
      <c r="GMB462" s="19"/>
      <c r="GMC462" s="19"/>
      <c r="GMD462" s="19"/>
      <c r="GME462" s="19"/>
      <c r="GMF462" s="19"/>
      <c r="GMG462" s="19"/>
      <c r="GMH462" s="19"/>
      <c r="GMI462" s="19"/>
      <c r="GMJ462" s="19"/>
      <c r="GMK462" s="19"/>
      <c r="GML462" s="19"/>
      <c r="GMM462" s="19"/>
      <c r="GMN462" s="19"/>
      <c r="GMO462" s="19"/>
      <c r="GMP462" s="19"/>
      <c r="GMQ462" s="19"/>
      <c r="GMR462" s="19"/>
      <c r="GMS462" s="19"/>
      <c r="GMT462" s="19"/>
      <c r="GMU462" s="19"/>
      <c r="GMV462" s="19"/>
      <c r="GMW462" s="19"/>
      <c r="GMX462" s="19"/>
      <c r="GMY462" s="19"/>
      <c r="GMZ462" s="19"/>
      <c r="GNA462" s="19"/>
      <c r="GNB462" s="19"/>
      <c r="GNC462" s="19"/>
      <c r="GND462" s="19"/>
      <c r="GNE462" s="19"/>
      <c r="GNF462" s="19"/>
      <c r="GNG462" s="19"/>
      <c r="GNH462" s="19"/>
      <c r="GNI462" s="19"/>
      <c r="GNJ462" s="19"/>
      <c r="GNK462" s="19"/>
      <c r="GNL462" s="19"/>
      <c r="GNM462" s="19"/>
      <c r="GNN462" s="19"/>
      <c r="GNO462" s="19"/>
      <c r="GNP462" s="19"/>
      <c r="GNQ462" s="19"/>
      <c r="GNR462" s="19"/>
      <c r="GNS462" s="19"/>
      <c r="GNT462" s="19"/>
      <c r="GNU462" s="19"/>
      <c r="GNV462" s="19"/>
      <c r="GNW462" s="19"/>
      <c r="GNX462" s="19"/>
      <c r="GNY462" s="19"/>
      <c r="GNZ462" s="19"/>
      <c r="GOA462" s="19"/>
      <c r="GOB462" s="19"/>
      <c r="GOC462" s="19"/>
      <c r="GOD462" s="19"/>
      <c r="GOE462" s="19"/>
      <c r="GOF462" s="19"/>
      <c r="GOG462" s="19"/>
      <c r="GOH462" s="19"/>
      <c r="GOI462" s="19"/>
      <c r="GOJ462" s="19"/>
      <c r="GOK462" s="19"/>
      <c r="GOL462" s="19"/>
      <c r="GOM462" s="19"/>
      <c r="GON462" s="19"/>
      <c r="GOO462" s="19"/>
      <c r="GOP462" s="19"/>
      <c r="GOQ462" s="19"/>
      <c r="GOR462" s="19"/>
      <c r="GOS462" s="19"/>
      <c r="GOT462" s="19"/>
      <c r="GOU462" s="19"/>
      <c r="GOV462" s="19"/>
      <c r="GOW462" s="19"/>
      <c r="GOX462" s="19"/>
      <c r="GOY462" s="19"/>
      <c r="GOZ462" s="19"/>
      <c r="GPA462" s="19"/>
      <c r="GPB462" s="19"/>
      <c r="GPC462" s="19"/>
      <c r="GPD462" s="19"/>
      <c r="GPE462" s="19"/>
      <c r="GPF462" s="19"/>
      <c r="GPG462" s="19"/>
      <c r="GPH462" s="19"/>
      <c r="GPI462" s="19"/>
      <c r="GPJ462" s="19"/>
      <c r="GPK462" s="19"/>
      <c r="GPL462" s="19"/>
      <c r="GPM462" s="19"/>
      <c r="GPN462" s="19"/>
      <c r="GPO462" s="19"/>
      <c r="GPP462" s="19"/>
      <c r="GPQ462" s="19"/>
      <c r="GPR462" s="19"/>
      <c r="GPS462" s="19"/>
      <c r="GPT462" s="19"/>
      <c r="GPU462" s="19"/>
      <c r="GPV462" s="19"/>
      <c r="GPW462" s="19"/>
      <c r="GPX462" s="19"/>
      <c r="GPY462" s="19"/>
      <c r="GPZ462" s="19"/>
      <c r="GQA462" s="19"/>
      <c r="GQB462" s="19"/>
      <c r="GQC462" s="19"/>
      <c r="GQD462" s="19"/>
      <c r="GQE462" s="19"/>
      <c r="GQF462" s="19"/>
      <c r="GQG462" s="19"/>
      <c r="GQH462" s="19"/>
      <c r="GQI462" s="19"/>
      <c r="GQJ462" s="19"/>
      <c r="GQK462" s="19"/>
      <c r="GQL462" s="19"/>
      <c r="GQM462" s="19"/>
      <c r="GQN462" s="19"/>
      <c r="GQO462" s="19"/>
      <c r="GQP462" s="19"/>
      <c r="GQQ462" s="19"/>
      <c r="GQR462" s="19"/>
      <c r="GQS462" s="19"/>
      <c r="GQT462" s="19"/>
      <c r="GQU462" s="19"/>
      <c r="GQV462" s="19"/>
      <c r="GQW462" s="19"/>
      <c r="GQX462" s="19"/>
      <c r="GQY462" s="19"/>
      <c r="GQZ462" s="19"/>
      <c r="GRA462" s="19"/>
      <c r="GRB462" s="19"/>
      <c r="GRC462" s="19"/>
      <c r="GRD462" s="19"/>
      <c r="GRE462" s="19"/>
      <c r="GRF462" s="19"/>
      <c r="GRG462" s="19"/>
      <c r="GRH462" s="19"/>
      <c r="GRI462" s="19"/>
      <c r="GRJ462" s="19"/>
      <c r="GRK462" s="19"/>
      <c r="GRL462" s="19"/>
      <c r="GRM462" s="19"/>
      <c r="GRN462" s="19"/>
      <c r="GRO462" s="19"/>
      <c r="GRP462" s="19"/>
      <c r="GRQ462" s="19"/>
      <c r="GRR462" s="19"/>
      <c r="GRS462" s="19"/>
      <c r="GRT462" s="19"/>
      <c r="GRU462" s="19"/>
      <c r="GRV462" s="19"/>
      <c r="GRW462" s="19"/>
      <c r="GRX462" s="19"/>
      <c r="GRY462" s="19"/>
      <c r="GRZ462" s="19"/>
      <c r="GSA462" s="19"/>
      <c r="GSB462" s="19"/>
      <c r="GSC462" s="19"/>
      <c r="GSD462" s="19"/>
      <c r="GSE462" s="19"/>
      <c r="GSF462" s="19"/>
      <c r="GSG462" s="19"/>
      <c r="GSH462" s="19"/>
      <c r="GSI462" s="19"/>
      <c r="GSJ462" s="19"/>
      <c r="GSK462" s="19"/>
      <c r="GSL462" s="19"/>
      <c r="GSM462" s="19"/>
      <c r="GSN462" s="19"/>
      <c r="GSO462" s="19"/>
      <c r="GSP462" s="19"/>
      <c r="GSQ462" s="19"/>
      <c r="GSR462" s="19"/>
      <c r="GSS462" s="19"/>
      <c r="GST462" s="19"/>
      <c r="GSU462" s="19"/>
      <c r="GSV462" s="19"/>
      <c r="GSW462" s="19"/>
      <c r="GSX462" s="19"/>
      <c r="GSY462" s="19"/>
      <c r="GSZ462" s="19"/>
      <c r="GTA462" s="19"/>
      <c r="GTB462" s="19"/>
      <c r="GTC462" s="19"/>
      <c r="GTD462" s="19"/>
      <c r="GTE462" s="19"/>
      <c r="GTF462" s="19"/>
      <c r="GTG462" s="19"/>
      <c r="GTH462" s="19"/>
      <c r="GTI462" s="19"/>
      <c r="GTJ462" s="19"/>
      <c r="GTK462" s="19"/>
      <c r="GTL462" s="19"/>
      <c r="GTM462" s="19"/>
      <c r="GTN462" s="19"/>
      <c r="GTO462" s="19"/>
      <c r="GTP462" s="19"/>
      <c r="GTQ462" s="19"/>
      <c r="GTR462" s="19"/>
      <c r="GTS462" s="19"/>
      <c r="GTT462" s="19"/>
      <c r="GTU462" s="19"/>
      <c r="GTV462" s="19"/>
      <c r="GTW462" s="19"/>
      <c r="GTX462" s="19"/>
      <c r="GTY462" s="19"/>
      <c r="GTZ462" s="19"/>
      <c r="GUA462" s="19"/>
      <c r="GUB462" s="19"/>
      <c r="GUC462" s="19"/>
      <c r="GUD462" s="19"/>
      <c r="GUE462" s="19"/>
      <c r="GUF462" s="19"/>
      <c r="GUG462" s="19"/>
      <c r="GUH462" s="19"/>
      <c r="GUI462" s="19"/>
      <c r="GUJ462" s="19"/>
      <c r="GUK462" s="19"/>
      <c r="GUL462" s="19"/>
      <c r="GUM462" s="19"/>
      <c r="GUN462" s="19"/>
      <c r="GUO462" s="19"/>
      <c r="GUP462" s="19"/>
      <c r="GUQ462" s="19"/>
      <c r="GUR462" s="19"/>
      <c r="GUS462" s="19"/>
      <c r="GUT462" s="19"/>
      <c r="GUU462" s="19"/>
      <c r="GUV462" s="19"/>
      <c r="GUW462" s="19"/>
      <c r="GUX462" s="19"/>
      <c r="GUY462" s="19"/>
      <c r="GUZ462" s="19"/>
      <c r="GVA462" s="19"/>
      <c r="GVB462" s="19"/>
      <c r="GVC462" s="19"/>
      <c r="GVD462" s="19"/>
      <c r="GVE462" s="19"/>
      <c r="GVF462" s="19"/>
      <c r="GVG462" s="19"/>
      <c r="GVH462" s="19"/>
      <c r="GVI462" s="19"/>
      <c r="GVJ462" s="19"/>
      <c r="GVK462" s="19"/>
      <c r="GVL462" s="19"/>
      <c r="GVM462" s="19"/>
      <c r="GVN462" s="19"/>
      <c r="GVO462" s="19"/>
      <c r="GVP462" s="19"/>
      <c r="GVQ462" s="19"/>
      <c r="GVR462" s="19"/>
      <c r="GVS462" s="19"/>
      <c r="GVT462" s="19"/>
      <c r="GVU462" s="19"/>
      <c r="GVV462" s="19"/>
      <c r="GVW462" s="19"/>
      <c r="GVX462" s="19"/>
      <c r="GVY462" s="19"/>
      <c r="GVZ462" s="19"/>
      <c r="GWA462" s="19"/>
      <c r="GWB462" s="19"/>
      <c r="GWC462" s="19"/>
      <c r="GWD462" s="19"/>
      <c r="GWE462" s="19"/>
      <c r="GWF462" s="19"/>
      <c r="GWG462" s="19"/>
      <c r="GWH462" s="19"/>
      <c r="GWI462" s="19"/>
      <c r="GWJ462" s="19"/>
      <c r="GWK462" s="19"/>
      <c r="GWL462" s="19"/>
      <c r="GWM462" s="19"/>
      <c r="GWN462" s="19"/>
      <c r="GWO462" s="19"/>
      <c r="GWP462" s="19"/>
      <c r="GWQ462" s="19"/>
      <c r="GWR462" s="19"/>
      <c r="GWS462" s="19"/>
      <c r="GWT462" s="19"/>
      <c r="GWU462" s="19"/>
      <c r="GWV462" s="19"/>
      <c r="GWW462" s="19"/>
      <c r="GWX462" s="19"/>
      <c r="GWY462" s="19"/>
      <c r="GWZ462" s="19"/>
      <c r="GXA462" s="19"/>
      <c r="GXB462" s="19"/>
      <c r="GXC462" s="19"/>
      <c r="GXD462" s="19"/>
      <c r="GXE462" s="19"/>
      <c r="GXF462" s="19"/>
      <c r="GXG462" s="19"/>
      <c r="GXH462" s="19"/>
      <c r="GXI462" s="19"/>
      <c r="GXJ462" s="19"/>
      <c r="GXK462" s="19"/>
      <c r="GXL462" s="19"/>
      <c r="GXM462" s="19"/>
      <c r="GXN462" s="19"/>
      <c r="GXO462" s="19"/>
      <c r="GXP462" s="19"/>
      <c r="GXQ462" s="19"/>
      <c r="GXR462" s="19"/>
      <c r="GXS462" s="19"/>
      <c r="GXT462" s="19"/>
      <c r="GXU462" s="19"/>
      <c r="GXV462" s="19"/>
      <c r="GXW462" s="19"/>
      <c r="GXX462" s="19"/>
      <c r="GXY462" s="19"/>
      <c r="GXZ462" s="19"/>
      <c r="GYA462" s="19"/>
      <c r="GYB462" s="19"/>
      <c r="GYC462" s="19"/>
      <c r="GYD462" s="19"/>
      <c r="GYE462" s="19"/>
      <c r="GYF462" s="19"/>
      <c r="GYG462" s="19"/>
      <c r="GYH462" s="19"/>
      <c r="GYI462" s="19"/>
      <c r="GYJ462" s="19"/>
      <c r="GYK462" s="19"/>
      <c r="GYL462" s="19"/>
      <c r="GYM462" s="19"/>
      <c r="GYN462" s="19"/>
      <c r="GYO462" s="19"/>
      <c r="GYP462" s="19"/>
      <c r="GYQ462" s="19"/>
      <c r="GYR462" s="19"/>
      <c r="GYS462" s="19"/>
      <c r="GYT462" s="19"/>
      <c r="GYU462" s="19"/>
      <c r="GYV462" s="19"/>
      <c r="GYW462" s="19"/>
      <c r="GYX462" s="19"/>
      <c r="GYY462" s="19"/>
      <c r="GYZ462" s="19"/>
      <c r="GZA462" s="19"/>
      <c r="GZB462" s="19"/>
      <c r="GZC462" s="19"/>
      <c r="GZD462" s="19"/>
      <c r="GZE462" s="19"/>
      <c r="GZF462" s="19"/>
      <c r="GZG462" s="19"/>
      <c r="GZH462" s="19"/>
      <c r="GZI462" s="19"/>
      <c r="GZJ462" s="19"/>
      <c r="GZK462" s="19"/>
      <c r="GZL462" s="19"/>
      <c r="GZM462" s="19"/>
      <c r="GZN462" s="19"/>
      <c r="GZO462" s="19"/>
      <c r="GZP462" s="19"/>
      <c r="GZQ462" s="19"/>
      <c r="GZR462" s="19"/>
      <c r="GZS462" s="19"/>
      <c r="GZT462" s="19"/>
      <c r="GZU462" s="19"/>
      <c r="GZV462" s="19"/>
      <c r="GZW462" s="19"/>
      <c r="GZX462" s="19"/>
      <c r="GZY462" s="19"/>
      <c r="GZZ462" s="19"/>
      <c r="HAA462" s="19"/>
      <c r="HAB462" s="19"/>
      <c r="HAC462" s="19"/>
      <c r="HAD462" s="19"/>
      <c r="HAE462" s="19"/>
      <c r="HAF462" s="19"/>
      <c r="HAG462" s="19"/>
      <c r="HAH462" s="19"/>
      <c r="HAI462" s="19"/>
      <c r="HAJ462" s="19"/>
      <c r="HAK462" s="19"/>
      <c r="HAL462" s="19"/>
      <c r="HAM462" s="19"/>
      <c r="HAN462" s="19"/>
      <c r="HAO462" s="19"/>
      <c r="HAP462" s="19"/>
      <c r="HAQ462" s="19"/>
      <c r="HAR462" s="19"/>
      <c r="HAS462" s="19"/>
      <c r="HAT462" s="19"/>
      <c r="HAU462" s="19"/>
      <c r="HAV462" s="19"/>
      <c r="HAW462" s="19"/>
      <c r="HAX462" s="19"/>
      <c r="HAY462" s="19"/>
      <c r="HAZ462" s="19"/>
      <c r="HBA462" s="19"/>
      <c r="HBB462" s="19"/>
      <c r="HBC462" s="19"/>
      <c r="HBD462" s="19"/>
      <c r="HBE462" s="19"/>
      <c r="HBF462" s="19"/>
      <c r="HBG462" s="19"/>
      <c r="HBH462" s="19"/>
      <c r="HBI462" s="19"/>
      <c r="HBJ462" s="19"/>
      <c r="HBK462" s="19"/>
      <c r="HBL462" s="19"/>
      <c r="HBM462" s="19"/>
      <c r="HBN462" s="19"/>
      <c r="HBO462" s="19"/>
      <c r="HBP462" s="19"/>
      <c r="HBQ462" s="19"/>
      <c r="HBR462" s="19"/>
      <c r="HBS462" s="19"/>
      <c r="HBT462" s="19"/>
      <c r="HBU462" s="19"/>
      <c r="HBV462" s="19"/>
      <c r="HBW462" s="19"/>
      <c r="HBX462" s="19"/>
      <c r="HBY462" s="19"/>
      <c r="HBZ462" s="19"/>
      <c r="HCA462" s="19"/>
      <c r="HCB462" s="19"/>
      <c r="HCC462" s="19"/>
      <c r="HCD462" s="19"/>
      <c r="HCE462" s="19"/>
      <c r="HCF462" s="19"/>
      <c r="HCG462" s="19"/>
      <c r="HCH462" s="19"/>
      <c r="HCI462" s="19"/>
      <c r="HCJ462" s="19"/>
      <c r="HCK462" s="19"/>
      <c r="HCL462" s="19"/>
      <c r="HCM462" s="19"/>
      <c r="HCN462" s="19"/>
      <c r="HCO462" s="19"/>
      <c r="HCP462" s="19"/>
      <c r="HCQ462" s="19"/>
      <c r="HCR462" s="19"/>
      <c r="HCS462" s="19"/>
      <c r="HCT462" s="19"/>
      <c r="HCU462" s="19"/>
      <c r="HCV462" s="19"/>
      <c r="HCW462" s="19"/>
      <c r="HCX462" s="19"/>
      <c r="HCY462" s="19"/>
      <c r="HCZ462" s="19"/>
      <c r="HDA462" s="19"/>
      <c r="HDB462" s="19"/>
      <c r="HDC462" s="19"/>
      <c r="HDD462" s="19"/>
      <c r="HDE462" s="19"/>
      <c r="HDF462" s="19"/>
      <c r="HDG462" s="19"/>
      <c r="HDH462" s="19"/>
      <c r="HDI462" s="19"/>
      <c r="HDJ462" s="19"/>
      <c r="HDK462" s="19"/>
      <c r="HDL462" s="19"/>
      <c r="HDM462" s="19"/>
      <c r="HDN462" s="19"/>
      <c r="HDO462" s="19"/>
      <c r="HDP462" s="19"/>
      <c r="HDQ462" s="19"/>
      <c r="HDR462" s="19"/>
      <c r="HDS462" s="19"/>
      <c r="HDT462" s="19"/>
      <c r="HDU462" s="19"/>
      <c r="HDV462" s="19"/>
      <c r="HDW462" s="19"/>
      <c r="HDX462" s="19"/>
      <c r="HDY462" s="19"/>
      <c r="HDZ462" s="19"/>
      <c r="HEA462" s="19"/>
      <c r="HEB462" s="19"/>
      <c r="HEC462" s="19"/>
      <c r="HED462" s="19"/>
      <c r="HEE462" s="19"/>
      <c r="HEF462" s="19"/>
      <c r="HEG462" s="19"/>
      <c r="HEH462" s="19"/>
      <c r="HEI462" s="19"/>
      <c r="HEJ462" s="19"/>
      <c r="HEK462" s="19"/>
      <c r="HEL462" s="19"/>
      <c r="HEM462" s="19"/>
      <c r="HEN462" s="19"/>
      <c r="HEO462" s="19"/>
      <c r="HEP462" s="19"/>
      <c r="HEQ462" s="19"/>
      <c r="HER462" s="19"/>
      <c r="HES462" s="19"/>
      <c r="HET462" s="19"/>
      <c r="HEU462" s="19"/>
      <c r="HEV462" s="19"/>
      <c r="HEW462" s="19"/>
      <c r="HEX462" s="19"/>
      <c r="HEY462" s="19"/>
      <c r="HEZ462" s="19"/>
      <c r="HFA462" s="19"/>
      <c r="HFB462" s="19"/>
      <c r="HFC462" s="19"/>
      <c r="HFD462" s="19"/>
      <c r="HFE462" s="19"/>
      <c r="HFF462" s="19"/>
      <c r="HFG462" s="19"/>
      <c r="HFH462" s="19"/>
      <c r="HFI462" s="19"/>
      <c r="HFJ462" s="19"/>
      <c r="HFK462" s="19"/>
      <c r="HFL462" s="19"/>
      <c r="HFM462" s="19"/>
      <c r="HFN462" s="19"/>
      <c r="HFO462" s="19"/>
      <c r="HFP462" s="19"/>
      <c r="HFQ462" s="19"/>
      <c r="HFR462" s="19"/>
      <c r="HFS462" s="19"/>
      <c r="HFT462" s="19"/>
      <c r="HFU462" s="19"/>
      <c r="HFV462" s="19"/>
      <c r="HFW462" s="19"/>
      <c r="HFX462" s="19"/>
      <c r="HFY462" s="19"/>
      <c r="HFZ462" s="19"/>
      <c r="HGA462" s="19"/>
      <c r="HGB462" s="19"/>
      <c r="HGC462" s="19"/>
      <c r="HGD462" s="19"/>
      <c r="HGE462" s="19"/>
      <c r="HGF462" s="19"/>
      <c r="HGG462" s="19"/>
      <c r="HGH462" s="19"/>
      <c r="HGI462" s="19"/>
      <c r="HGJ462" s="19"/>
      <c r="HGK462" s="19"/>
      <c r="HGL462" s="19"/>
      <c r="HGM462" s="19"/>
      <c r="HGN462" s="19"/>
      <c r="HGO462" s="19"/>
      <c r="HGP462" s="19"/>
      <c r="HGQ462" s="19"/>
      <c r="HGR462" s="19"/>
      <c r="HGS462" s="19"/>
      <c r="HGT462" s="19"/>
      <c r="HGU462" s="19"/>
      <c r="HGV462" s="19"/>
      <c r="HGW462" s="19"/>
      <c r="HGX462" s="19"/>
      <c r="HGY462" s="19"/>
      <c r="HGZ462" s="19"/>
      <c r="HHA462" s="19"/>
      <c r="HHB462" s="19"/>
      <c r="HHC462" s="19"/>
      <c r="HHD462" s="19"/>
      <c r="HHE462" s="19"/>
      <c r="HHF462" s="19"/>
      <c r="HHG462" s="19"/>
      <c r="HHH462" s="19"/>
      <c r="HHI462" s="19"/>
      <c r="HHJ462" s="19"/>
      <c r="HHK462" s="19"/>
      <c r="HHL462" s="19"/>
      <c r="HHM462" s="19"/>
      <c r="HHN462" s="19"/>
      <c r="HHO462" s="19"/>
      <c r="HHP462" s="19"/>
      <c r="HHQ462" s="19"/>
      <c r="HHR462" s="19"/>
      <c r="HHS462" s="19"/>
      <c r="HHT462" s="19"/>
      <c r="HHU462" s="19"/>
      <c r="HHV462" s="19"/>
      <c r="HHW462" s="19"/>
      <c r="HHX462" s="19"/>
      <c r="HHY462" s="19"/>
      <c r="HHZ462" s="19"/>
      <c r="HIA462" s="19"/>
      <c r="HIB462" s="19"/>
      <c r="HIC462" s="19"/>
      <c r="HID462" s="19"/>
      <c r="HIE462" s="19"/>
      <c r="HIF462" s="19"/>
      <c r="HIG462" s="19"/>
      <c r="HIH462" s="19"/>
      <c r="HII462" s="19"/>
      <c r="HIJ462" s="19"/>
      <c r="HIK462" s="19"/>
      <c r="HIL462" s="19"/>
      <c r="HIM462" s="19"/>
      <c r="HIN462" s="19"/>
      <c r="HIO462" s="19"/>
      <c r="HIP462" s="19"/>
      <c r="HIQ462" s="19"/>
      <c r="HIR462" s="19"/>
      <c r="HIS462" s="19"/>
      <c r="HIT462" s="19"/>
      <c r="HIU462" s="19"/>
      <c r="HIV462" s="19"/>
      <c r="HIW462" s="19"/>
      <c r="HIX462" s="19"/>
      <c r="HIY462" s="19"/>
      <c r="HIZ462" s="19"/>
      <c r="HJA462" s="19"/>
      <c r="HJB462" s="19"/>
      <c r="HJC462" s="19"/>
      <c r="HJD462" s="19"/>
      <c r="HJE462" s="19"/>
      <c r="HJF462" s="19"/>
      <c r="HJG462" s="19"/>
      <c r="HJH462" s="19"/>
      <c r="HJI462" s="19"/>
      <c r="HJJ462" s="19"/>
      <c r="HJK462" s="19"/>
      <c r="HJL462" s="19"/>
      <c r="HJM462" s="19"/>
      <c r="HJN462" s="19"/>
      <c r="HJO462" s="19"/>
      <c r="HJP462" s="19"/>
      <c r="HJQ462" s="19"/>
      <c r="HJR462" s="19"/>
      <c r="HJS462" s="19"/>
      <c r="HJT462" s="19"/>
      <c r="HJU462" s="19"/>
      <c r="HJV462" s="19"/>
      <c r="HJW462" s="19"/>
      <c r="HJX462" s="19"/>
      <c r="HJY462" s="19"/>
      <c r="HJZ462" s="19"/>
      <c r="HKA462" s="19"/>
      <c r="HKB462" s="19"/>
      <c r="HKC462" s="19"/>
      <c r="HKD462" s="19"/>
      <c r="HKE462" s="19"/>
      <c r="HKF462" s="19"/>
      <c r="HKG462" s="19"/>
      <c r="HKH462" s="19"/>
      <c r="HKI462" s="19"/>
      <c r="HKJ462" s="19"/>
      <c r="HKK462" s="19"/>
      <c r="HKL462" s="19"/>
      <c r="HKM462" s="19"/>
      <c r="HKN462" s="19"/>
      <c r="HKO462" s="19"/>
      <c r="HKP462" s="19"/>
      <c r="HKQ462" s="19"/>
      <c r="HKR462" s="19"/>
      <c r="HKS462" s="19"/>
      <c r="HKT462" s="19"/>
      <c r="HKU462" s="19"/>
      <c r="HKV462" s="19"/>
      <c r="HKW462" s="19"/>
      <c r="HKX462" s="19"/>
      <c r="HKY462" s="19"/>
      <c r="HKZ462" s="19"/>
      <c r="HLA462" s="19"/>
      <c r="HLB462" s="19"/>
      <c r="HLC462" s="19"/>
      <c r="HLD462" s="19"/>
      <c r="HLE462" s="19"/>
      <c r="HLF462" s="19"/>
      <c r="HLG462" s="19"/>
      <c r="HLH462" s="19"/>
      <c r="HLI462" s="19"/>
      <c r="HLJ462" s="19"/>
      <c r="HLK462" s="19"/>
      <c r="HLL462" s="19"/>
      <c r="HLM462" s="19"/>
      <c r="HLN462" s="19"/>
      <c r="HLO462" s="19"/>
      <c r="HLP462" s="19"/>
      <c r="HLQ462" s="19"/>
      <c r="HLR462" s="19"/>
      <c r="HLS462" s="19"/>
      <c r="HLT462" s="19"/>
      <c r="HLU462" s="19"/>
      <c r="HLV462" s="19"/>
      <c r="HLW462" s="19"/>
      <c r="HLX462" s="19"/>
      <c r="HLY462" s="19"/>
      <c r="HLZ462" s="19"/>
      <c r="HMA462" s="19"/>
      <c r="HMB462" s="19"/>
      <c r="HMC462" s="19"/>
      <c r="HMD462" s="19"/>
      <c r="HME462" s="19"/>
      <c r="HMF462" s="19"/>
      <c r="HMG462" s="19"/>
      <c r="HMH462" s="19"/>
      <c r="HMI462" s="19"/>
      <c r="HMJ462" s="19"/>
      <c r="HMK462" s="19"/>
      <c r="HML462" s="19"/>
      <c r="HMM462" s="19"/>
      <c r="HMN462" s="19"/>
      <c r="HMO462" s="19"/>
      <c r="HMP462" s="19"/>
      <c r="HMQ462" s="19"/>
      <c r="HMR462" s="19"/>
      <c r="HMS462" s="19"/>
      <c r="HMT462" s="19"/>
      <c r="HMU462" s="19"/>
      <c r="HMV462" s="19"/>
      <c r="HMW462" s="19"/>
      <c r="HMX462" s="19"/>
      <c r="HMY462" s="19"/>
      <c r="HMZ462" s="19"/>
      <c r="HNA462" s="19"/>
      <c r="HNB462" s="19"/>
      <c r="HNC462" s="19"/>
      <c r="HND462" s="19"/>
      <c r="HNE462" s="19"/>
      <c r="HNF462" s="19"/>
      <c r="HNG462" s="19"/>
      <c r="HNH462" s="19"/>
      <c r="HNI462" s="19"/>
      <c r="HNJ462" s="19"/>
      <c r="HNK462" s="19"/>
      <c r="HNL462" s="19"/>
      <c r="HNM462" s="19"/>
      <c r="HNN462" s="19"/>
      <c r="HNO462" s="19"/>
      <c r="HNP462" s="19"/>
      <c r="HNQ462" s="19"/>
      <c r="HNR462" s="19"/>
      <c r="HNS462" s="19"/>
      <c r="HNT462" s="19"/>
      <c r="HNU462" s="19"/>
      <c r="HNV462" s="19"/>
      <c r="HNW462" s="19"/>
      <c r="HNX462" s="19"/>
      <c r="HNY462" s="19"/>
      <c r="HNZ462" s="19"/>
      <c r="HOA462" s="19"/>
      <c r="HOB462" s="19"/>
      <c r="HOC462" s="19"/>
      <c r="HOD462" s="19"/>
      <c r="HOE462" s="19"/>
      <c r="HOF462" s="19"/>
      <c r="HOG462" s="19"/>
      <c r="HOH462" s="19"/>
      <c r="HOI462" s="19"/>
      <c r="HOJ462" s="19"/>
      <c r="HOK462" s="19"/>
      <c r="HOL462" s="19"/>
      <c r="HOM462" s="19"/>
      <c r="HON462" s="19"/>
      <c r="HOO462" s="19"/>
      <c r="HOP462" s="19"/>
      <c r="HOQ462" s="19"/>
      <c r="HOR462" s="19"/>
      <c r="HOS462" s="19"/>
      <c r="HOT462" s="19"/>
      <c r="HOU462" s="19"/>
      <c r="HOV462" s="19"/>
      <c r="HOW462" s="19"/>
      <c r="HOX462" s="19"/>
      <c r="HOY462" s="19"/>
      <c r="HOZ462" s="19"/>
      <c r="HPA462" s="19"/>
      <c r="HPB462" s="19"/>
      <c r="HPC462" s="19"/>
      <c r="HPD462" s="19"/>
      <c r="HPE462" s="19"/>
      <c r="HPF462" s="19"/>
      <c r="HPG462" s="19"/>
      <c r="HPH462" s="19"/>
      <c r="HPI462" s="19"/>
      <c r="HPJ462" s="19"/>
      <c r="HPK462" s="19"/>
      <c r="HPL462" s="19"/>
      <c r="HPM462" s="19"/>
      <c r="HPN462" s="19"/>
      <c r="HPO462" s="19"/>
      <c r="HPP462" s="19"/>
      <c r="HPQ462" s="19"/>
      <c r="HPR462" s="19"/>
      <c r="HPS462" s="19"/>
      <c r="HPT462" s="19"/>
      <c r="HPU462" s="19"/>
      <c r="HPV462" s="19"/>
      <c r="HPW462" s="19"/>
      <c r="HPX462" s="19"/>
      <c r="HPY462" s="19"/>
      <c r="HPZ462" s="19"/>
      <c r="HQA462" s="19"/>
      <c r="HQB462" s="19"/>
      <c r="HQC462" s="19"/>
      <c r="HQD462" s="19"/>
      <c r="HQE462" s="19"/>
      <c r="HQF462" s="19"/>
      <c r="HQG462" s="19"/>
      <c r="HQH462" s="19"/>
      <c r="HQI462" s="19"/>
      <c r="HQJ462" s="19"/>
      <c r="HQK462" s="19"/>
      <c r="HQL462" s="19"/>
      <c r="HQM462" s="19"/>
      <c r="HQN462" s="19"/>
      <c r="HQO462" s="19"/>
      <c r="HQP462" s="19"/>
      <c r="HQQ462" s="19"/>
      <c r="HQR462" s="19"/>
      <c r="HQS462" s="19"/>
      <c r="HQT462" s="19"/>
      <c r="HQU462" s="19"/>
      <c r="HQV462" s="19"/>
      <c r="HQW462" s="19"/>
      <c r="HQX462" s="19"/>
      <c r="HQY462" s="19"/>
      <c r="HQZ462" s="19"/>
      <c r="HRA462" s="19"/>
      <c r="HRB462" s="19"/>
      <c r="HRC462" s="19"/>
      <c r="HRD462" s="19"/>
      <c r="HRE462" s="19"/>
      <c r="HRF462" s="19"/>
      <c r="HRG462" s="19"/>
      <c r="HRH462" s="19"/>
      <c r="HRI462" s="19"/>
      <c r="HRJ462" s="19"/>
      <c r="HRK462" s="19"/>
      <c r="HRL462" s="19"/>
      <c r="HRM462" s="19"/>
      <c r="HRN462" s="19"/>
      <c r="HRO462" s="19"/>
      <c r="HRP462" s="19"/>
      <c r="HRQ462" s="19"/>
      <c r="HRR462" s="19"/>
      <c r="HRS462" s="19"/>
      <c r="HRT462" s="19"/>
      <c r="HRU462" s="19"/>
      <c r="HRV462" s="19"/>
      <c r="HRW462" s="19"/>
      <c r="HRX462" s="19"/>
      <c r="HRY462" s="19"/>
      <c r="HRZ462" s="19"/>
      <c r="HSA462" s="19"/>
      <c r="HSB462" s="19"/>
      <c r="HSC462" s="19"/>
      <c r="HSD462" s="19"/>
      <c r="HSE462" s="19"/>
      <c r="HSF462" s="19"/>
      <c r="HSG462" s="19"/>
      <c r="HSH462" s="19"/>
      <c r="HSI462" s="19"/>
      <c r="HSJ462" s="19"/>
      <c r="HSK462" s="19"/>
      <c r="HSL462" s="19"/>
      <c r="HSM462" s="19"/>
      <c r="HSN462" s="19"/>
      <c r="HSO462" s="19"/>
      <c r="HSP462" s="19"/>
      <c r="HSQ462" s="19"/>
      <c r="HSR462" s="19"/>
      <c r="HSS462" s="19"/>
      <c r="HST462" s="19"/>
      <c r="HSU462" s="19"/>
      <c r="HSV462" s="19"/>
      <c r="HSW462" s="19"/>
      <c r="HSX462" s="19"/>
      <c r="HSY462" s="19"/>
      <c r="HSZ462" s="19"/>
      <c r="HTA462" s="19"/>
      <c r="HTB462" s="19"/>
      <c r="HTC462" s="19"/>
      <c r="HTD462" s="19"/>
      <c r="HTE462" s="19"/>
      <c r="HTF462" s="19"/>
      <c r="HTG462" s="19"/>
      <c r="HTH462" s="19"/>
      <c r="HTI462" s="19"/>
      <c r="HTJ462" s="19"/>
      <c r="HTK462" s="19"/>
      <c r="HTL462" s="19"/>
      <c r="HTM462" s="19"/>
      <c r="HTN462" s="19"/>
      <c r="HTO462" s="19"/>
      <c r="HTP462" s="19"/>
      <c r="HTQ462" s="19"/>
      <c r="HTR462" s="19"/>
      <c r="HTS462" s="19"/>
      <c r="HTT462" s="19"/>
      <c r="HTU462" s="19"/>
      <c r="HTV462" s="19"/>
      <c r="HTW462" s="19"/>
      <c r="HTX462" s="19"/>
      <c r="HTY462" s="19"/>
      <c r="HTZ462" s="19"/>
      <c r="HUA462" s="19"/>
      <c r="HUB462" s="19"/>
      <c r="HUC462" s="19"/>
      <c r="HUD462" s="19"/>
      <c r="HUE462" s="19"/>
      <c r="HUF462" s="19"/>
      <c r="HUG462" s="19"/>
      <c r="HUH462" s="19"/>
      <c r="HUI462" s="19"/>
      <c r="HUJ462" s="19"/>
      <c r="HUK462" s="19"/>
      <c r="HUL462" s="19"/>
      <c r="HUM462" s="19"/>
      <c r="HUN462" s="19"/>
      <c r="HUO462" s="19"/>
      <c r="HUP462" s="19"/>
      <c r="HUQ462" s="19"/>
      <c r="HUR462" s="19"/>
      <c r="HUS462" s="19"/>
      <c r="HUT462" s="19"/>
      <c r="HUU462" s="19"/>
      <c r="HUV462" s="19"/>
      <c r="HUW462" s="19"/>
      <c r="HUX462" s="19"/>
      <c r="HUY462" s="19"/>
      <c r="HUZ462" s="19"/>
      <c r="HVA462" s="19"/>
      <c r="HVB462" s="19"/>
      <c r="HVC462" s="19"/>
      <c r="HVD462" s="19"/>
      <c r="HVE462" s="19"/>
      <c r="HVF462" s="19"/>
      <c r="HVG462" s="19"/>
      <c r="HVH462" s="19"/>
      <c r="HVI462" s="19"/>
      <c r="HVJ462" s="19"/>
      <c r="HVK462" s="19"/>
      <c r="HVL462" s="19"/>
      <c r="HVM462" s="19"/>
      <c r="HVN462" s="19"/>
      <c r="HVO462" s="19"/>
      <c r="HVP462" s="19"/>
      <c r="HVQ462" s="19"/>
      <c r="HVR462" s="19"/>
      <c r="HVS462" s="19"/>
      <c r="HVT462" s="19"/>
      <c r="HVU462" s="19"/>
      <c r="HVV462" s="19"/>
      <c r="HVW462" s="19"/>
      <c r="HVX462" s="19"/>
      <c r="HVY462" s="19"/>
      <c r="HVZ462" s="19"/>
      <c r="HWA462" s="19"/>
      <c r="HWB462" s="19"/>
      <c r="HWC462" s="19"/>
      <c r="HWD462" s="19"/>
      <c r="HWE462" s="19"/>
      <c r="HWF462" s="19"/>
      <c r="HWG462" s="19"/>
      <c r="HWH462" s="19"/>
      <c r="HWI462" s="19"/>
      <c r="HWJ462" s="19"/>
      <c r="HWK462" s="19"/>
      <c r="HWL462" s="19"/>
      <c r="HWM462" s="19"/>
      <c r="HWN462" s="19"/>
      <c r="HWO462" s="19"/>
      <c r="HWP462" s="19"/>
      <c r="HWQ462" s="19"/>
      <c r="HWR462" s="19"/>
      <c r="HWS462" s="19"/>
      <c r="HWT462" s="19"/>
      <c r="HWU462" s="19"/>
      <c r="HWV462" s="19"/>
      <c r="HWW462" s="19"/>
      <c r="HWX462" s="19"/>
      <c r="HWY462" s="19"/>
      <c r="HWZ462" s="19"/>
      <c r="HXA462" s="19"/>
      <c r="HXB462" s="19"/>
      <c r="HXC462" s="19"/>
      <c r="HXD462" s="19"/>
      <c r="HXE462" s="19"/>
      <c r="HXF462" s="19"/>
      <c r="HXG462" s="19"/>
      <c r="HXH462" s="19"/>
      <c r="HXI462" s="19"/>
      <c r="HXJ462" s="19"/>
      <c r="HXK462" s="19"/>
      <c r="HXL462" s="19"/>
      <c r="HXM462" s="19"/>
      <c r="HXN462" s="19"/>
      <c r="HXO462" s="19"/>
      <c r="HXP462" s="19"/>
      <c r="HXQ462" s="19"/>
      <c r="HXR462" s="19"/>
      <c r="HXS462" s="19"/>
      <c r="HXT462" s="19"/>
      <c r="HXU462" s="19"/>
      <c r="HXV462" s="19"/>
      <c r="HXW462" s="19"/>
      <c r="HXX462" s="19"/>
      <c r="HXY462" s="19"/>
      <c r="HXZ462" s="19"/>
      <c r="HYA462" s="19"/>
      <c r="HYB462" s="19"/>
      <c r="HYC462" s="19"/>
      <c r="HYD462" s="19"/>
      <c r="HYE462" s="19"/>
      <c r="HYF462" s="19"/>
      <c r="HYG462" s="19"/>
      <c r="HYH462" s="19"/>
      <c r="HYI462" s="19"/>
      <c r="HYJ462" s="19"/>
      <c r="HYK462" s="19"/>
      <c r="HYL462" s="19"/>
      <c r="HYM462" s="19"/>
      <c r="HYN462" s="19"/>
      <c r="HYO462" s="19"/>
      <c r="HYP462" s="19"/>
      <c r="HYQ462" s="19"/>
      <c r="HYR462" s="19"/>
      <c r="HYS462" s="19"/>
      <c r="HYT462" s="19"/>
      <c r="HYU462" s="19"/>
      <c r="HYV462" s="19"/>
      <c r="HYW462" s="19"/>
      <c r="HYX462" s="19"/>
      <c r="HYY462" s="19"/>
      <c r="HYZ462" s="19"/>
      <c r="HZA462" s="19"/>
      <c r="HZB462" s="19"/>
      <c r="HZC462" s="19"/>
      <c r="HZD462" s="19"/>
      <c r="HZE462" s="19"/>
      <c r="HZF462" s="19"/>
      <c r="HZG462" s="19"/>
      <c r="HZH462" s="19"/>
      <c r="HZI462" s="19"/>
      <c r="HZJ462" s="19"/>
      <c r="HZK462" s="19"/>
      <c r="HZL462" s="19"/>
      <c r="HZM462" s="19"/>
      <c r="HZN462" s="19"/>
      <c r="HZO462" s="19"/>
      <c r="HZP462" s="19"/>
      <c r="HZQ462" s="19"/>
      <c r="HZR462" s="19"/>
      <c r="HZS462" s="19"/>
      <c r="HZT462" s="19"/>
      <c r="HZU462" s="19"/>
      <c r="HZV462" s="19"/>
      <c r="HZW462" s="19"/>
      <c r="HZX462" s="19"/>
      <c r="HZY462" s="19"/>
      <c r="HZZ462" s="19"/>
      <c r="IAA462" s="19"/>
      <c r="IAB462" s="19"/>
      <c r="IAC462" s="19"/>
      <c r="IAD462" s="19"/>
      <c r="IAE462" s="19"/>
      <c r="IAF462" s="19"/>
      <c r="IAG462" s="19"/>
      <c r="IAH462" s="19"/>
      <c r="IAI462" s="19"/>
      <c r="IAJ462" s="19"/>
      <c r="IAK462" s="19"/>
      <c r="IAL462" s="19"/>
      <c r="IAM462" s="19"/>
      <c r="IAN462" s="19"/>
      <c r="IAO462" s="19"/>
      <c r="IAP462" s="19"/>
      <c r="IAQ462" s="19"/>
      <c r="IAR462" s="19"/>
      <c r="IAS462" s="19"/>
      <c r="IAT462" s="19"/>
      <c r="IAU462" s="19"/>
      <c r="IAV462" s="19"/>
      <c r="IAW462" s="19"/>
      <c r="IAX462" s="19"/>
      <c r="IAY462" s="19"/>
      <c r="IAZ462" s="19"/>
      <c r="IBA462" s="19"/>
      <c r="IBB462" s="19"/>
      <c r="IBC462" s="19"/>
      <c r="IBD462" s="19"/>
      <c r="IBE462" s="19"/>
      <c r="IBF462" s="19"/>
      <c r="IBG462" s="19"/>
      <c r="IBH462" s="19"/>
      <c r="IBI462" s="19"/>
      <c r="IBJ462" s="19"/>
      <c r="IBK462" s="19"/>
      <c r="IBL462" s="19"/>
      <c r="IBM462" s="19"/>
      <c r="IBN462" s="19"/>
      <c r="IBO462" s="19"/>
      <c r="IBP462" s="19"/>
      <c r="IBQ462" s="19"/>
      <c r="IBR462" s="19"/>
      <c r="IBS462" s="19"/>
      <c r="IBT462" s="19"/>
      <c r="IBU462" s="19"/>
      <c r="IBV462" s="19"/>
      <c r="IBW462" s="19"/>
      <c r="IBX462" s="19"/>
      <c r="IBY462" s="19"/>
      <c r="IBZ462" s="19"/>
      <c r="ICA462" s="19"/>
      <c r="ICB462" s="19"/>
      <c r="ICC462" s="19"/>
      <c r="ICD462" s="19"/>
      <c r="ICE462" s="19"/>
      <c r="ICF462" s="19"/>
      <c r="ICG462" s="19"/>
      <c r="ICH462" s="19"/>
      <c r="ICI462" s="19"/>
      <c r="ICJ462" s="19"/>
      <c r="ICK462" s="19"/>
      <c r="ICL462" s="19"/>
      <c r="ICM462" s="19"/>
      <c r="ICN462" s="19"/>
      <c r="ICO462" s="19"/>
      <c r="ICP462" s="19"/>
      <c r="ICQ462" s="19"/>
      <c r="ICR462" s="19"/>
      <c r="ICS462" s="19"/>
      <c r="ICT462" s="19"/>
      <c r="ICU462" s="19"/>
      <c r="ICV462" s="19"/>
      <c r="ICW462" s="19"/>
      <c r="ICX462" s="19"/>
      <c r="ICY462" s="19"/>
      <c r="ICZ462" s="19"/>
      <c r="IDA462" s="19"/>
      <c r="IDB462" s="19"/>
      <c r="IDC462" s="19"/>
      <c r="IDD462" s="19"/>
      <c r="IDE462" s="19"/>
      <c r="IDF462" s="19"/>
      <c r="IDG462" s="19"/>
      <c r="IDH462" s="19"/>
      <c r="IDI462" s="19"/>
      <c r="IDJ462" s="19"/>
      <c r="IDK462" s="19"/>
      <c r="IDL462" s="19"/>
      <c r="IDM462" s="19"/>
      <c r="IDN462" s="19"/>
      <c r="IDO462" s="19"/>
      <c r="IDP462" s="19"/>
      <c r="IDQ462" s="19"/>
      <c r="IDR462" s="19"/>
      <c r="IDS462" s="19"/>
      <c r="IDT462" s="19"/>
      <c r="IDU462" s="19"/>
      <c r="IDV462" s="19"/>
      <c r="IDW462" s="19"/>
      <c r="IDX462" s="19"/>
      <c r="IDY462" s="19"/>
      <c r="IDZ462" s="19"/>
      <c r="IEA462" s="19"/>
      <c r="IEB462" s="19"/>
      <c r="IEC462" s="19"/>
      <c r="IED462" s="19"/>
      <c r="IEE462" s="19"/>
      <c r="IEF462" s="19"/>
      <c r="IEG462" s="19"/>
      <c r="IEH462" s="19"/>
      <c r="IEI462" s="19"/>
      <c r="IEJ462" s="19"/>
      <c r="IEK462" s="19"/>
      <c r="IEL462" s="19"/>
      <c r="IEM462" s="19"/>
      <c r="IEN462" s="19"/>
      <c r="IEO462" s="19"/>
      <c r="IEP462" s="19"/>
      <c r="IEQ462" s="19"/>
      <c r="IER462" s="19"/>
      <c r="IES462" s="19"/>
      <c r="IET462" s="19"/>
      <c r="IEU462" s="19"/>
      <c r="IEV462" s="19"/>
      <c r="IEW462" s="19"/>
      <c r="IEX462" s="19"/>
      <c r="IEY462" s="19"/>
      <c r="IEZ462" s="19"/>
      <c r="IFA462" s="19"/>
      <c r="IFB462" s="19"/>
      <c r="IFC462" s="19"/>
      <c r="IFD462" s="19"/>
      <c r="IFE462" s="19"/>
      <c r="IFF462" s="19"/>
      <c r="IFG462" s="19"/>
      <c r="IFH462" s="19"/>
      <c r="IFI462" s="19"/>
      <c r="IFJ462" s="19"/>
      <c r="IFK462" s="19"/>
      <c r="IFL462" s="19"/>
      <c r="IFM462" s="19"/>
      <c r="IFN462" s="19"/>
      <c r="IFO462" s="19"/>
      <c r="IFP462" s="19"/>
      <c r="IFQ462" s="19"/>
      <c r="IFR462" s="19"/>
      <c r="IFS462" s="19"/>
      <c r="IFT462" s="19"/>
      <c r="IFU462" s="19"/>
      <c r="IFV462" s="19"/>
      <c r="IFW462" s="19"/>
      <c r="IFX462" s="19"/>
      <c r="IFY462" s="19"/>
      <c r="IFZ462" s="19"/>
      <c r="IGA462" s="19"/>
      <c r="IGB462" s="19"/>
      <c r="IGC462" s="19"/>
      <c r="IGD462" s="19"/>
      <c r="IGE462" s="19"/>
      <c r="IGF462" s="19"/>
      <c r="IGG462" s="19"/>
      <c r="IGH462" s="19"/>
      <c r="IGI462" s="19"/>
      <c r="IGJ462" s="19"/>
      <c r="IGK462" s="19"/>
      <c r="IGL462" s="19"/>
      <c r="IGM462" s="19"/>
      <c r="IGN462" s="19"/>
      <c r="IGO462" s="19"/>
      <c r="IGP462" s="19"/>
      <c r="IGQ462" s="19"/>
      <c r="IGR462" s="19"/>
      <c r="IGS462" s="19"/>
      <c r="IGT462" s="19"/>
      <c r="IGU462" s="19"/>
      <c r="IGV462" s="19"/>
      <c r="IGW462" s="19"/>
      <c r="IGX462" s="19"/>
      <c r="IGY462" s="19"/>
      <c r="IGZ462" s="19"/>
      <c r="IHA462" s="19"/>
      <c r="IHB462" s="19"/>
      <c r="IHC462" s="19"/>
      <c r="IHD462" s="19"/>
      <c r="IHE462" s="19"/>
      <c r="IHF462" s="19"/>
      <c r="IHG462" s="19"/>
      <c r="IHH462" s="19"/>
      <c r="IHI462" s="19"/>
      <c r="IHJ462" s="19"/>
      <c r="IHK462" s="19"/>
      <c r="IHL462" s="19"/>
      <c r="IHM462" s="19"/>
      <c r="IHN462" s="19"/>
      <c r="IHO462" s="19"/>
      <c r="IHP462" s="19"/>
      <c r="IHQ462" s="19"/>
      <c r="IHR462" s="19"/>
      <c r="IHS462" s="19"/>
      <c r="IHT462" s="19"/>
      <c r="IHU462" s="19"/>
      <c r="IHV462" s="19"/>
      <c r="IHW462" s="19"/>
      <c r="IHX462" s="19"/>
      <c r="IHY462" s="19"/>
      <c r="IHZ462" s="19"/>
      <c r="IIA462" s="19"/>
      <c r="IIB462" s="19"/>
      <c r="IIC462" s="19"/>
      <c r="IID462" s="19"/>
      <c r="IIE462" s="19"/>
      <c r="IIF462" s="19"/>
      <c r="IIG462" s="19"/>
      <c r="IIH462" s="19"/>
      <c r="III462" s="19"/>
      <c r="IIJ462" s="19"/>
      <c r="IIK462" s="19"/>
      <c r="IIL462" s="19"/>
      <c r="IIM462" s="19"/>
      <c r="IIN462" s="19"/>
      <c r="IIO462" s="19"/>
      <c r="IIP462" s="19"/>
      <c r="IIQ462" s="19"/>
      <c r="IIR462" s="19"/>
      <c r="IIS462" s="19"/>
      <c r="IIT462" s="19"/>
      <c r="IIU462" s="19"/>
      <c r="IIV462" s="19"/>
      <c r="IIW462" s="19"/>
      <c r="IIX462" s="19"/>
      <c r="IIY462" s="19"/>
      <c r="IIZ462" s="19"/>
      <c r="IJA462" s="19"/>
      <c r="IJB462" s="19"/>
      <c r="IJC462" s="19"/>
      <c r="IJD462" s="19"/>
      <c r="IJE462" s="19"/>
      <c r="IJF462" s="19"/>
      <c r="IJG462" s="19"/>
      <c r="IJH462" s="19"/>
      <c r="IJI462" s="19"/>
      <c r="IJJ462" s="19"/>
      <c r="IJK462" s="19"/>
      <c r="IJL462" s="19"/>
      <c r="IJM462" s="19"/>
      <c r="IJN462" s="19"/>
      <c r="IJO462" s="19"/>
      <c r="IJP462" s="19"/>
      <c r="IJQ462" s="19"/>
      <c r="IJR462" s="19"/>
      <c r="IJS462" s="19"/>
      <c r="IJT462" s="19"/>
      <c r="IJU462" s="19"/>
      <c r="IJV462" s="19"/>
      <c r="IJW462" s="19"/>
      <c r="IJX462" s="19"/>
      <c r="IJY462" s="19"/>
      <c r="IJZ462" s="19"/>
      <c r="IKA462" s="19"/>
      <c r="IKB462" s="19"/>
      <c r="IKC462" s="19"/>
      <c r="IKD462" s="19"/>
      <c r="IKE462" s="19"/>
      <c r="IKF462" s="19"/>
      <c r="IKG462" s="19"/>
      <c r="IKH462" s="19"/>
      <c r="IKI462" s="19"/>
      <c r="IKJ462" s="19"/>
      <c r="IKK462" s="19"/>
      <c r="IKL462" s="19"/>
      <c r="IKM462" s="19"/>
      <c r="IKN462" s="19"/>
      <c r="IKO462" s="19"/>
      <c r="IKP462" s="19"/>
      <c r="IKQ462" s="19"/>
      <c r="IKR462" s="19"/>
      <c r="IKS462" s="19"/>
      <c r="IKT462" s="19"/>
      <c r="IKU462" s="19"/>
      <c r="IKV462" s="19"/>
      <c r="IKW462" s="19"/>
      <c r="IKX462" s="19"/>
      <c r="IKY462" s="19"/>
      <c r="IKZ462" s="19"/>
      <c r="ILA462" s="19"/>
      <c r="ILB462" s="19"/>
      <c r="ILC462" s="19"/>
      <c r="ILD462" s="19"/>
      <c r="ILE462" s="19"/>
      <c r="ILF462" s="19"/>
      <c r="ILG462" s="19"/>
      <c r="ILH462" s="19"/>
      <c r="ILI462" s="19"/>
      <c r="ILJ462" s="19"/>
      <c r="ILK462" s="19"/>
      <c r="ILL462" s="19"/>
      <c r="ILM462" s="19"/>
      <c r="ILN462" s="19"/>
      <c r="ILO462" s="19"/>
      <c r="ILP462" s="19"/>
      <c r="ILQ462" s="19"/>
      <c r="ILR462" s="19"/>
      <c r="ILS462" s="19"/>
      <c r="ILT462" s="19"/>
      <c r="ILU462" s="19"/>
      <c r="ILV462" s="19"/>
      <c r="ILW462" s="19"/>
      <c r="ILX462" s="19"/>
      <c r="ILY462" s="19"/>
      <c r="ILZ462" s="19"/>
      <c r="IMA462" s="19"/>
      <c r="IMB462" s="19"/>
      <c r="IMC462" s="19"/>
      <c r="IMD462" s="19"/>
      <c r="IME462" s="19"/>
      <c r="IMF462" s="19"/>
      <c r="IMG462" s="19"/>
      <c r="IMH462" s="19"/>
      <c r="IMI462" s="19"/>
      <c r="IMJ462" s="19"/>
      <c r="IMK462" s="19"/>
      <c r="IML462" s="19"/>
      <c r="IMM462" s="19"/>
      <c r="IMN462" s="19"/>
      <c r="IMO462" s="19"/>
      <c r="IMP462" s="19"/>
      <c r="IMQ462" s="19"/>
      <c r="IMR462" s="19"/>
      <c r="IMS462" s="19"/>
      <c r="IMT462" s="19"/>
      <c r="IMU462" s="19"/>
      <c r="IMV462" s="19"/>
      <c r="IMW462" s="19"/>
      <c r="IMX462" s="19"/>
      <c r="IMY462" s="19"/>
      <c r="IMZ462" s="19"/>
      <c r="INA462" s="19"/>
      <c r="INB462" s="19"/>
      <c r="INC462" s="19"/>
      <c r="IND462" s="19"/>
      <c r="INE462" s="19"/>
      <c r="INF462" s="19"/>
      <c r="ING462" s="19"/>
      <c r="INH462" s="19"/>
      <c r="INI462" s="19"/>
      <c r="INJ462" s="19"/>
      <c r="INK462" s="19"/>
      <c r="INL462" s="19"/>
      <c r="INM462" s="19"/>
      <c r="INN462" s="19"/>
      <c r="INO462" s="19"/>
      <c r="INP462" s="19"/>
      <c r="INQ462" s="19"/>
      <c r="INR462" s="19"/>
      <c r="INS462" s="19"/>
      <c r="INT462" s="19"/>
      <c r="INU462" s="19"/>
      <c r="INV462" s="19"/>
      <c r="INW462" s="19"/>
      <c r="INX462" s="19"/>
      <c r="INY462" s="19"/>
      <c r="INZ462" s="19"/>
      <c r="IOA462" s="19"/>
      <c r="IOB462" s="19"/>
      <c r="IOC462" s="19"/>
      <c r="IOD462" s="19"/>
      <c r="IOE462" s="19"/>
      <c r="IOF462" s="19"/>
      <c r="IOG462" s="19"/>
      <c r="IOH462" s="19"/>
      <c r="IOI462" s="19"/>
      <c r="IOJ462" s="19"/>
      <c r="IOK462" s="19"/>
      <c r="IOL462" s="19"/>
      <c r="IOM462" s="19"/>
      <c r="ION462" s="19"/>
      <c r="IOO462" s="19"/>
      <c r="IOP462" s="19"/>
      <c r="IOQ462" s="19"/>
      <c r="IOR462" s="19"/>
      <c r="IOS462" s="19"/>
      <c r="IOT462" s="19"/>
      <c r="IOU462" s="19"/>
      <c r="IOV462" s="19"/>
      <c r="IOW462" s="19"/>
      <c r="IOX462" s="19"/>
      <c r="IOY462" s="19"/>
      <c r="IOZ462" s="19"/>
      <c r="IPA462" s="19"/>
      <c r="IPB462" s="19"/>
      <c r="IPC462" s="19"/>
      <c r="IPD462" s="19"/>
      <c r="IPE462" s="19"/>
      <c r="IPF462" s="19"/>
      <c r="IPG462" s="19"/>
      <c r="IPH462" s="19"/>
      <c r="IPI462" s="19"/>
      <c r="IPJ462" s="19"/>
      <c r="IPK462" s="19"/>
      <c r="IPL462" s="19"/>
      <c r="IPM462" s="19"/>
      <c r="IPN462" s="19"/>
      <c r="IPO462" s="19"/>
      <c r="IPP462" s="19"/>
      <c r="IPQ462" s="19"/>
      <c r="IPR462" s="19"/>
      <c r="IPS462" s="19"/>
      <c r="IPT462" s="19"/>
      <c r="IPU462" s="19"/>
      <c r="IPV462" s="19"/>
      <c r="IPW462" s="19"/>
      <c r="IPX462" s="19"/>
      <c r="IPY462" s="19"/>
      <c r="IPZ462" s="19"/>
      <c r="IQA462" s="19"/>
      <c r="IQB462" s="19"/>
      <c r="IQC462" s="19"/>
      <c r="IQD462" s="19"/>
      <c r="IQE462" s="19"/>
      <c r="IQF462" s="19"/>
      <c r="IQG462" s="19"/>
      <c r="IQH462" s="19"/>
      <c r="IQI462" s="19"/>
      <c r="IQJ462" s="19"/>
      <c r="IQK462" s="19"/>
      <c r="IQL462" s="19"/>
      <c r="IQM462" s="19"/>
      <c r="IQN462" s="19"/>
      <c r="IQO462" s="19"/>
      <c r="IQP462" s="19"/>
      <c r="IQQ462" s="19"/>
      <c r="IQR462" s="19"/>
      <c r="IQS462" s="19"/>
      <c r="IQT462" s="19"/>
      <c r="IQU462" s="19"/>
      <c r="IQV462" s="19"/>
      <c r="IQW462" s="19"/>
      <c r="IQX462" s="19"/>
      <c r="IQY462" s="19"/>
      <c r="IQZ462" s="19"/>
      <c r="IRA462" s="19"/>
      <c r="IRB462" s="19"/>
      <c r="IRC462" s="19"/>
      <c r="IRD462" s="19"/>
      <c r="IRE462" s="19"/>
      <c r="IRF462" s="19"/>
      <c r="IRG462" s="19"/>
      <c r="IRH462" s="19"/>
      <c r="IRI462" s="19"/>
      <c r="IRJ462" s="19"/>
      <c r="IRK462" s="19"/>
      <c r="IRL462" s="19"/>
      <c r="IRM462" s="19"/>
      <c r="IRN462" s="19"/>
      <c r="IRO462" s="19"/>
      <c r="IRP462" s="19"/>
      <c r="IRQ462" s="19"/>
      <c r="IRR462" s="19"/>
      <c r="IRS462" s="19"/>
      <c r="IRT462" s="19"/>
      <c r="IRU462" s="19"/>
      <c r="IRV462" s="19"/>
      <c r="IRW462" s="19"/>
      <c r="IRX462" s="19"/>
      <c r="IRY462" s="19"/>
      <c r="IRZ462" s="19"/>
      <c r="ISA462" s="19"/>
      <c r="ISB462" s="19"/>
      <c r="ISC462" s="19"/>
      <c r="ISD462" s="19"/>
      <c r="ISE462" s="19"/>
      <c r="ISF462" s="19"/>
      <c r="ISG462" s="19"/>
      <c r="ISH462" s="19"/>
      <c r="ISI462" s="19"/>
      <c r="ISJ462" s="19"/>
      <c r="ISK462" s="19"/>
      <c r="ISL462" s="19"/>
      <c r="ISM462" s="19"/>
      <c r="ISN462" s="19"/>
      <c r="ISO462" s="19"/>
      <c r="ISP462" s="19"/>
      <c r="ISQ462" s="19"/>
      <c r="ISR462" s="19"/>
      <c r="ISS462" s="19"/>
      <c r="IST462" s="19"/>
      <c r="ISU462" s="19"/>
      <c r="ISV462" s="19"/>
      <c r="ISW462" s="19"/>
      <c r="ISX462" s="19"/>
      <c r="ISY462" s="19"/>
      <c r="ISZ462" s="19"/>
      <c r="ITA462" s="19"/>
      <c r="ITB462" s="19"/>
      <c r="ITC462" s="19"/>
      <c r="ITD462" s="19"/>
      <c r="ITE462" s="19"/>
      <c r="ITF462" s="19"/>
      <c r="ITG462" s="19"/>
      <c r="ITH462" s="19"/>
      <c r="ITI462" s="19"/>
      <c r="ITJ462" s="19"/>
      <c r="ITK462" s="19"/>
      <c r="ITL462" s="19"/>
      <c r="ITM462" s="19"/>
      <c r="ITN462" s="19"/>
      <c r="ITO462" s="19"/>
      <c r="ITP462" s="19"/>
      <c r="ITQ462" s="19"/>
      <c r="ITR462" s="19"/>
      <c r="ITS462" s="19"/>
      <c r="ITT462" s="19"/>
      <c r="ITU462" s="19"/>
      <c r="ITV462" s="19"/>
      <c r="ITW462" s="19"/>
      <c r="ITX462" s="19"/>
      <c r="ITY462" s="19"/>
      <c r="ITZ462" s="19"/>
      <c r="IUA462" s="19"/>
      <c r="IUB462" s="19"/>
      <c r="IUC462" s="19"/>
      <c r="IUD462" s="19"/>
      <c r="IUE462" s="19"/>
      <c r="IUF462" s="19"/>
      <c r="IUG462" s="19"/>
      <c r="IUH462" s="19"/>
      <c r="IUI462" s="19"/>
      <c r="IUJ462" s="19"/>
      <c r="IUK462" s="19"/>
      <c r="IUL462" s="19"/>
      <c r="IUM462" s="19"/>
      <c r="IUN462" s="19"/>
      <c r="IUO462" s="19"/>
      <c r="IUP462" s="19"/>
      <c r="IUQ462" s="19"/>
      <c r="IUR462" s="19"/>
      <c r="IUS462" s="19"/>
      <c r="IUT462" s="19"/>
      <c r="IUU462" s="19"/>
      <c r="IUV462" s="19"/>
      <c r="IUW462" s="19"/>
      <c r="IUX462" s="19"/>
      <c r="IUY462" s="19"/>
      <c r="IUZ462" s="19"/>
      <c r="IVA462" s="19"/>
      <c r="IVB462" s="19"/>
      <c r="IVC462" s="19"/>
      <c r="IVD462" s="19"/>
      <c r="IVE462" s="19"/>
      <c r="IVF462" s="19"/>
      <c r="IVG462" s="19"/>
      <c r="IVH462" s="19"/>
      <c r="IVI462" s="19"/>
      <c r="IVJ462" s="19"/>
      <c r="IVK462" s="19"/>
      <c r="IVL462" s="19"/>
      <c r="IVM462" s="19"/>
      <c r="IVN462" s="19"/>
      <c r="IVO462" s="19"/>
      <c r="IVP462" s="19"/>
      <c r="IVQ462" s="19"/>
      <c r="IVR462" s="19"/>
      <c r="IVS462" s="19"/>
      <c r="IVT462" s="19"/>
      <c r="IVU462" s="19"/>
      <c r="IVV462" s="19"/>
      <c r="IVW462" s="19"/>
      <c r="IVX462" s="19"/>
      <c r="IVY462" s="19"/>
      <c r="IVZ462" s="19"/>
      <c r="IWA462" s="19"/>
      <c r="IWB462" s="19"/>
      <c r="IWC462" s="19"/>
      <c r="IWD462" s="19"/>
      <c r="IWE462" s="19"/>
      <c r="IWF462" s="19"/>
      <c r="IWG462" s="19"/>
      <c r="IWH462" s="19"/>
      <c r="IWI462" s="19"/>
      <c r="IWJ462" s="19"/>
      <c r="IWK462" s="19"/>
      <c r="IWL462" s="19"/>
      <c r="IWM462" s="19"/>
      <c r="IWN462" s="19"/>
      <c r="IWO462" s="19"/>
      <c r="IWP462" s="19"/>
      <c r="IWQ462" s="19"/>
      <c r="IWR462" s="19"/>
      <c r="IWS462" s="19"/>
      <c r="IWT462" s="19"/>
      <c r="IWU462" s="19"/>
      <c r="IWV462" s="19"/>
      <c r="IWW462" s="19"/>
      <c r="IWX462" s="19"/>
      <c r="IWY462" s="19"/>
      <c r="IWZ462" s="19"/>
      <c r="IXA462" s="19"/>
      <c r="IXB462" s="19"/>
      <c r="IXC462" s="19"/>
      <c r="IXD462" s="19"/>
      <c r="IXE462" s="19"/>
      <c r="IXF462" s="19"/>
      <c r="IXG462" s="19"/>
      <c r="IXH462" s="19"/>
      <c r="IXI462" s="19"/>
      <c r="IXJ462" s="19"/>
      <c r="IXK462" s="19"/>
      <c r="IXL462" s="19"/>
      <c r="IXM462" s="19"/>
      <c r="IXN462" s="19"/>
      <c r="IXO462" s="19"/>
      <c r="IXP462" s="19"/>
      <c r="IXQ462" s="19"/>
      <c r="IXR462" s="19"/>
      <c r="IXS462" s="19"/>
      <c r="IXT462" s="19"/>
      <c r="IXU462" s="19"/>
      <c r="IXV462" s="19"/>
      <c r="IXW462" s="19"/>
      <c r="IXX462" s="19"/>
      <c r="IXY462" s="19"/>
      <c r="IXZ462" s="19"/>
      <c r="IYA462" s="19"/>
      <c r="IYB462" s="19"/>
      <c r="IYC462" s="19"/>
      <c r="IYD462" s="19"/>
      <c r="IYE462" s="19"/>
      <c r="IYF462" s="19"/>
      <c r="IYG462" s="19"/>
      <c r="IYH462" s="19"/>
      <c r="IYI462" s="19"/>
      <c r="IYJ462" s="19"/>
      <c r="IYK462" s="19"/>
      <c r="IYL462" s="19"/>
      <c r="IYM462" s="19"/>
      <c r="IYN462" s="19"/>
      <c r="IYO462" s="19"/>
      <c r="IYP462" s="19"/>
      <c r="IYQ462" s="19"/>
      <c r="IYR462" s="19"/>
      <c r="IYS462" s="19"/>
      <c r="IYT462" s="19"/>
      <c r="IYU462" s="19"/>
      <c r="IYV462" s="19"/>
      <c r="IYW462" s="19"/>
      <c r="IYX462" s="19"/>
      <c r="IYY462" s="19"/>
      <c r="IYZ462" s="19"/>
      <c r="IZA462" s="19"/>
      <c r="IZB462" s="19"/>
      <c r="IZC462" s="19"/>
      <c r="IZD462" s="19"/>
      <c r="IZE462" s="19"/>
      <c r="IZF462" s="19"/>
      <c r="IZG462" s="19"/>
      <c r="IZH462" s="19"/>
      <c r="IZI462" s="19"/>
      <c r="IZJ462" s="19"/>
      <c r="IZK462" s="19"/>
      <c r="IZL462" s="19"/>
      <c r="IZM462" s="19"/>
      <c r="IZN462" s="19"/>
      <c r="IZO462" s="19"/>
      <c r="IZP462" s="19"/>
      <c r="IZQ462" s="19"/>
      <c r="IZR462" s="19"/>
      <c r="IZS462" s="19"/>
      <c r="IZT462" s="19"/>
      <c r="IZU462" s="19"/>
      <c r="IZV462" s="19"/>
      <c r="IZW462" s="19"/>
      <c r="IZX462" s="19"/>
      <c r="IZY462" s="19"/>
      <c r="IZZ462" s="19"/>
      <c r="JAA462" s="19"/>
      <c r="JAB462" s="19"/>
      <c r="JAC462" s="19"/>
      <c r="JAD462" s="19"/>
      <c r="JAE462" s="19"/>
      <c r="JAF462" s="19"/>
      <c r="JAG462" s="19"/>
      <c r="JAH462" s="19"/>
      <c r="JAI462" s="19"/>
      <c r="JAJ462" s="19"/>
      <c r="JAK462" s="19"/>
      <c r="JAL462" s="19"/>
      <c r="JAM462" s="19"/>
      <c r="JAN462" s="19"/>
      <c r="JAO462" s="19"/>
      <c r="JAP462" s="19"/>
      <c r="JAQ462" s="19"/>
      <c r="JAR462" s="19"/>
      <c r="JAS462" s="19"/>
      <c r="JAT462" s="19"/>
      <c r="JAU462" s="19"/>
      <c r="JAV462" s="19"/>
      <c r="JAW462" s="19"/>
      <c r="JAX462" s="19"/>
      <c r="JAY462" s="19"/>
      <c r="JAZ462" s="19"/>
      <c r="JBA462" s="19"/>
      <c r="JBB462" s="19"/>
      <c r="JBC462" s="19"/>
      <c r="JBD462" s="19"/>
      <c r="JBE462" s="19"/>
      <c r="JBF462" s="19"/>
      <c r="JBG462" s="19"/>
      <c r="JBH462" s="19"/>
      <c r="JBI462" s="19"/>
      <c r="JBJ462" s="19"/>
      <c r="JBK462" s="19"/>
      <c r="JBL462" s="19"/>
      <c r="JBM462" s="19"/>
      <c r="JBN462" s="19"/>
      <c r="JBO462" s="19"/>
      <c r="JBP462" s="19"/>
      <c r="JBQ462" s="19"/>
      <c r="JBR462" s="19"/>
      <c r="JBS462" s="19"/>
      <c r="JBT462" s="19"/>
      <c r="JBU462" s="19"/>
      <c r="JBV462" s="19"/>
      <c r="JBW462" s="19"/>
      <c r="JBX462" s="19"/>
      <c r="JBY462" s="19"/>
      <c r="JBZ462" s="19"/>
      <c r="JCA462" s="19"/>
      <c r="JCB462" s="19"/>
      <c r="JCC462" s="19"/>
      <c r="JCD462" s="19"/>
      <c r="JCE462" s="19"/>
      <c r="JCF462" s="19"/>
      <c r="JCG462" s="19"/>
      <c r="JCH462" s="19"/>
      <c r="JCI462" s="19"/>
      <c r="JCJ462" s="19"/>
      <c r="JCK462" s="19"/>
      <c r="JCL462" s="19"/>
      <c r="JCM462" s="19"/>
      <c r="JCN462" s="19"/>
      <c r="JCO462" s="19"/>
      <c r="JCP462" s="19"/>
      <c r="JCQ462" s="19"/>
      <c r="JCR462" s="19"/>
      <c r="JCS462" s="19"/>
      <c r="JCT462" s="19"/>
      <c r="JCU462" s="19"/>
      <c r="JCV462" s="19"/>
      <c r="JCW462" s="19"/>
      <c r="JCX462" s="19"/>
      <c r="JCY462" s="19"/>
      <c r="JCZ462" s="19"/>
      <c r="JDA462" s="19"/>
      <c r="JDB462" s="19"/>
      <c r="JDC462" s="19"/>
      <c r="JDD462" s="19"/>
      <c r="JDE462" s="19"/>
      <c r="JDF462" s="19"/>
      <c r="JDG462" s="19"/>
      <c r="JDH462" s="19"/>
      <c r="JDI462" s="19"/>
      <c r="JDJ462" s="19"/>
      <c r="JDK462" s="19"/>
      <c r="JDL462" s="19"/>
      <c r="JDM462" s="19"/>
      <c r="JDN462" s="19"/>
      <c r="JDO462" s="19"/>
      <c r="JDP462" s="19"/>
      <c r="JDQ462" s="19"/>
      <c r="JDR462" s="19"/>
      <c r="JDS462" s="19"/>
      <c r="JDT462" s="19"/>
      <c r="JDU462" s="19"/>
      <c r="JDV462" s="19"/>
      <c r="JDW462" s="19"/>
      <c r="JDX462" s="19"/>
      <c r="JDY462" s="19"/>
      <c r="JDZ462" s="19"/>
      <c r="JEA462" s="19"/>
      <c r="JEB462" s="19"/>
      <c r="JEC462" s="19"/>
      <c r="JED462" s="19"/>
      <c r="JEE462" s="19"/>
      <c r="JEF462" s="19"/>
      <c r="JEG462" s="19"/>
      <c r="JEH462" s="19"/>
      <c r="JEI462" s="19"/>
      <c r="JEJ462" s="19"/>
      <c r="JEK462" s="19"/>
      <c r="JEL462" s="19"/>
      <c r="JEM462" s="19"/>
      <c r="JEN462" s="19"/>
      <c r="JEO462" s="19"/>
      <c r="JEP462" s="19"/>
      <c r="JEQ462" s="19"/>
      <c r="JER462" s="19"/>
      <c r="JES462" s="19"/>
      <c r="JET462" s="19"/>
      <c r="JEU462" s="19"/>
      <c r="JEV462" s="19"/>
      <c r="JEW462" s="19"/>
      <c r="JEX462" s="19"/>
      <c r="JEY462" s="19"/>
      <c r="JEZ462" s="19"/>
      <c r="JFA462" s="19"/>
      <c r="JFB462" s="19"/>
      <c r="JFC462" s="19"/>
      <c r="JFD462" s="19"/>
      <c r="JFE462" s="19"/>
      <c r="JFF462" s="19"/>
      <c r="JFG462" s="19"/>
      <c r="JFH462" s="19"/>
      <c r="JFI462" s="19"/>
      <c r="JFJ462" s="19"/>
      <c r="JFK462" s="19"/>
      <c r="JFL462" s="19"/>
      <c r="JFM462" s="19"/>
      <c r="JFN462" s="19"/>
      <c r="JFO462" s="19"/>
      <c r="JFP462" s="19"/>
      <c r="JFQ462" s="19"/>
      <c r="JFR462" s="19"/>
      <c r="JFS462" s="19"/>
      <c r="JFT462" s="19"/>
      <c r="JFU462" s="19"/>
      <c r="JFV462" s="19"/>
      <c r="JFW462" s="19"/>
      <c r="JFX462" s="19"/>
      <c r="JFY462" s="19"/>
      <c r="JFZ462" s="19"/>
      <c r="JGA462" s="19"/>
      <c r="JGB462" s="19"/>
      <c r="JGC462" s="19"/>
      <c r="JGD462" s="19"/>
      <c r="JGE462" s="19"/>
      <c r="JGF462" s="19"/>
      <c r="JGG462" s="19"/>
      <c r="JGH462" s="19"/>
      <c r="JGI462" s="19"/>
      <c r="JGJ462" s="19"/>
      <c r="JGK462" s="19"/>
      <c r="JGL462" s="19"/>
      <c r="JGM462" s="19"/>
      <c r="JGN462" s="19"/>
      <c r="JGO462" s="19"/>
      <c r="JGP462" s="19"/>
      <c r="JGQ462" s="19"/>
      <c r="JGR462" s="19"/>
      <c r="JGS462" s="19"/>
      <c r="JGT462" s="19"/>
      <c r="JGU462" s="19"/>
      <c r="JGV462" s="19"/>
      <c r="JGW462" s="19"/>
      <c r="JGX462" s="19"/>
      <c r="JGY462" s="19"/>
      <c r="JGZ462" s="19"/>
      <c r="JHA462" s="19"/>
      <c r="JHB462" s="19"/>
      <c r="JHC462" s="19"/>
      <c r="JHD462" s="19"/>
      <c r="JHE462" s="19"/>
      <c r="JHF462" s="19"/>
      <c r="JHG462" s="19"/>
      <c r="JHH462" s="19"/>
      <c r="JHI462" s="19"/>
      <c r="JHJ462" s="19"/>
      <c r="JHK462" s="19"/>
      <c r="JHL462" s="19"/>
      <c r="JHM462" s="19"/>
      <c r="JHN462" s="19"/>
      <c r="JHO462" s="19"/>
      <c r="JHP462" s="19"/>
      <c r="JHQ462" s="19"/>
      <c r="JHR462" s="19"/>
      <c r="JHS462" s="19"/>
      <c r="JHT462" s="19"/>
      <c r="JHU462" s="19"/>
      <c r="JHV462" s="19"/>
      <c r="JHW462" s="19"/>
      <c r="JHX462" s="19"/>
      <c r="JHY462" s="19"/>
      <c r="JHZ462" s="19"/>
      <c r="JIA462" s="19"/>
      <c r="JIB462" s="19"/>
      <c r="JIC462" s="19"/>
      <c r="JID462" s="19"/>
      <c r="JIE462" s="19"/>
      <c r="JIF462" s="19"/>
      <c r="JIG462" s="19"/>
      <c r="JIH462" s="19"/>
      <c r="JII462" s="19"/>
      <c r="JIJ462" s="19"/>
      <c r="JIK462" s="19"/>
      <c r="JIL462" s="19"/>
      <c r="JIM462" s="19"/>
      <c r="JIN462" s="19"/>
      <c r="JIO462" s="19"/>
      <c r="JIP462" s="19"/>
      <c r="JIQ462" s="19"/>
      <c r="JIR462" s="19"/>
      <c r="JIS462" s="19"/>
      <c r="JIT462" s="19"/>
      <c r="JIU462" s="19"/>
      <c r="JIV462" s="19"/>
      <c r="JIW462" s="19"/>
      <c r="JIX462" s="19"/>
      <c r="JIY462" s="19"/>
      <c r="JIZ462" s="19"/>
      <c r="JJA462" s="19"/>
      <c r="JJB462" s="19"/>
      <c r="JJC462" s="19"/>
      <c r="JJD462" s="19"/>
      <c r="JJE462" s="19"/>
      <c r="JJF462" s="19"/>
      <c r="JJG462" s="19"/>
      <c r="JJH462" s="19"/>
      <c r="JJI462" s="19"/>
      <c r="JJJ462" s="19"/>
      <c r="JJK462" s="19"/>
      <c r="JJL462" s="19"/>
      <c r="JJM462" s="19"/>
      <c r="JJN462" s="19"/>
      <c r="JJO462" s="19"/>
      <c r="JJP462" s="19"/>
      <c r="JJQ462" s="19"/>
      <c r="JJR462" s="19"/>
      <c r="JJS462" s="19"/>
      <c r="JJT462" s="19"/>
      <c r="JJU462" s="19"/>
      <c r="JJV462" s="19"/>
      <c r="JJW462" s="19"/>
      <c r="JJX462" s="19"/>
      <c r="JJY462" s="19"/>
      <c r="JJZ462" s="19"/>
      <c r="JKA462" s="19"/>
      <c r="JKB462" s="19"/>
      <c r="JKC462" s="19"/>
      <c r="JKD462" s="19"/>
      <c r="JKE462" s="19"/>
      <c r="JKF462" s="19"/>
      <c r="JKG462" s="19"/>
      <c r="JKH462" s="19"/>
      <c r="JKI462" s="19"/>
      <c r="JKJ462" s="19"/>
      <c r="JKK462" s="19"/>
      <c r="JKL462" s="19"/>
      <c r="JKM462" s="19"/>
      <c r="JKN462" s="19"/>
      <c r="JKO462" s="19"/>
      <c r="JKP462" s="19"/>
      <c r="JKQ462" s="19"/>
      <c r="JKR462" s="19"/>
      <c r="JKS462" s="19"/>
      <c r="JKT462" s="19"/>
      <c r="JKU462" s="19"/>
      <c r="JKV462" s="19"/>
      <c r="JKW462" s="19"/>
      <c r="JKX462" s="19"/>
      <c r="JKY462" s="19"/>
      <c r="JKZ462" s="19"/>
      <c r="JLA462" s="19"/>
      <c r="JLB462" s="19"/>
      <c r="JLC462" s="19"/>
      <c r="JLD462" s="19"/>
      <c r="JLE462" s="19"/>
      <c r="JLF462" s="19"/>
      <c r="JLG462" s="19"/>
      <c r="JLH462" s="19"/>
      <c r="JLI462" s="19"/>
      <c r="JLJ462" s="19"/>
      <c r="JLK462" s="19"/>
      <c r="JLL462" s="19"/>
      <c r="JLM462" s="19"/>
      <c r="JLN462" s="19"/>
      <c r="JLO462" s="19"/>
      <c r="JLP462" s="19"/>
      <c r="JLQ462" s="19"/>
      <c r="JLR462" s="19"/>
      <c r="JLS462" s="19"/>
      <c r="JLT462" s="19"/>
      <c r="JLU462" s="19"/>
      <c r="JLV462" s="19"/>
      <c r="JLW462" s="19"/>
      <c r="JLX462" s="19"/>
      <c r="JLY462" s="19"/>
      <c r="JLZ462" s="19"/>
      <c r="JMA462" s="19"/>
      <c r="JMB462" s="19"/>
      <c r="JMC462" s="19"/>
      <c r="JMD462" s="19"/>
      <c r="JME462" s="19"/>
      <c r="JMF462" s="19"/>
      <c r="JMG462" s="19"/>
      <c r="JMH462" s="19"/>
      <c r="JMI462" s="19"/>
      <c r="JMJ462" s="19"/>
      <c r="JMK462" s="19"/>
      <c r="JML462" s="19"/>
      <c r="JMM462" s="19"/>
      <c r="JMN462" s="19"/>
      <c r="JMO462" s="19"/>
      <c r="JMP462" s="19"/>
      <c r="JMQ462" s="19"/>
      <c r="JMR462" s="19"/>
      <c r="JMS462" s="19"/>
      <c r="JMT462" s="19"/>
      <c r="JMU462" s="19"/>
      <c r="JMV462" s="19"/>
      <c r="JMW462" s="19"/>
      <c r="JMX462" s="19"/>
      <c r="JMY462" s="19"/>
      <c r="JMZ462" s="19"/>
      <c r="JNA462" s="19"/>
      <c r="JNB462" s="19"/>
      <c r="JNC462" s="19"/>
      <c r="JND462" s="19"/>
      <c r="JNE462" s="19"/>
      <c r="JNF462" s="19"/>
      <c r="JNG462" s="19"/>
      <c r="JNH462" s="19"/>
      <c r="JNI462" s="19"/>
      <c r="JNJ462" s="19"/>
      <c r="JNK462" s="19"/>
      <c r="JNL462" s="19"/>
      <c r="JNM462" s="19"/>
      <c r="JNN462" s="19"/>
      <c r="JNO462" s="19"/>
      <c r="JNP462" s="19"/>
      <c r="JNQ462" s="19"/>
      <c r="JNR462" s="19"/>
      <c r="JNS462" s="19"/>
      <c r="JNT462" s="19"/>
      <c r="JNU462" s="19"/>
      <c r="JNV462" s="19"/>
      <c r="JNW462" s="19"/>
      <c r="JNX462" s="19"/>
      <c r="JNY462" s="19"/>
      <c r="JNZ462" s="19"/>
      <c r="JOA462" s="19"/>
      <c r="JOB462" s="19"/>
      <c r="JOC462" s="19"/>
      <c r="JOD462" s="19"/>
      <c r="JOE462" s="19"/>
      <c r="JOF462" s="19"/>
      <c r="JOG462" s="19"/>
      <c r="JOH462" s="19"/>
      <c r="JOI462" s="19"/>
      <c r="JOJ462" s="19"/>
      <c r="JOK462" s="19"/>
      <c r="JOL462" s="19"/>
      <c r="JOM462" s="19"/>
      <c r="JON462" s="19"/>
      <c r="JOO462" s="19"/>
      <c r="JOP462" s="19"/>
      <c r="JOQ462" s="19"/>
      <c r="JOR462" s="19"/>
      <c r="JOS462" s="19"/>
      <c r="JOT462" s="19"/>
      <c r="JOU462" s="19"/>
      <c r="JOV462" s="19"/>
      <c r="JOW462" s="19"/>
      <c r="JOX462" s="19"/>
      <c r="JOY462" s="19"/>
      <c r="JOZ462" s="19"/>
      <c r="JPA462" s="19"/>
      <c r="JPB462" s="19"/>
      <c r="JPC462" s="19"/>
      <c r="JPD462" s="19"/>
      <c r="JPE462" s="19"/>
      <c r="JPF462" s="19"/>
      <c r="JPG462" s="19"/>
      <c r="JPH462" s="19"/>
      <c r="JPI462" s="19"/>
      <c r="JPJ462" s="19"/>
      <c r="JPK462" s="19"/>
      <c r="JPL462" s="19"/>
      <c r="JPM462" s="19"/>
      <c r="JPN462" s="19"/>
      <c r="JPO462" s="19"/>
      <c r="JPP462" s="19"/>
      <c r="JPQ462" s="19"/>
      <c r="JPR462" s="19"/>
      <c r="JPS462" s="19"/>
      <c r="JPT462" s="19"/>
      <c r="JPU462" s="19"/>
      <c r="JPV462" s="19"/>
      <c r="JPW462" s="19"/>
      <c r="JPX462" s="19"/>
      <c r="JPY462" s="19"/>
      <c r="JPZ462" s="19"/>
      <c r="JQA462" s="19"/>
      <c r="JQB462" s="19"/>
      <c r="JQC462" s="19"/>
      <c r="JQD462" s="19"/>
      <c r="JQE462" s="19"/>
      <c r="JQF462" s="19"/>
      <c r="JQG462" s="19"/>
      <c r="JQH462" s="19"/>
      <c r="JQI462" s="19"/>
      <c r="JQJ462" s="19"/>
      <c r="JQK462" s="19"/>
      <c r="JQL462" s="19"/>
      <c r="JQM462" s="19"/>
      <c r="JQN462" s="19"/>
      <c r="JQO462" s="19"/>
      <c r="JQP462" s="19"/>
      <c r="JQQ462" s="19"/>
      <c r="JQR462" s="19"/>
      <c r="JQS462" s="19"/>
      <c r="JQT462" s="19"/>
      <c r="JQU462" s="19"/>
      <c r="JQV462" s="19"/>
      <c r="JQW462" s="19"/>
      <c r="JQX462" s="19"/>
      <c r="JQY462" s="19"/>
      <c r="JQZ462" s="19"/>
      <c r="JRA462" s="19"/>
      <c r="JRB462" s="19"/>
      <c r="JRC462" s="19"/>
      <c r="JRD462" s="19"/>
      <c r="JRE462" s="19"/>
      <c r="JRF462" s="19"/>
      <c r="JRG462" s="19"/>
      <c r="JRH462" s="19"/>
      <c r="JRI462" s="19"/>
      <c r="JRJ462" s="19"/>
      <c r="JRK462" s="19"/>
      <c r="JRL462" s="19"/>
      <c r="JRM462" s="19"/>
      <c r="JRN462" s="19"/>
      <c r="JRO462" s="19"/>
      <c r="JRP462" s="19"/>
      <c r="JRQ462" s="19"/>
      <c r="JRR462" s="19"/>
      <c r="JRS462" s="19"/>
      <c r="JRT462" s="19"/>
      <c r="JRU462" s="19"/>
      <c r="JRV462" s="19"/>
      <c r="JRW462" s="19"/>
      <c r="JRX462" s="19"/>
      <c r="JRY462" s="19"/>
      <c r="JRZ462" s="19"/>
      <c r="JSA462" s="19"/>
      <c r="JSB462" s="19"/>
      <c r="JSC462" s="19"/>
      <c r="JSD462" s="19"/>
      <c r="JSE462" s="19"/>
      <c r="JSF462" s="19"/>
      <c r="JSG462" s="19"/>
      <c r="JSH462" s="19"/>
      <c r="JSI462" s="19"/>
      <c r="JSJ462" s="19"/>
      <c r="JSK462" s="19"/>
      <c r="JSL462" s="19"/>
      <c r="JSM462" s="19"/>
      <c r="JSN462" s="19"/>
      <c r="JSO462" s="19"/>
      <c r="JSP462" s="19"/>
      <c r="JSQ462" s="19"/>
      <c r="JSR462" s="19"/>
      <c r="JSS462" s="19"/>
      <c r="JST462" s="19"/>
      <c r="JSU462" s="19"/>
      <c r="JSV462" s="19"/>
      <c r="JSW462" s="19"/>
      <c r="JSX462" s="19"/>
      <c r="JSY462" s="19"/>
      <c r="JSZ462" s="19"/>
      <c r="JTA462" s="19"/>
      <c r="JTB462" s="19"/>
      <c r="JTC462" s="19"/>
      <c r="JTD462" s="19"/>
      <c r="JTE462" s="19"/>
      <c r="JTF462" s="19"/>
      <c r="JTG462" s="19"/>
      <c r="JTH462" s="19"/>
      <c r="JTI462" s="19"/>
      <c r="JTJ462" s="19"/>
      <c r="JTK462" s="19"/>
      <c r="JTL462" s="19"/>
      <c r="JTM462" s="19"/>
      <c r="JTN462" s="19"/>
      <c r="JTO462" s="19"/>
      <c r="JTP462" s="19"/>
      <c r="JTQ462" s="19"/>
      <c r="JTR462" s="19"/>
      <c r="JTS462" s="19"/>
      <c r="JTT462" s="19"/>
      <c r="JTU462" s="19"/>
      <c r="JTV462" s="19"/>
      <c r="JTW462" s="19"/>
      <c r="JTX462" s="19"/>
      <c r="JTY462" s="19"/>
      <c r="JTZ462" s="19"/>
      <c r="JUA462" s="19"/>
      <c r="JUB462" s="19"/>
      <c r="JUC462" s="19"/>
      <c r="JUD462" s="19"/>
      <c r="JUE462" s="19"/>
      <c r="JUF462" s="19"/>
      <c r="JUG462" s="19"/>
      <c r="JUH462" s="19"/>
      <c r="JUI462" s="19"/>
      <c r="JUJ462" s="19"/>
      <c r="JUK462" s="19"/>
      <c r="JUL462" s="19"/>
      <c r="JUM462" s="19"/>
      <c r="JUN462" s="19"/>
      <c r="JUO462" s="19"/>
      <c r="JUP462" s="19"/>
      <c r="JUQ462" s="19"/>
      <c r="JUR462" s="19"/>
      <c r="JUS462" s="19"/>
      <c r="JUT462" s="19"/>
      <c r="JUU462" s="19"/>
      <c r="JUV462" s="19"/>
      <c r="JUW462" s="19"/>
      <c r="JUX462" s="19"/>
      <c r="JUY462" s="19"/>
      <c r="JUZ462" s="19"/>
      <c r="JVA462" s="19"/>
      <c r="JVB462" s="19"/>
      <c r="JVC462" s="19"/>
      <c r="JVD462" s="19"/>
      <c r="JVE462" s="19"/>
      <c r="JVF462" s="19"/>
      <c r="JVG462" s="19"/>
      <c r="JVH462" s="19"/>
      <c r="JVI462" s="19"/>
      <c r="JVJ462" s="19"/>
      <c r="JVK462" s="19"/>
      <c r="JVL462" s="19"/>
      <c r="JVM462" s="19"/>
      <c r="JVN462" s="19"/>
      <c r="JVO462" s="19"/>
      <c r="JVP462" s="19"/>
      <c r="JVQ462" s="19"/>
      <c r="JVR462" s="19"/>
      <c r="JVS462" s="19"/>
      <c r="JVT462" s="19"/>
      <c r="JVU462" s="19"/>
      <c r="JVV462" s="19"/>
      <c r="JVW462" s="19"/>
      <c r="JVX462" s="19"/>
      <c r="JVY462" s="19"/>
      <c r="JVZ462" s="19"/>
      <c r="JWA462" s="19"/>
      <c r="JWB462" s="19"/>
      <c r="JWC462" s="19"/>
      <c r="JWD462" s="19"/>
      <c r="JWE462" s="19"/>
      <c r="JWF462" s="19"/>
      <c r="JWG462" s="19"/>
      <c r="JWH462" s="19"/>
      <c r="JWI462" s="19"/>
      <c r="JWJ462" s="19"/>
      <c r="JWK462" s="19"/>
      <c r="JWL462" s="19"/>
      <c r="JWM462" s="19"/>
      <c r="JWN462" s="19"/>
      <c r="JWO462" s="19"/>
      <c r="JWP462" s="19"/>
      <c r="JWQ462" s="19"/>
      <c r="JWR462" s="19"/>
      <c r="JWS462" s="19"/>
      <c r="JWT462" s="19"/>
      <c r="JWU462" s="19"/>
      <c r="JWV462" s="19"/>
      <c r="JWW462" s="19"/>
      <c r="JWX462" s="19"/>
      <c r="JWY462" s="19"/>
      <c r="JWZ462" s="19"/>
      <c r="JXA462" s="19"/>
      <c r="JXB462" s="19"/>
      <c r="JXC462" s="19"/>
      <c r="JXD462" s="19"/>
      <c r="JXE462" s="19"/>
      <c r="JXF462" s="19"/>
      <c r="JXG462" s="19"/>
      <c r="JXH462" s="19"/>
      <c r="JXI462" s="19"/>
      <c r="JXJ462" s="19"/>
      <c r="JXK462" s="19"/>
      <c r="JXL462" s="19"/>
      <c r="JXM462" s="19"/>
      <c r="JXN462" s="19"/>
      <c r="JXO462" s="19"/>
      <c r="JXP462" s="19"/>
      <c r="JXQ462" s="19"/>
      <c r="JXR462" s="19"/>
      <c r="JXS462" s="19"/>
      <c r="JXT462" s="19"/>
      <c r="JXU462" s="19"/>
      <c r="JXV462" s="19"/>
      <c r="JXW462" s="19"/>
      <c r="JXX462" s="19"/>
      <c r="JXY462" s="19"/>
      <c r="JXZ462" s="19"/>
      <c r="JYA462" s="19"/>
      <c r="JYB462" s="19"/>
      <c r="JYC462" s="19"/>
      <c r="JYD462" s="19"/>
      <c r="JYE462" s="19"/>
      <c r="JYF462" s="19"/>
      <c r="JYG462" s="19"/>
      <c r="JYH462" s="19"/>
      <c r="JYI462" s="19"/>
      <c r="JYJ462" s="19"/>
      <c r="JYK462" s="19"/>
      <c r="JYL462" s="19"/>
      <c r="JYM462" s="19"/>
      <c r="JYN462" s="19"/>
      <c r="JYO462" s="19"/>
      <c r="JYP462" s="19"/>
      <c r="JYQ462" s="19"/>
      <c r="JYR462" s="19"/>
      <c r="JYS462" s="19"/>
      <c r="JYT462" s="19"/>
      <c r="JYU462" s="19"/>
      <c r="JYV462" s="19"/>
      <c r="JYW462" s="19"/>
      <c r="JYX462" s="19"/>
      <c r="JYY462" s="19"/>
      <c r="JYZ462" s="19"/>
      <c r="JZA462" s="19"/>
      <c r="JZB462" s="19"/>
      <c r="JZC462" s="19"/>
      <c r="JZD462" s="19"/>
      <c r="JZE462" s="19"/>
      <c r="JZF462" s="19"/>
      <c r="JZG462" s="19"/>
      <c r="JZH462" s="19"/>
      <c r="JZI462" s="19"/>
      <c r="JZJ462" s="19"/>
      <c r="JZK462" s="19"/>
      <c r="JZL462" s="19"/>
      <c r="JZM462" s="19"/>
      <c r="JZN462" s="19"/>
      <c r="JZO462" s="19"/>
      <c r="JZP462" s="19"/>
      <c r="JZQ462" s="19"/>
      <c r="JZR462" s="19"/>
      <c r="JZS462" s="19"/>
      <c r="JZT462" s="19"/>
      <c r="JZU462" s="19"/>
      <c r="JZV462" s="19"/>
      <c r="JZW462" s="19"/>
      <c r="JZX462" s="19"/>
      <c r="JZY462" s="19"/>
      <c r="JZZ462" s="19"/>
      <c r="KAA462" s="19"/>
      <c r="KAB462" s="19"/>
      <c r="KAC462" s="19"/>
      <c r="KAD462" s="19"/>
      <c r="KAE462" s="19"/>
      <c r="KAF462" s="19"/>
      <c r="KAG462" s="19"/>
      <c r="KAH462" s="19"/>
      <c r="KAI462" s="19"/>
      <c r="KAJ462" s="19"/>
      <c r="KAK462" s="19"/>
      <c r="KAL462" s="19"/>
      <c r="KAM462" s="19"/>
      <c r="KAN462" s="19"/>
      <c r="KAO462" s="19"/>
      <c r="KAP462" s="19"/>
      <c r="KAQ462" s="19"/>
      <c r="KAR462" s="19"/>
      <c r="KAS462" s="19"/>
      <c r="KAT462" s="19"/>
      <c r="KAU462" s="19"/>
      <c r="KAV462" s="19"/>
      <c r="KAW462" s="19"/>
      <c r="KAX462" s="19"/>
      <c r="KAY462" s="19"/>
      <c r="KAZ462" s="19"/>
      <c r="KBA462" s="19"/>
      <c r="KBB462" s="19"/>
      <c r="KBC462" s="19"/>
      <c r="KBD462" s="19"/>
      <c r="KBE462" s="19"/>
      <c r="KBF462" s="19"/>
      <c r="KBG462" s="19"/>
      <c r="KBH462" s="19"/>
      <c r="KBI462" s="19"/>
      <c r="KBJ462" s="19"/>
      <c r="KBK462" s="19"/>
      <c r="KBL462" s="19"/>
      <c r="KBM462" s="19"/>
      <c r="KBN462" s="19"/>
      <c r="KBO462" s="19"/>
      <c r="KBP462" s="19"/>
      <c r="KBQ462" s="19"/>
      <c r="KBR462" s="19"/>
      <c r="KBS462" s="19"/>
      <c r="KBT462" s="19"/>
      <c r="KBU462" s="19"/>
      <c r="KBV462" s="19"/>
      <c r="KBW462" s="19"/>
      <c r="KBX462" s="19"/>
      <c r="KBY462" s="19"/>
      <c r="KBZ462" s="19"/>
      <c r="KCA462" s="19"/>
      <c r="KCB462" s="19"/>
      <c r="KCC462" s="19"/>
      <c r="KCD462" s="19"/>
      <c r="KCE462" s="19"/>
      <c r="KCF462" s="19"/>
      <c r="KCG462" s="19"/>
      <c r="KCH462" s="19"/>
      <c r="KCI462" s="19"/>
      <c r="KCJ462" s="19"/>
      <c r="KCK462" s="19"/>
      <c r="KCL462" s="19"/>
      <c r="KCM462" s="19"/>
      <c r="KCN462" s="19"/>
      <c r="KCO462" s="19"/>
      <c r="KCP462" s="19"/>
      <c r="KCQ462" s="19"/>
      <c r="KCR462" s="19"/>
      <c r="KCS462" s="19"/>
      <c r="KCT462" s="19"/>
      <c r="KCU462" s="19"/>
      <c r="KCV462" s="19"/>
      <c r="KCW462" s="19"/>
      <c r="KCX462" s="19"/>
      <c r="KCY462" s="19"/>
      <c r="KCZ462" s="19"/>
      <c r="KDA462" s="19"/>
      <c r="KDB462" s="19"/>
      <c r="KDC462" s="19"/>
      <c r="KDD462" s="19"/>
      <c r="KDE462" s="19"/>
      <c r="KDF462" s="19"/>
      <c r="KDG462" s="19"/>
      <c r="KDH462" s="19"/>
      <c r="KDI462" s="19"/>
      <c r="KDJ462" s="19"/>
      <c r="KDK462" s="19"/>
      <c r="KDL462" s="19"/>
      <c r="KDM462" s="19"/>
      <c r="KDN462" s="19"/>
      <c r="KDO462" s="19"/>
      <c r="KDP462" s="19"/>
      <c r="KDQ462" s="19"/>
      <c r="KDR462" s="19"/>
      <c r="KDS462" s="19"/>
      <c r="KDT462" s="19"/>
      <c r="KDU462" s="19"/>
      <c r="KDV462" s="19"/>
      <c r="KDW462" s="19"/>
      <c r="KDX462" s="19"/>
      <c r="KDY462" s="19"/>
      <c r="KDZ462" s="19"/>
      <c r="KEA462" s="19"/>
      <c r="KEB462" s="19"/>
      <c r="KEC462" s="19"/>
      <c r="KED462" s="19"/>
      <c r="KEE462" s="19"/>
      <c r="KEF462" s="19"/>
      <c r="KEG462" s="19"/>
      <c r="KEH462" s="19"/>
      <c r="KEI462" s="19"/>
      <c r="KEJ462" s="19"/>
      <c r="KEK462" s="19"/>
      <c r="KEL462" s="19"/>
      <c r="KEM462" s="19"/>
      <c r="KEN462" s="19"/>
      <c r="KEO462" s="19"/>
      <c r="KEP462" s="19"/>
      <c r="KEQ462" s="19"/>
      <c r="KER462" s="19"/>
      <c r="KES462" s="19"/>
      <c r="KET462" s="19"/>
      <c r="KEU462" s="19"/>
      <c r="KEV462" s="19"/>
      <c r="KEW462" s="19"/>
      <c r="KEX462" s="19"/>
      <c r="KEY462" s="19"/>
      <c r="KEZ462" s="19"/>
      <c r="KFA462" s="19"/>
      <c r="KFB462" s="19"/>
      <c r="KFC462" s="19"/>
      <c r="KFD462" s="19"/>
      <c r="KFE462" s="19"/>
      <c r="KFF462" s="19"/>
      <c r="KFG462" s="19"/>
      <c r="KFH462" s="19"/>
      <c r="KFI462" s="19"/>
      <c r="KFJ462" s="19"/>
      <c r="KFK462" s="19"/>
      <c r="KFL462" s="19"/>
      <c r="KFM462" s="19"/>
      <c r="KFN462" s="19"/>
      <c r="KFO462" s="19"/>
      <c r="KFP462" s="19"/>
      <c r="KFQ462" s="19"/>
      <c r="KFR462" s="19"/>
      <c r="KFS462" s="19"/>
      <c r="KFT462" s="19"/>
      <c r="KFU462" s="19"/>
      <c r="KFV462" s="19"/>
      <c r="KFW462" s="19"/>
      <c r="KFX462" s="19"/>
      <c r="KFY462" s="19"/>
      <c r="KFZ462" s="19"/>
      <c r="KGA462" s="19"/>
      <c r="KGB462" s="19"/>
      <c r="KGC462" s="19"/>
      <c r="KGD462" s="19"/>
      <c r="KGE462" s="19"/>
      <c r="KGF462" s="19"/>
      <c r="KGG462" s="19"/>
      <c r="KGH462" s="19"/>
      <c r="KGI462" s="19"/>
      <c r="KGJ462" s="19"/>
      <c r="KGK462" s="19"/>
      <c r="KGL462" s="19"/>
      <c r="KGM462" s="19"/>
      <c r="KGN462" s="19"/>
      <c r="KGO462" s="19"/>
      <c r="KGP462" s="19"/>
      <c r="KGQ462" s="19"/>
      <c r="KGR462" s="19"/>
      <c r="KGS462" s="19"/>
      <c r="KGT462" s="19"/>
      <c r="KGU462" s="19"/>
      <c r="KGV462" s="19"/>
      <c r="KGW462" s="19"/>
      <c r="KGX462" s="19"/>
      <c r="KGY462" s="19"/>
      <c r="KGZ462" s="19"/>
      <c r="KHA462" s="19"/>
      <c r="KHB462" s="19"/>
      <c r="KHC462" s="19"/>
      <c r="KHD462" s="19"/>
      <c r="KHE462" s="19"/>
      <c r="KHF462" s="19"/>
      <c r="KHG462" s="19"/>
      <c r="KHH462" s="19"/>
      <c r="KHI462" s="19"/>
      <c r="KHJ462" s="19"/>
      <c r="KHK462" s="19"/>
      <c r="KHL462" s="19"/>
      <c r="KHM462" s="19"/>
      <c r="KHN462" s="19"/>
      <c r="KHO462" s="19"/>
      <c r="KHP462" s="19"/>
      <c r="KHQ462" s="19"/>
      <c r="KHR462" s="19"/>
      <c r="KHS462" s="19"/>
      <c r="KHT462" s="19"/>
      <c r="KHU462" s="19"/>
      <c r="KHV462" s="19"/>
      <c r="KHW462" s="19"/>
      <c r="KHX462" s="19"/>
      <c r="KHY462" s="19"/>
      <c r="KHZ462" s="19"/>
      <c r="KIA462" s="19"/>
      <c r="KIB462" s="19"/>
      <c r="KIC462" s="19"/>
      <c r="KID462" s="19"/>
      <c r="KIE462" s="19"/>
      <c r="KIF462" s="19"/>
      <c r="KIG462" s="19"/>
      <c r="KIH462" s="19"/>
      <c r="KII462" s="19"/>
      <c r="KIJ462" s="19"/>
      <c r="KIK462" s="19"/>
      <c r="KIL462" s="19"/>
      <c r="KIM462" s="19"/>
      <c r="KIN462" s="19"/>
      <c r="KIO462" s="19"/>
      <c r="KIP462" s="19"/>
      <c r="KIQ462" s="19"/>
      <c r="KIR462" s="19"/>
      <c r="KIS462" s="19"/>
      <c r="KIT462" s="19"/>
      <c r="KIU462" s="19"/>
      <c r="KIV462" s="19"/>
      <c r="KIW462" s="19"/>
      <c r="KIX462" s="19"/>
      <c r="KIY462" s="19"/>
      <c r="KIZ462" s="19"/>
      <c r="KJA462" s="19"/>
      <c r="KJB462" s="19"/>
      <c r="KJC462" s="19"/>
      <c r="KJD462" s="19"/>
      <c r="KJE462" s="19"/>
      <c r="KJF462" s="19"/>
      <c r="KJG462" s="19"/>
      <c r="KJH462" s="19"/>
      <c r="KJI462" s="19"/>
      <c r="KJJ462" s="19"/>
      <c r="KJK462" s="19"/>
      <c r="KJL462" s="19"/>
      <c r="KJM462" s="19"/>
      <c r="KJN462" s="19"/>
      <c r="KJO462" s="19"/>
      <c r="KJP462" s="19"/>
      <c r="KJQ462" s="19"/>
      <c r="KJR462" s="19"/>
      <c r="KJS462" s="19"/>
      <c r="KJT462" s="19"/>
      <c r="KJU462" s="19"/>
      <c r="KJV462" s="19"/>
      <c r="KJW462" s="19"/>
      <c r="KJX462" s="19"/>
      <c r="KJY462" s="19"/>
      <c r="KJZ462" s="19"/>
      <c r="KKA462" s="19"/>
      <c r="KKB462" s="19"/>
      <c r="KKC462" s="19"/>
      <c r="KKD462" s="19"/>
      <c r="KKE462" s="19"/>
      <c r="KKF462" s="19"/>
      <c r="KKG462" s="19"/>
      <c r="KKH462" s="19"/>
      <c r="KKI462" s="19"/>
      <c r="KKJ462" s="19"/>
      <c r="KKK462" s="19"/>
      <c r="KKL462" s="19"/>
      <c r="KKM462" s="19"/>
      <c r="KKN462" s="19"/>
      <c r="KKO462" s="19"/>
      <c r="KKP462" s="19"/>
      <c r="KKQ462" s="19"/>
      <c r="KKR462" s="19"/>
      <c r="KKS462" s="19"/>
      <c r="KKT462" s="19"/>
      <c r="KKU462" s="19"/>
      <c r="KKV462" s="19"/>
      <c r="KKW462" s="19"/>
      <c r="KKX462" s="19"/>
      <c r="KKY462" s="19"/>
      <c r="KKZ462" s="19"/>
      <c r="KLA462" s="19"/>
      <c r="KLB462" s="19"/>
      <c r="KLC462" s="19"/>
      <c r="KLD462" s="19"/>
      <c r="KLE462" s="19"/>
      <c r="KLF462" s="19"/>
      <c r="KLG462" s="19"/>
      <c r="KLH462" s="19"/>
      <c r="KLI462" s="19"/>
      <c r="KLJ462" s="19"/>
      <c r="KLK462" s="19"/>
      <c r="KLL462" s="19"/>
      <c r="KLM462" s="19"/>
      <c r="KLN462" s="19"/>
      <c r="KLO462" s="19"/>
      <c r="KLP462" s="19"/>
      <c r="KLQ462" s="19"/>
      <c r="KLR462" s="19"/>
      <c r="KLS462" s="19"/>
      <c r="KLT462" s="19"/>
      <c r="KLU462" s="19"/>
      <c r="KLV462" s="19"/>
      <c r="KLW462" s="19"/>
      <c r="KLX462" s="19"/>
      <c r="KLY462" s="19"/>
      <c r="KLZ462" s="19"/>
      <c r="KMA462" s="19"/>
      <c r="KMB462" s="19"/>
      <c r="KMC462" s="19"/>
      <c r="KMD462" s="19"/>
      <c r="KME462" s="19"/>
      <c r="KMF462" s="19"/>
      <c r="KMG462" s="19"/>
      <c r="KMH462" s="19"/>
      <c r="KMI462" s="19"/>
      <c r="KMJ462" s="19"/>
      <c r="KMK462" s="19"/>
      <c r="KML462" s="19"/>
      <c r="KMM462" s="19"/>
      <c r="KMN462" s="19"/>
      <c r="KMO462" s="19"/>
      <c r="KMP462" s="19"/>
      <c r="KMQ462" s="19"/>
      <c r="KMR462" s="19"/>
      <c r="KMS462" s="19"/>
      <c r="KMT462" s="19"/>
      <c r="KMU462" s="19"/>
      <c r="KMV462" s="19"/>
      <c r="KMW462" s="19"/>
      <c r="KMX462" s="19"/>
      <c r="KMY462" s="19"/>
      <c r="KMZ462" s="19"/>
      <c r="KNA462" s="19"/>
      <c r="KNB462" s="19"/>
      <c r="KNC462" s="19"/>
      <c r="KND462" s="19"/>
      <c r="KNE462" s="19"/>
      <c r="KNF462" s="19"/>
      <c r="KNG462" s="19"/>
      <c r="KNH462" s="19"/>
      <c r="KNI462" s="19"/>
      <c r="KNJ462" s="19"/>
      <c r="KNK462" s="19"/>
      <c r="KNL462" s="19"/>
      <c r="KNM462" s="19"/>
      <c r="KNN462" s="19"/>
      <c r="KNO462" s="19"/>
      <c r="KNP462" s="19"/>
      <c r="KNQ462" s="19"/>
      <c r="KNR462" s="19"/>
      <c r="KNS462" s="19"/>
      <c r="KNT462" s="19"/>
      <c r="KNU462" s="19"/>
      <c r="KNV462" s="19"/>
      <c r="KNW462" s="19"/>
      <c r="KNX462" s="19"/>
      <c r="KNY462" s="19"/>
      <c r="KNZ462" s="19"/>
      <c r="KOA462" s="19"/>
      <c r="KOB462" s="19"/>
      <c r="KOC462" s="19"/>
      <c r="KOD462" s="19"/>
      <c r="KOE462" s="19"/>
      <c r="KOF462" s="19"/>
      <c r="KOG462" s="19"/>
      <c r="KOH462" s="19"/>
      <c r="KOI462" s="19"/>
      <c r="KOJ462" s="19"/>
      <c r="KOK462" s="19"/>
      <c r="KOL462" s="19"/>
      <c r="KOM462" s="19"/>
      <c r="KON462" s="19"/>
      <c r="KOO462" s="19"/>
      <c r="KOP462" s="19"/>
      <c r="KOQ462" s="19"/>
      <c r="KOR462" s="19"/>
      <c r="KOS462" s="19"/>
      <c r="KOT462" s="19"/>
      <c r="KOU462" s="19"/>
      <c r="KOV462" s="19"/>
      <c r="KOW462" s="19"/>
      <c r="KOX462" s="19"/>
      <c r="KOY462" s="19"/>
      <c r="KOZ462" s="19"/>
      <c r="KPA462" s="19"/>
      <c r="KPB462" s="19"/>
      <c r="KPC462" s="19"/>
      <c r="KPD462" s="19"/>
      <c r="KPE462" s="19"/>
      <c r="KPF462" s="19"/>
      <c r="KPG462" s="19"/>
      <c r="KPH462" s="19"/>
      <c r="KPI462" s="19"/>
      <c r="KPJ462" s="19"/>
      <c r="KPK462" s="19"/>
      <c r="KPL462" s="19"/>
      <c r="KPM462" s="19"/>
      <c r="KPN462" s="19"/>
      <c r="KPO462" s="19"/>
      <c r="KPP462" s="19"/>
      <c r="KPQ462" s="19"/>
      <c r="KPR462" s="19"/>
      <c r="KPS462" s="19"/>
      <c r="KPT462" s="19"/>
      <c r="KPU462" s="19"/>
      <c r="KPV462" s="19"/>
      <c r="KPW462" s="19"/>
      <c r="KPX462" s="19"/>
      <c r="KPY462" s="19"/>
      <c r="KPZ462" s="19"/>
      <c r="KQA462" s="19"/>
      <c r="KQB462" s="19"/>
      <c r="KQC462" s="19"/>
      <c r="KQD462" s="19"/>
      <c r="KQE462" s="19"/>
      <c r="KQF462" s="19"/>
      <c r="KQG462" s="19"/>
      <c r="KQH462" s="19"/>
      <c r="KQI462" s="19"/>
      <c r="KQJ462" s="19"/>
      <c r="KQK462" s="19"/>
      <c r="KQL462" s="19"/>
      <c r="KQM462" s="19"/>
      <c r="KQN462" s="19"/>
      <c r="KQO462" s="19"/>
      <c r="KQP462" s="19"/>
      <c r="KQQ462" s="19"/>
      <c r="KQR462" s="19"/>
      <c r="KQS462" s="19"/>
      <c r="KQT462" s="19"/>
      <c r="KQU462" s="19"/>
      <c r="KQV462" s="19"/>
      <c r="KQW462" s="19"/>
      <c r="KQX462" s="19"/>
      <c r="KQY462" s="19"/>
      <c r="KQZ462" s="19"/>
      <c r="KRA462" s="19"/>
      <c r="KRB462" s="19"/>
      <c r="KRC462" s="19"/>
      <c r="KRD462" s="19"/>
      <c r="KRE462" s="19"/>
      <c r="KRF462" s="19"/>
      <c r="KRG462" s="19"/>
      <c r="KRH462" s="19"/>
      <c r="KRI462" s="19"/>
      <c r="KRJ462" s="19"/>
      <c r="KRK462" s="19"/>
      <c r="KRL462" s="19"/>
      <c r="KRM462" s="19"/>
      <c r="KRN462" s="19"/>
      <c r="KRO462" s="19"/>
      <c r="KRP462" s="19"/>
      <c r="KRQ462" s="19"/>
      <c r="KRR462" s="19"/>
      <c r="KRS462" s="19"/>
      <c r="KRT462" s="19"/>
      <c r="KRU462" s="19"/>
      <c r="KRV462" s="19"/>
      <c r="KRW462" s="19"/>
      <c r="KRX462" s="19"/>
      <c r="KRY462" s="19"/>
      <c r="KRZ462" s="19"/>
      <c r="KSA462" s="19"/>
      <c r="KSB462" s="19"/>
      <c r="KSC462" s="19"/>
      <c r="KSD462" s="19"/>
      <c r="KSE462" s="19"/>
      <c r="KSF462" s="19"/>
      <c r="KSG462" s="19"/>
      <c r="KSH462" s="19"/>
      <c r="KSI462" s="19"/>
      <c r="KSJ462" s="19"/>
      <c r="KSK462" s="19"/>
      <c r="KSL462" s="19"/>
      <c r="KSM462" s="19"/>
      <c r="KSN462" s="19"/>
      <c r="KSO462" s="19"/>
      <c r="KSP462" s="19"/>
      <c r="KSQ462" s="19"/>
      <c r="KSR462" s="19"/>
      <c r="KSS462" s="19"/>
      <c r="KST462" s="19"/>
      <c r="KSU462" s="19"/>
      <c r="KSV462" s="19"/>
      <c r="KSW462" s="19"/>
      <c r="KSX462" s="19"/>
      <c r="KSY462" s="19"/>
      <c r="KSZ462" s="19"/>
      <c r="KTA462" s="19"/>
      <c r="KTB462" s="19"/>
      <c r="KTC462" s="19"/>
      <c r="KTD462" s="19"/>
      <c r="KTE462" s="19"/>
      <c r="KTF462" s="19"/>
      <c r="KTG462" s="19"/>
      <c r="KTH462" s="19"/>
      <c r="KTI462" s="19"/>
      <c r="KTJ462" s="19"/>
      <c r="KTK462" s="19"/>
      <c r="KTL462" s="19"/>
      <c r="KTM462" s="19"/>
      <c r="KTN462" s="19"/>
      <c r="KTO462" s="19"/>
      <c r="KTP462" s="19"/>
      <c r="KTQ462" s="19"/>
      <c r="KTR462" s="19"/>
      <c r="KTS462" s="19"/>
      <c r="KTT462" s="19"/>
      <c r="KTU462" s="19"/>
      <c r="KTV462" s="19"/>
      <c r="KTW462" s="19"/>
      <c r="KTX462" s="19"/>
      <c r="KTY462" s="19"/>
      <c r="KTZ462" s="19"/>
      <c r="KUA462" s="19"/>
      <c r="KUB462" s="19"/>
      <c r="KUC462" s="19"/>
      <c r="KUD462" s="19"/>
      <c r="KUE462" s="19"/>
      <c r="KUF462" s="19"/>
      <c r="KUG462" s="19"/>
      <c r="KUH462" s="19"/>
      <c r="KUI462" s="19"/>
      <c r="KUJ462" s="19"/>
      <c r="KUK462" s="19"/>
      <c r="KUL462" s="19"/>
      <c r="KUM462" s="19"/>
      <c r="KUN462" s="19"/>
      <c r="KUO462" s="19"/>
      <c r="KUP462" s="19"/>
      <c r="KUQ462" s="19"/>
      <c r="KUR462" s="19"/>
      <c r="KUS462" s="19"/>
      <c r="KUT462" s="19"/>
      <c r="KUU462" s="19"/>
      <c r="KUV462" s="19"/>
      <c r="KUW462" s="19"/>
      <c r="KUX462" s="19"/>
      <c r="KUY462" s="19"/>
      <c r="KUZ462" s="19"/>
      <c r="KVA462" s="19"/>
      <c r="KVB462" s="19"/>
      <c r="KVC462" s="19"/>
      <c r="KVD462" s="19"/>
      <c r="KVE462" s="19"/>
      <c r="KVF462" s="19"/>
      <c r="KVG462" s="19"/>
      <c r="KVH462" s="19"/>
      <c r="KVI462" s="19"/>
      <c r="KVJ462" s="19"/>
      <c r="KVK462" s="19"/>
      <c r="KVL462" s="19"/>
      <c r="KVM462" s="19"/>
      <c r="KVN462" s="19"/>
      <c r="KVO462" s="19"/>
      <c r="KVP462" s="19"/>
      <c r="KVQ462" s="19"/>
      <c r="KVR462" s="19"/>
      <c r="KVS462" s="19"/>
      <c r="KVT462" s="19"/>
      <c r="KVU462" s="19"/>
      <c r="KVV462" s="19"/>
      <c r="KVW462" s="19"/>
      <c r="KVX462" s="19"/>
      <c r="KVY462" s="19"/>
      <c r="KVZ462" s="19"/>
      <c r="KWA462" s="19"/>
      <c r="KWB462" s="19"/>
      <c r="KWC462" s="19"/>
      <c r="KWD462" s="19"/>
      <c r="KWE462" s="19"/>
      <c r="KWF462" s="19"/>
      <c r="KWG462" s="19"/>
      <c r="KWH462" s="19"/>
      <c r="KWI462" s="19"/>
      <c r="KWJ462" s="19"/>
      <c r="KWK462" s="19"/>
      <c r="KWL462" s="19"/>
      <c r="KWM462" s="19"/>
      <c r="KWN462" s="19"/>
      <c r="KWO462" s="19"/>
      <c r="KWP462" s="19"/>
      <c r="KWQ462" s="19"/>
      <c r="KWR462" s="19"/>
      <c r="KWS462" s="19"/>
      <c r="KWT462" s="19"/>
      <c r="KWU462" s="19"/>
      <c r="KWV462" s="19"/>
      <c r="KWW462" s="19"/>
      <c r="KWX462" s="19"/>
      <c r="KWY462" s="19"/>
      <c r="KWZ462" s="19"/>
      <c r="KXA462" s="19"/>
      <c r="KXB462" s="19"/>
      <c r="KXC462" s="19"/>
      <c r="KXD462" s="19"/>
      <c r="KXE462" s="19"/>
      <c r="KXF462" s="19"/>
      <c r="KXG462" s="19"/>
      <c r="KXH462" s="19"/>
      <c r="KXI462" s="19"/>
      <c r="KXJ462" s="19"/>
      <c r="KXK462" s="19"/>
      <c r="KXL462" s="19"/>
      <c r="KXM462" s="19"/>
      <c r="KXN462" s="19"/>
      <c r="KXO462" s="19"/>
      <c r="KXP462" s="19"/>
      <c r="KXQ462" s="19"/>
      <c r="KXR462" s="19"/>
      <c r="KXS462" s="19"/>
      <c r="KXT462" s="19"/>
      <c r="KXU462" s="19"/>
      <c r="KXV462" s="19"/>
      <c r="KXW462" s="19"/>
      <c r="KXX462" s="19"/>
      <c r="KXY462" s="19"/>
      <c r="KXZ462" s="19"/>
      <c r="KYA462" s="19"/>
      <c r="KYB462" s="19"/>
      <c r="KYC462" s="19"/>
      <c r="KYD462" s="19"/>
      <c r="KYE462" s="19"/>
      <c r="KYF462" s="19"/>
      <c r="KYG462" s="19"/>
      <c r="KYH462" s="19"/>
      <c r="KYI462" s="19"/>
      <c r="KYJ462" s="19"/>
      <c r="KYK462" s="19"/>
      <c r="KYL462" s="19"/>
      <c r="KYM462" s="19"/>
      <c r="KYN462" s="19"/>
      <c r="KYO462" s="19"/>
      <c r="KYP462" s="19"/>
      <c r="KYQ462" s="19"/>
      <c r="KYR462" s="19"/>
      <c r="KYS462" s="19"/>
      <c r="KYT462" s="19"/>
      <c r="KYU462" s="19"/>
      <c r="KYV462" s="19"/>
      <c r="KYW462" s="19"/>
      <c r="KYX462" s="19"/>
      <c r="KYY462" s="19"/>
      <c r="KYZ462" s="19"/>
      <c r="KZA462" s="19"/>
      <c r="KZB462" s="19"/>
      <c r="KZC462" s="19"/>
      <c r="KZD462" s="19"/>
      <c r="KZE462" s="19"/>
      <c r="KZF462" s="19"/>
      <c r="KZG462" s="19"/>
      <c r="KZH462" s="19"/>
      <c r="KZI462" s="19"/>
      <c r="KZJ462" s="19"/>
      <c r="KZK462" s="19"/>
      <c r="KZL462" s="19"/>
      <c r="KZM462" s="19"/>
      <c r="KZN462" s="19"/>
      <c r="KZO462" s="19"/>
      <c r="KZP462" s="19"/>
      <c r="KZQ462" s="19"/>
      <c r="KZR462" s="19"/>
      <c r="KZS462" s="19"/>
      <c r="KZT462" s="19"/>
      <c r="KZU462" s="19"/>
      <c r="KZV462" s="19"/>
      <c r="KZW462" s="19"/>
      <c r="KZX462" s="19"/>
      <c r="KZY462" s="19"/>
      <c r="KZZ462" s="19"/>
      <c r="LAA462" s="19"/>
      <c r="LAB462" s="19"/>
      <c r="LAC462" s="19"/>
      <c r="LAD462" s="19"/>
      <c r="LAE462" s="19"/>
      <c r="LAF462" s="19"/>
      <c r="LAG462" s="19"/>
      <c r="LAH462" s="19"/>
      <c r="LAI462" s="19"/>
      <c r="LAJ462" s="19"/>
      <c r="LAK462" s="19"/>
      <c r="LAL462" s="19"/>
      <c r="LAM462" s="19"/>
      <c r="LAN462" s="19"/>
      <c r="LAO462" s="19"/>
      <c r="LAP462" s="19"/>
      <c r="LAQ462" s="19"/>
      <c r="LAR462" s="19"/>
      <c r="LAS462" s="19"/>
      <c r="LAT462" s="19"/>
      <c r="LAU462" s="19"/>
      <c r="LAV462" s="19"/>
      <c r="LAW462" s="19"/>
      <c r="LAX462" s="19"/>
      <c r="LAY462" s="19"/>
      <c r="LAZ462" s="19"/>
      <c r="LBA462" s="19"/>
      <c r="LBB462" s="19"/>
      <c r="LBC462" s="19"/>
      <c r="LBD462" s="19"/>
      <c r="LBE462" s="19"/>
      <c r="LBF462" s="19"/>
      <c r="LBG462" s="19"/>
      <c r="LBH462" s="19"/>
      <c r="LBI462" s="19"/>
      <c r="LBJ462" s="19"/>
      <c r="LBK462" s="19"/>
      <c r="LBL462" s="19"/>
      <c r="LBM462" s="19"/>
      <c r="LBN462" s="19"/>
      <c r="LBO462" s="19"/>
      <c r="LBP462" s="19"/>
      <c r="LBQ462" s="19"/>
      <c r="LBR462" s="19"/>
      <c r="LBS462" s="19"/>
      <c r="LBT462" s="19"/>
      <c r="LBU462" s="19"/>
      <c r="LBV462" s="19"/>
      <c r="LBW462" s="19"/>
      <c r="LBX462" s="19"/>
      <c r="LBY462" s="19"/>
      <c r="LBZ462" s="19"/>
      <c r="LCA462" s="19"/>
      <c r="LCB462" s="19"/>
      <c r="LCC462" s="19"/>
      <c r="LCD462" s="19"/>
      <c r="LCE462" s="19"/>
      <c r="LCF462" s="19"/>
      <c r="LCG462" s="19"/>
      <c r="LCH462" s="19"/>
      <c r="LCI462" s="19"/>
      <c r="LCJ462" s="19"/>
      <c r="LCK462" s="19"/>
      <c r="LCL462" s="19"/>
      <c r="LCM462" s="19"/>
      <c r="LCN462" s="19"/>
      <c r="LCO462" s="19"/>
      <c r="LCP462" s="19"/>
      <c r="LCQ462" s="19"/>
      <c r="LCR462" s="19"/>
      <c r="LCS462" s="19"/>
      <c r="LCT462" s="19"/>
      <c r="LCU462" s="19"/>
      <c r="LCV462" s="19"/>
      <c r="LCW462" s="19"/>
      <c r="LCX462" s="19"/>
      <c r="LCY462" s="19"/>
      <c r="LCZ462" s="19"/>
      <c r="LDA462" s="19"/>
      <c r="LDB462" s="19"/>
      <c r="LDC462" s="19"/>
      <c r="LDD462" s="19"/>
      <c r="LDE462" s="19"/>
      <c r="LDF462" s="19"/>
      <c r="LDG462" s="19"/>
      <c r="LDH462" s="19"/>
      <c r="LDI462" s="19"/>
      <c r="LDJ462" s="19"/>
      <c r="LDK462" s="19"/>
      <c r="LDL462" s="19"/>
      <c r="LDM462" s="19"/>
      <c r="LDN462" s="19"/>
      <c r="LDO462" s="19"/>
      <c r="LDP462" s="19"/>
      <c r="LDQ462" s="19"/>
      <c r="LDR462" s="19"/>
      <c r="LDS462" s="19"/>
      <c r="LDT462" s="19"/>
      <c r="LDU462" s="19"/>
      <c r="LDV462" s="19"/>
      <c r="LDW462" s="19"/>
      <c r="LDX462" s="19"/>
      <c r="LDY462" s="19"/>
      <c r="LDZ462" s="19"/>
      <c r="LEA462" s="19"/>
      <c r="LEB462" s="19"/>
      <c r="LEC462" s="19"/>
      <c r="LED462" s="19"/>
      <c r="LEE462" s="19"/>
      <c r="LEF462" s="19"/>
      <c r="LEG462" s="19"/>
      <c r="LEH462" s="19"/>
      <c r="LEI462" s="19"/>
      <c r="LEJ462" s="19"/>
      <c r="LEK462" s="19"/>
      <c r="LEL462" s="19"/>
      <c r="LEM462" s="19"/>
      <c r="LEN462" s="19"/>
      <c r="LEO462" s="19"/>
      <c r="LEP462" s="19"/>
      <c r="LEQ462" s="19"/>
      <c r="LER462" s="19"/>
      <c r="LES462" s="19"/>
      <c r="LET462" s="19"/>
      <c r="LEU462" s="19"/>
      <c r="LEV462" s="19"/>
      <c r="LEW462" s="19"/>
      <c r="LEX462" s="19"/>
      <c r="LEY462" s="19"/>
      <c r="LEZ462" s="19"/>
      <c r="LFA462" s="19"/>
      <c r="LFB462" s="19"/>
      <c r="LFC462" s="19"/>
      <c r="LFD462" s="19"/>
      <c r="LFE462" s="19"/>
      <c r="LFF462" s="19"/>
      <c r="LFG462" s="19"/>
      <c r="LFH462" s="19"/>
      <c r="LFI462" s="19"/>
      <c r="LFJ462" s="19"/>
      <c r="LFK462" s="19"/>
      <c r="LFL462" s="19"/>
      <c r="LFM462" s="19"/>
      <c r="LFN462" s="19"/>
      <c r="LFO462" s="19"/>
      <c r="LFP462" s="19"/>
      <c r="LFQ462" s="19"/>
      <c r="LFR462" s="19"/>
      <c r="LFS462" s="19"/>
      <c r="LFT462" s="19"/>
      <c r="LFU462" s="19"/>
      <c r="LFV462" s="19"/>
      <c r="LFW462" s="19"/>
      <c r="LFX462" s="19"/>
      <c r="LFY462" s="19"/>
      <c r="LFZ462" s="19"/>
      <c r="LGA462" s="19"/>
      <c r="LGB462" s="19"/>
      <c r="LGC462" s="19"/>
      <c r="LGD462" s="19"/>
      <c r="LGE462" s="19"/>
      <c r="LGF462" s="19"/>
      <c r="LGG462" s="19"/>
      <c r="LGH462" s="19"/>
      <c r="LGI462" s="19"/>
      <c r="LGJ462" s="19"/>
      <c r="LGK462" s="19"/>
      <c r="LGL462" s="19"/>
      <c r="LGM462" s="19"/>
      <c r="LGN462" s="19"/>
      <c r="LGO462" s="19"/>
      <c r="LGP462" s="19"/>
      <c r="LGQ462" s="19"/>
      <c r="LGR462" s="19"/>
      <c r="LGS462" s="19"/>
      <c r="LGT462" s="19"/>
      <c r="LGU462" s="19"/>
      <c r="LGV462" s="19"/>
      <c r="LGW462" s="19"/>
      <c r="LGX462" s="19"/>
      <c r="LGY462" s="19"/>
      <c r="LGZ462" s="19"/>
      <c r="LHA462" s="19"/>
      <c r="LHB462" s="19"/>
      <c r="LHC462" s="19"/>
      <c r="LHD462" s="19"/>
      <c r="LHE462" s="19"/>
      <c r="LHF462" s="19"/>
      <c r="LHG462" s="19"/>
      <c r="LHH462" s="19"/>
      <c r="LHI462" s="19"/>
      <c r="LHJ462" s="19"/>
      <c r="LHK462" s="19"/>
      <c r="LHL462" s="19"/>
      <c r="LHM462" s="19"/>
      <c r="LHN462" s="19"/>
      <c r="LHO462" s="19"/>
      <c r="LHP462" s="19"/>
      <c r="LHQ462" s="19"/>
      <c r="LHR462" s="19"/>
      <c r="LHS462" s="19"/>
      <c r="LHT462" s="19"/>
      <c r="LHU462" s="19"/>
      <c r="LHV462" s="19"/>
      <c r="LHW462" s="19"/>
      <c r="LHX462" s="19"/>
      <c r="LHY462" s="19"/>
      <c r="LHZ462" s="19"/>
      <c r="LIA462" s="19"/>
      <c r="LIB462" s="19"/>
      <c r="LIC462" s="19"/>
      <c r="LID462" s="19"/>
      <c r="LIE462" s="19"/>
      <c r="LIF462" s="19"/>
      <c r="LIG462" s="19"/>
      <c r="LIH462" s="19"/>
      <c r="LII462" s="19"/>
      <c r="LIJ462" s="19"/>
      <c r="LIK462" s="19"/>
      <c r="LIL462" s="19"/>
      <c r="LIM462" s="19"/>
      <c r="LIN462" s="19"/>
      <c r="LIO462" s="19"/>
      <c r="LIP462" s="19"/>
      <c r="LIQ462" s="19"/>
      <c r="LIR462" s="19"/>
      <c r="LIS462" s="19"/>
      <c r="LIT462" s="19"/>
      <c r="LIU462" s="19"/>
      <c r="LIV462" s="19"/>
      <c r="LIW462" s="19"/>
      <c r="LIX462" s="19"/>
      <c r="LIY462" s="19"/>
      <c r="LIZ462" s="19"/>
      <c r="LJA462" s="19"/>
      <c r="LJB462" s="19"/>
      <c r="LJC462" s="19"/>
      <c r="LJD462" s="19"/>
      <c r="LJE462" s="19"/>
      <c r="LJF462" s="19"/>
      <c r="LJG462" s="19"/>
      <c r="LJH462" s="19"/>
      <c r="LJI462" s="19"/>
      <c r="LJJ462" s="19"/>
      <c r="LJK462" s="19"/>
      <c r="LJL462" s="19"/>
      <c r="LJM462" s="19"/>
      <c r="LJN462" s="19"/>
      <c r="LJO462" s="19"/>
      <c r="LJP462" s="19"/>
      <c r="LJQ462" s="19"/>
      <c r="LJR462" s="19"/>
      <c r="LJS462" s="19"/>
      <c r="LJT462" s="19"/>
      <c r="LJU462" s="19"/>
      <c r="LJV462" s="19"/>
      <c r="LJW462" s="19"/>
      <c r="LJX462" s="19"/>
      <c r="LJY462" s="19"/>
      <c r="LJZ462" s="19"/>
      <c r="LKA462" s="19"/>
      <c r="LKB462" s="19"/>
      <c r="LKC462" s="19"/>
      <c r="LKD462" s="19"/>
      <c r="LKE462" s="19"/>
      <c r="LKF462" s="19"/>
      <c r="LKG462" s="19"/>
      <c r="LKH462" s="19"/>
      <c r="LKI462" s="19"/>
      <c r="LKJ462" s="19"/>
      <c r="LKK462" s="19"/>
      <c r="LKL462" s="19"/>
      <c r="LKM462" s="19"/>
      <c r="LKN462" s="19"/>
      <c r="LKO462" s="19"/>
      <c r="LKP462" s="19"/>
      <c r="LKQ462" s="19"/>
      <c r="LKR462" s="19"/>
      <c r="LKS462" s="19"/>
      <c r="LKT462" s="19"/>
      <c r="LKU462" s="19"/>
      <c r="LKV462" s="19"/>
      <c r="LKW462" s="19"/>
      <c r="LKX462" s="19"/>
      <c r="LKY462" s="19"/>
      <c r="LKZ462" s="19"/>
      <c r="LLA462" s="19"/>
      <c r="LLB462" s="19"/>
      <c r="LLC462" s="19"/>
      <c r="LLD462" s="19"/>
      <c r="LLE462" s="19"/>
      <c r="LLF462" s="19"/>
      <c r="LLG462" s="19"/>
      <c r="LLH462" s="19"/>
      <c r="LLI462" s="19"/>
      <c r="LLJ462" s="19"/>
      <c r="LLK462" s="19"/>
      <c r="LLL462" s="19"/>
      <c r="LLM462" s="19"/>
      <c r="LLN462" s="19"/>
      <c r="LLO462" s="19"/>
      <c r="LLP462" s="19"/>
      <c r="LLQ462" s="19"/>
      <c r="LLR462" s="19"/>
      <c r="LLS462" s="19"/>
      <c r="LLT462" s="19"/>
      <c r="LLU462" s="19"/>
      <c r="LLV462" s="19"/>
      <c r="LLW462" s="19"/>
      <c r="LLX462" s="19"/>
      <c r="LLY462" s="19"/>
      <c r="LLZ462" s="19"/>
      <c r="LMA462" s="19"/>
      <c r="LMB462" s="19"/>
      <c r="LMC462" s="19"/>
      <c r="LMD462" s="19"/>
      <c r="LME462" s="19"/>
      <c r="LMF462" s="19"/>
      <c r="LMG462" s="19"/>
      <c r="LMH462" s="19"/>
      <c r="LMI462" s="19"/>
      <c r="LMJ462" s="19"/>
      <c r="LMK462" s="19"/>
      <c r="LML462" s="19"/>
      <c r="LMM462" s="19"/>
      <c r="LMN462" s="19"/>
      <c r="LMO462" s="19"/>
      <c r="LMP462" s="19"/>
      <c r="LMQ462" s="19"/>
      <c r="LMR462" s="19"/>
      <c r="LMS462" s="19"/>
      <c r="LMT462" s="19"/>
      <c r="LMU462" s="19"/>
      <c r="LMV462" s="19"/>
      <c r="LMW462" s="19"/>
      <c r="LMX462" s="19"/>
      <c r="LMY462" s="19"/>
      <c r="LMZ462" s="19"/>
      <c r="LNA462" s="19"/>
      <c r="LNB462" s="19"/>
      <c r="LNC462" s="19"/>
      <c r="LND462" s="19"/>
      <c r="LNE462" s="19"/>
      <c r="LNF462" s="19"/>
      <c r="LNG462" s="19"/>
      <c r="LNH462" s="19"/>
      <c r="LNI462" s="19"/>
      <c r="LNJ462" s="19"/>
      <c r="LNK462" s="19"/>
      <c r="LNL462" s="19"/>
      <c r="LNM462" s="19"/>
      <c r="LNN462" s="19"/>
      <c r="LNO462" s="19"/>
      <c r="LNP462" s="19"/>
      <c r="LNQ462" s="19"/>
      <c r="LNR462" s="19"/>
      <c r="LNS462" s="19"/>
      <c r="LNT462" s="19"/>
      <c r="LNU462" s="19"/>
      <c r="LNV462" s="19"/>
      <c r="LNW462" s="19"/>
      <c r="LNX462" s="19"/>
      <c r="LNY462" s="19"/>
      <c r="LNZ462" s="19"/>
      <c r="LOA462" s="19"/>
      <c r="LOB462" s="19"/>
      <c r="LOC462" s="19"/>
      <c r="LOD462" s="19"/>
      <c r="LOE462" s="19"/>
      <c r="LOF462" s="19"/>
      <c r="LOG462" s="19"/>
      <c r="LOH462" s="19"/>
      <c r="LOI462" s="19"/>
      <c r="LOJ462" s="19"/>
      <c r="LOK462" s="19"/>
      <c r="LOL462" s="19"/>
      <c r="LOM462" s="19"/>
      <c r="LON462" s="19"/>
      <c r="LOO462" s="19"/>
      <c r="LOP462" s="19"/>
      <c r="LOQ462" s="19"/>
      <c r="LOR462" s="19"/>
      <c r="LOS462" s="19"/>
      <c r="LOT462" s="19"/>
      <c r="LOU462" s="19"/>
      <c r="LOV462" s="19"/>
      <c r="LOW462" s="19"/>
      <c r="LOX462" s="19"/>
      <c r="LOY462" s="19"/>
      <c r="LOZ462" s="19"/>
      <c r="LPA462" s="19"/>
      <c r="LPB462" s="19"/>
      <c r="LPC462" s="19"/>
      <c r="LPD462" s="19"/>
      <c r="LPE462" s="19"/>
      <c r="LPF462" s="19"/>
      <c r="LPG462" s="19"/>
      <c r="LPH462" s="19"/>
      <c r="LPI462" s="19"/>
      <c r="LPJ462" s="19"/>
      <c r="LPK462" s="19"/>
      <c r="LPL462" s="19"/>
      <c r="LPM462" s="19"/>
      <c r="LPN462" s="19"/>
      <c r="LPO462" s="19"/>
      <c r="LPP462" s="19"/>
      <c r="LPQ462" s="19"/>
      <c r="LPR462" s="19"/>
      <c r="LPS462" s="19"/>
      <c r="LPT462" s="19"/>
      <c r="LPU462" s="19"/>
      <c r="LPV462" s="19"/>
      <c r="LPW462" s="19"/>
      <c r="LPX462" s="19"/>
      <c r="LPY462" s="19"/>
      <c r="LPZ462" s="19"/>
      <c r="LQA462" s="19"/>
      <c r="LQB462" s="19"/>
      <c r="LQC462" s="19"/>
      <c r="LQD462" s="19"/>
      <c r="LQE462" s="19"/>
      <c r="LQF462" s="19"/>
      <c r="LQG462" s="19"/>
      <c r="LQH462" s="19"/>
      <c r="LQI462" s="19"/>
      <c r="LQJ462" s="19"/>
      <c r="LQK462" s="19"/>
      <c r="LQL462" s="19"/>
      <c r="LQM462" s="19"/>
      <c r="LQN462" s="19"/>
      <c r="LQO462" s="19"/>
      <c r="LQP462" s="19"/>
      <c r="LQQ462" s="19"/>
      <c r="LQR462" s="19"/>
      <c r="LQS462" s="19"/>
      <c r="LQT462" s="19"/>
      <c r="LQU462" s="19"/>
      <c r="LQV462" s="19"/>
      <c r="LQW462" s="19"/>
      <c r="LQX462" s="19"/>
      <c r="LQY462" s="19"/>
      <c r="LQZ462" s="19"/>
      <c r="LRA462" s="19"/>
      <c r="LRB462" s="19"/>
      <c r="LRC462" s="19"/>
      <c r="LRD462" s="19"/>
      <c r="LRE462" s="19"/>
      <c r="LRF462" s="19"/>
      <c r="LRG462" s="19"/>
      <c r="LRH462" s="19"/>
      <c r="LRI462" s="19"/>
      <c r="LRJ462" s="19"/>
      <c r="LRK462" s="19"/>
      <c r="LRL462" s="19"/>
      <c r="LRM462" s="19"/>
      <c r="LRN462" s="19"/>
      <c r="LRO462" s="19"/>
      <c r="LRP462" s="19"/>
      <c r="LRQ462" s="19"/>
      <c r="LRR462" s="19"/>
      <c r="LRS462" s="19"/>
      <c r="LRT462" s="19"/>
      <c r="LRU462" s="19"/>
      <c r="LRV462" s="19"/>
      <c r="LRW462" s="19"/>
      <c r="LRX462" s="19"/>
      <c r="LRY462" s="19"/>
      <c r="LRZ462" s="19"/>
      <c r="LSA462" s="19"/>
      <c r="LSB462" s="19"/>
      <c r="LSC462" s="19"/>
      <c r="LSD462" s="19"/>
      <c r="LSE462" s="19"/>
      <c r="LSF462" s="19"/>
      <c r="LSG462" s="19"/>
      <c r="LSH462" s="19"/>
      <c r="LSI462" s="19"/>
      <c r="LSJ462" s="19"/>
      <c r="LSK462" s="19"/>
      <c r="LSL462" s="19"/>
      <c r="LSM462" s="19"/>
      <c r="LSN462" s="19"/>
      <c r="LSO462" s="19"/>
      <c r="LSP462" s="19"/>
      <c r="LSQ462" s="19"/>
      <c r="LSR462" s="19"/>
      <c r="LSS462" s="19"/>
      <c r="LST462" s="19"/>
      <c r="LSU462" s="19"/>
      <c r="LSV462" s="19"/>
      <c r="LSW462" s="19"/>
      <c r="LSX462" s="19"/>
      <c r="LSY462" s="19"/>
      <c r="LSZ462" s="19"/>
      <c r="LTA462" s="19"/>
      <c r="LTB462" s="19"/>
      <c r="LTC462" s="19"/>
      <c r="LTD462" s="19"/>
      <c r="LTE462" s="19"/>
      <c r="LTF462" s="19"/>
      <c r="LTG462" s="19"/>
      <c r="LTH462" s="19"/>
      <c r="LTI462" s="19"/>
      <c r="LTJ462" s="19"/>
      <c r="LTK462" s="19"/>
      <c r="LTL462" s="19"/>
      <c r="LTM462" s="19"/>
      <c r="LTN462" s="19"/>
      <c r="LTO462" s="19"/>
      <c r="LTP462" s="19"/>
      <c r="LTQ462" s="19"/>
      <c r="LTR462" s="19"/>
      <c r="LTS462" s="19"/>
      <c r="LTT462" s="19"/>
      <c r="LTU462" s="19"/>
      <c r="LTV462" s="19"/>
      <c r="LTW462" s="19"/>
      <c r="LTX462" s="19"/>
      <c r="LTY462" s="19"/>
      <c r="LTZ462" s="19"/>
      <c r="LUA462" s="19"/>
      <c r="LUB462" s="19"/>
      <c r="LUC462" s="19"/>
      <c r="LUD462" s="19"/>
      <c r="LUE462" s="19"/>
      <c r="LUF462" s="19"/>
      <c r="LUG462" s="19"/>
      <c r="LUH462" s="19"/>
      <c r="LUI462" s="19"/>
      <c r="LUJ462" s="19"/>
      <c r="LUK462" s="19"/>
      <c r="LUL462" s="19"/>
      <c r="LUM462" s="19"/>
      <c r="LUN462" s="19"/>
      <c r="LUO462" s="19"/>
      <c r="LUP462" s="19"/>
      <c r="LUQ462" s="19"/>
      <c r="LUR462" s="19"/>
      <c r="LUS462" s="19"/>
      <c r="LUT462" s="19"/>
      <c r="LUU462" s="19"/>
      <c r="LUV462" s="19"/>
      <c r="LUW462" s="19"/>
      <c r="LUX462" s="19"/>
      <c r="LUY462" s="19"/>
      <c r="LUZ462" s="19"/>
      <c r="LVA462" s="19"/>
      <c r="LVB462" s="19"/>
      <c r="LVC462" s="19"/>
      <c r="LVD462" s="19"/>
      <c r="LVE462" s="19"/>
      <c r="LVF462" s="19"/>
      <c r="LVG462" s="19"/>
      <c r="LVH462" s="19"/>
      <c r="LVI462" s="19"/>
      <c r="LVJ462" s="19"/>
      <c r="LVK462" s="19"/>
      <c r="LVL462" s="19"/>
      <c r="LVM462" s="19"/>
      <c r="LVN462" s="19"/>
      <c r="LVO462" s="19"/>
      <c r="LVP462" s="19"/>
      <c r="LVQ462" s="19"/>
      <c r="LVR462" s="19"/>
      <c r="LVS462" s="19"/>
      <c r="LVT462" s="19"/>
      <c r="LVU462" s="19"/>
      <c r="LVV462" s="19"/>
      <c r="LVW462" s="19"/>
      <c r="LVX462" s="19"/>
      <c r="LVY462" s="19"/>
      <c r="LVZ462" s="19"/>
      <c r="LWA462" s="19"/>
      <c r="LWB462" s="19"/>
      <c r="LWC462" s="19"/>
      <c r="LWD462" s="19"/>
      <c r="LWE462" s="19"/>
      <c r="LWF462" s="19"/>
      <c r="LWG462" s="19"/>
      <c r="LWH462" s="19"/>
      <c r="LWI462" s="19"/>
      <c r="LWJ462" s="19"/>
      <c r="LWK462" s="19"/>
      <c r="LWL462" s="19"/>
      <c r="LWM462" s="19"/>
      <c r="LWN462" s="19"/>
      <c r="LWO462" s="19"/>
      <c r="LWP462" s="19"/>
      <c r="LWQ462" s="19"/>
      <c r="LWR462" s="19"/>
      <c r="LWS462" s="19"/>
      <c r="LWT462" s="19"/>
      <c r="LWU462" s="19"/>
      <c r="LWV462" s="19"/>
      <c r="LWW462" s="19"/>
      <c r="LWX462" s="19"/>
      <c r="LWY462" s="19"/>
      <c r="LWZ462" s="19"/>
      <c r="LXA462" s="19"/>
      <c r="LXB462" s="19"/>
      <c r="LXC462" s="19"/>
      <c r="LXD462" s="19"/>
      <c r="LXE462" s="19"/>
      <c r="LXF462" s="19"/>
      <c r="LXG462" s="19"/>
      <c r="LXH462" s="19"/>
      <c r="LXI462" s="19"/>
      <c r="LXJ462" s="19"/>
      <c r="LXK462" s="19"/>
      <c r="LXL462" s="19"/>
      <c r="LXM462" s="19"/>
      <c r="LXN462" s="19"/>
      <c r="LXO462" s="19"/>
      <c r="LXP462" s="19"/>
      <c r="LXQ462" s="19"/>
      <c r="LXR462" s="19"/>
      <c r="LXS462" s="19"/>
      <c r="LXT462" s="19"/>
      <c r="LXU462" s="19"/>
      <c r="LXV462" s="19"/>
      <c r="LXW462" s="19"/>
      <c r="LXX462" s="19"/>
      <c r="LXY462" s="19"/>
      <c r="LXZ462" s="19"/>
      <c r="LYA462" s="19"/>
      <c r="LYB462" s="19"/>
      <c r="LYC462" s="19"/>
      <c r="LYD462" s="19"/>
      <c r="LYE462" s="19"/>
      <c r="LYF462" s="19"/>
      <c r="LYG462" s="19"/>
      <c r="LYH462" s="19"/>
      <c r="LYI462" s="19"/>
      <c r="LYJ462" s="19"/>
      <c r="LYK462" s="19"/>
      <c r="LYL462" s="19"/>
      <c r="LYM462" s="19"/>
      <c r="LYN462" s="19"/>
      <c r="LYO462" s="19"/>
      <c r="LYP462" s="19"/>
      <c r="LYQ462" s="19"/>
      <c r="LYR462" s="19"/>
      <c r="LYS462" s="19"/>
      <c r="LYT462" s="19"/>
      <c r="LYU462" s="19"/>
      <c r="LYV462" s="19"/>
      <c r="LYW462" s="19"/>
      <c r="LYX462" s="19"/>
      <c r="LYY462" s="19"/>
      <c r="LYZ462" s="19"/>
      <c r="LZA462" s="19"/>
      <c r="LZB462" s="19"/>
      <c r="LZC462" s="19"/>
      <c r="LZD462" s="19"/>
      <c r="LZE462" s="19"/>
      <c r="LZF462" s="19"/>
      <c r="LZG462" s="19"/>
      <c r="LZH462" s="19"/>
      <c r="LZI462" s="19"/>
      <c r="LZJ462" s="19"/>
      <c r="LZK462" s="19"/>
      <c r="LZL462" s="19"/>
      <c r="LZM462" s="19"/>
      <c r="LZN462" s="19"/>
      <c r="LZO462" s="19"/>
      <c r="LZP462" s="19"/>
      <c r="LZQ462" s="19"/>
      <c r="LZR462" s="19"/>
      <c r="LZS462" s="19"/>
      <c r="LZT462" s="19"/>
      <c r="LZU462" s="19"/>
      <c r="LZV462" s="19"/>
      <c r="LZW462" s="19"/>
      <c r="LZX462" s="19"/>
      <c r="LZY462" s="19"/>
      <c r="LZZ462" s="19"/>
      <c r="MAA462" s="19"/>
      <c r="MAB462" s="19"/>
      <c r="MAC462" s="19"/>
      <c r="MAD462" s="19"/>
      <c r="MAE462" s="19"/>
      <c r="MAF462" s="19"/>
      <c r="MAG462" s="19"/>
      <c r="MAH462" s="19"/>
      <c r="MAI462" s="19"/>
      <c r="MAJ462" s="19"/>
      <c r="MAK462" s="19"/>
      <c r="MAL462" s="19"/>
      <c r="MAM462" s="19"/>
      <c r="MAN462" s="19"/>
      <c r="MAO462" s="19"/>
      <c r="MAP462" s="19"/>
      <c r="MAQ462" s="19"/>
      <c r="MAR462" s="19"/>
      <c r="MAS462" s="19"/>
      <c r="MAT462" s="19"/>
      <c r="MAU462" s="19"/>
      <c r="MAV462" s="19"/>
      <c r="MAW462" s="19"/>
      <c r="MAX462" s="19"/>
      <c r="MAY462" s="19"/>
      <c r="MAZ462" s="19"/>
      <c r="MBA462" s="19"/>
      <c r="MBB462" s="19"/>
      <c r="MBC462" s="19"/>
      <c r="MBD462" s="19"/>
      <c r="MBE462" s="19"/>
      <c r="MBF462" s="19"/>
      <c r="MBG462" s="19"/>
      <c r="MBH462" s="19"/>
      <c r="MBI462" s="19"/>
      <c r="MBJ462" s="19"/>
      <c r="MBK462" s="19"/>
      <c r="MBL462" s="19"/>
      <c r="MBM462" s="19"/>
      <c r="MBN462" s="19"/>
      <c r="MBO462" s="19"/>
      <c r="MBP462" s="19"/>
      <c r="MBQ462" s="19"/>
      <c r="MBR462" s="19"/>
      <c r="MBS462" s="19"/>
      <c r="MBT462" s="19"/>
      <c r="MBU462" s="19"/>
      <c r="MBV462" s="19"/>
      <c r="MBW462" s="19"/>
      <c r="MBX462" s="19"/>
      <c r="MBY462" s="19"/>
      <c r="MBZ462" s="19"/>
      <c r="MCA462" s="19"/>
      <c r="MCB462" s="19"/>
      <c r="MCC462" s="19"/>
      <c r="MCD462" s="19"/>
      <c r="MCE462" s="19"/>
      <c r="MCF462" s="19"/>
      <c r="MCG462" s="19"/>
      <c r="MCH462" s="19"/>
      <c r="MCI462" s="19"/>
      <c r="MCJ462" s="19"/>
      <c r="MCK462" s="19"/>
      <c r="MCL462" s="19"/>
      <c r="MCM462" s="19"/>
      <c r="MCN462" s="19"/>
      <c r="MCO462" s="19"/>
      <c r="MCP462" s="19"/>
      <c r="MCQ462" s="19"/>
      <c r="MCR462" s="19"/>
      <c r="MCS462" s="19"/>
      <c r="MCT462" s="19"/>
      <c r="MCU462" s="19"/>
      <c r="MCV462" s="19"/>
      <c r="MCW462" s="19"/>
      <c r="MCX462" s="19"/>
      <c r="MCY462" s="19"/>
      <c r="MCZ462" s="19"/>
      <c r="MDA462" s="19"/>
      <c r="MDB462" s="19"/>
      <c r="MDC462" s="19"/>
      <c r="MDD462" s="19"/>
      <c r="MDE462" s="19"/>
      <c r="MDF462" s="19"/>
      <c r="MDG462" s="19"/>
      <c r="MDH462" s="19"/>
      <c r="MDI462" s="19"/>
      <c r="MDJ462" s="19"/>
      <c r="MDK462" s="19"/>
      <c r="MDL462" s="19"/>
      <c r="MDM462" s="19"/>
      <c r="MDN462" s="19"/>
      <c r="MDO462" s="19"/>
      <c r="MDP462" s="19"/>
      <c r="MDQ462" s="19"/>
      <c r="MDR462" s="19"/>
      <c r="MDS462" s="19"/>
      <c r="MDT462" s="19"/>
      <c r="MDU462" s="19"/>
      <c r="MDV462" s="19"/>
      <c r="MDW462" s="19"/>
      <c r="MDX462" s="19"/>
      <c r="MDY462" s="19"/>
      <c r="MDZ462" s="19"/>
      <c r="MEA462" s="19"/>
      <c r="MEB462" s="19"/>
      <c r="MEC462" s="19"/>
      <c r="MED462" s="19"/>
      <c r="MEE462" s="19"/>
      <c r="MEF462" s="19"/>
      <c r="MEG462" s="19"/>
      <c r="MEH462" s="19"/>
      <c r="MEI462" s="19"/>
      <c r="MEJ462" s="19"/>
      <c r="MEK462" s="19"/>
      <c r="MEL462" s="19"/>
      <c r="MEM462" s="19"/>
      <c r="MEN462" s="19"/>
      <c r="MEO462" s="19"/>
      <c r="MEP462" s="19"/>
      <c r="MEQ462" s="19"/>
      <c r="MER462" s="19"/>
      <c r="MES462" s="19"/>
      <c r="MET462" s="19"/>
      <c r="MEU462" s="19"/>
      <c r="MEV462" s="19"/>
      <c r="MEW462" s="19"/>
      <c r="MEX462" s="19"/>
      <c r="MEY462" s="19"/>
      <c r="MEZ462" s="19"/>
      <c r="MFA462" s="19"/>
      <c r="MFB462" s="19"/>
      <c r="MFC462" s="19"/>
      <c r="MFD462" s="19"/>
      <c r="MFE462" s="19"/>
      <c r="MFF462" s="19"/>
      <c r="MFG462" s="19"/>
      <c r="MFH462" s="19"/>
      <c r="MFI462" s="19"/>
      <c r="MFJ462" s="19"/>
      <c r="MFK462" s="19"/>
      <c r="MFL462" s="19"/>
      <c r="MFM462" s="19"/>
      <c r="MFN462" s="19"/>
      <c r="MFO462" s="19"/>
      <c r="MFP462" s="19"/>
      <c r="MFQ462" s="19"/>
      <c r="MFR462" s="19"/>
      <c r="MFS462" s="19"/>
      <c r="MFT462" s="19"/>
      <c r="MFU462" s="19"/>
      <c r="MFV462" s="19"/>
      <c r="MFW462" s="19"/>
      <c r="MFX462" s="19"/>
      <c r="MFY462" s="19"/>
      <c r="MFZ462" s="19"/>
      <c r="MGA462" s="19"/>
      <c r="MGB462" s="19"/>
      <c r="MGC462" s="19"/>
      <c r="MGD462" s="19"/>
      <c r="MGE462" s="19"/>
      <c r="MGF462" s="19"/>
      <c r="MGG462" s="19"/>
      <c r="MGH462" s="19"/>
      <c r="MGI462" s="19"/>
      <c r="MGJ462" s="19"/>
      <c r="MGK462" s="19"/>
      <c r="MGL462" s="19"/>
      <c r="MGM462" s="19"/>
      <c r="MGN462" s="19"/>
      <c r="MGO462" s="19"/>
      <c r="MGP462" s="19"/>
      <c r="MGQ462" s="19"/>
      <c r="MGR462" s="19"/>
      <c r="MGS462" s="19"/>
      <c r="MGT462" s="19"/>
      <c r="MGU462" s="19"/>
      <c r="MGV462" s="19"/>
      <c r="MGW462" s="19"/>
      <c r="MGX462" s="19"/>
      <c r="MGY462" s="19"/>
      <c r="MGZ462" s="19"/>
      <c r="MHA462" s="19"/>
      <c r="MHB462" s="19"/>
      <c r="MHC462" s="19"/>
      <c r="MHD462" s="19"/>
      <c r="MHE462" s="19"/>
      <c r="MHF462" s="19"/>
      <c r="MHG462" s="19"/>
      <c r="MHH462" s="19"/>
      <c r="MHI462" s="19"/>
      <c r="MHJ462" s="19"/>
      <c r="MHK462" s="19"/>
      <c r="MHL462" s="19"/>
      <c r="MHM462" s="19"/>
      <c r="MHN462" s="19"/>
      <c r="MHO462" s="19"/>
      <c r="MHP462" s="19"/>
      <c r="MHQ462" s="19"/>
      <c r="MHR462" s="19"/>
      <c r="MHS462" s="19"/>
      <c r="MHT462" s="19"/>
      <c r="MHU462" s="19"/>
      <c r="MHV462" s="19"/>
      <c r="MHW462" s="19"/>
      <c r="MHX462" s="19"/>
      <c r="MHY462" s="19"/>
      <c r="MHZ462" s="19"/>
      <c r="MIA462" s="19"/>
      <c r="MIB462" s="19"/>
      <c r="MIC462" s="19"/>
      <c r="MID462" s="19"/>
      <c r="MIE462" s="19"/>
      <c r="MIF462" s="19"/>
      <c r="MIG462" s="19"/>
      <c r="MIH462" s="19"/>
      <c r="MII462" s="19"/>
      <c r="MIJ462" s="19"/>
      <c r="MIK462" s="19"/>
      <c r="MIL462" s="19"/>
      <c r="MIM462" s="19"/>
      <c r="MIN462" s="19"/>
      <c r="MIO462" s="19"/>
      <c r="MIP462" s="19"/>
      <c r="MIQ462" s="19"/>
      <c r="MIR462" s="19"/>
      <c r="MIS462" s="19"/>
      <c r="MIT462" s="19"/>
      <c r="MIU462" s="19"/>
      <c r="MIV462" s="19"/>
      <c r="MIW462" s="19"/>
      <c r="MIX462" s="19"/>
      <c r="MIY462" s="19"/>
      <c r="MIZ462" s="19"/>
      <c r="MJA462" s="19"/>
      <c r="MJB462" s="19"/>
      <c r="MJC462" s="19"/>
      <c r="MJD462" s="19"/>
      <c r="MJE462" s="19"/>
      <c r="MJF462" s="19"/>
      <c r="MJG462" s="19"/>
      <c r="MJH462" s="19"/>
      <c r="MJI462" s="19"/>
      <c r="MJJ462" s="19"/>
      <c r="MJK462" s="19"/>
      <c r="MJL462" s="19"/>
      <c r="MJM462" s="19"/>
      <c r="MJN462" s="19"/>
      <c r="MJO462" s="19"/>
      <c r="MJP462" s="19"/>
      <c r="MJQ462" s="19"/>
      <c r="MJR462" s="19"/>
      <c r="MJS462" s="19"/>
      <c r="MJT462" s="19"/>
      <c r="MJU462" s="19"/>
      <c r="MJV462" s="19"/>
      <c r="MJW462" s="19"/>
      <c r="MJX462" s="19"/>
      <c r="MJY462" s="19"/>
      <c r="MJZ462" s="19"/>
      <c r="MKA462" s="19"/>
      <c r="MKB462" s="19"/>
      <c r="MKC462" s="19"/>
      <c r="MKD462" s="19"/>
      <c r="MKE462" s="19"/>
      <c r="MKF462" s="19"/>
      <c r="MKG462" s="19"/>
      <c r="MKH462" s="19"/>
      <c r="MKI462" s="19"/>
      <c r="MKJ462" s="19"/>
      <c r="MKK462" s="19"/>
      <c r="MKL462" s="19"/>
      <c r="MKM462" s="19"/>
      <c r="MKN462" s="19"/>
      <c r="MKO462" s="19"/>
      <c r="MKP462" s="19"/>
      <c r="MKQ462" s="19"/>
      <c r="MKR462" s="19"/>
      <c r="MKS462" s="19"/>
      <c r="MKT462" s="19"/>
      <c r="MKU462" s="19"/>
      <c r="MKV462" s="19"/>
      <c r="MKW462" s="19"/>
      <c r="MKX462" s="19"/>
      <c r="MKY462" s="19"/>
      <c r="MKZ462" s="19"/>
      <c r="MLA462" s="19"/>
      <c r="MLB462" s="19"/>
      <c r="MLC462" s="19"/>
      <c r="MLD462" s="19"/>
      <c r="MLE462" s="19"/>
      <c r="MLF462" s="19"/>
      <c r="MLG462" s="19"/>
      <c r="MLH462" s="19"/>
      <c r="MLI462" s="19"/>
      <c r="MLJ462" s="19"/>
      <c r="MLK462" s="19"/>
      <c r="MLL462" s="19"/>
      <c r="MLM462" s="19"/>
      <c r="MLN462" s="19"/>
      <c r="MLO462" s="19"/>
      <c r="MLP462" s="19"/>
      <c r="MLQ462" s="19"/>
      <c r="MLR462" s="19"/>
      <c r="MLS462" s="19"/>
      <c r="MLT462" s="19"/>
      <c r="MLU462" s="19"/>
      <c r="MLV462" s="19"/>
      <c r="MLW462" s="19"/>
      <c r="MLX462" s="19"/>
      <c r="MLY462" s="19"/>
      <c r="MLZ462" s="19"/>
      <c r="MMA462" s="19"/>
      <c r="MMB462" s="19"/>
      <c r="MMC462" s="19"/>
      <c r="MMD462" s="19"/>
      <c r="MME462" s="19"/>
      <c r="MMF462" s="19"/>
      <c r="MMG462" s="19"/>
      <c r="MMH462" s="19"/>
      <c r="MMI462" s="19"/>
      <c r="MMJ462" s="19"/>
      <c r="MMK462" s="19"/>
      <c r="MML462" s="19"/>
      <c r="MMM462" s="19"/>
      <c r="MMN462" s="19"/>
      <c r="MMO462" s="19"/>
      <c r="MMP462" s="19"/>
      <c r="MMQ462" s="19"/>
      <c r="MMR462" s="19"/>
      <c r="MMS462" s="19"/>
      <c r="MMT462" s="19"/>
      <c r="MMU462" s="19"/>
      <c r="MMV462" s="19"/>
      <c r="MMW462" s="19"/>
      <c r="MMX462" s="19"/>
      <c r="MMY462" s="19"/>
      <c r="MMZ462" s="19"/>
      <c r="MNA462" s="19"/>
      <c r="MNB462" s="19"/>
      <c r="MNC462" s="19"/>
      <c r="MND462" s="19"/>
      <c r="MNE462" s="19"/>
      <c r="MNF462" s="19"/>
      <c r="MNG462" s="19"/>
      <c r="MNH462" s="19"/>
      <c r="MNI462" s="19"/>
      <c r="MNJ462" s="19"/>
      <c r="MNK462" s="19"/>
      <c r="MNL462" s="19"/>
      <c r="MNM462" s="19"/>
      <c r="MNN462" s="19"/>
      <c r="MNO462" s="19"/>
      <c r="MNP462" s="19"/>
      <c r="MNQ462" s="19"/>
      <c r="MNR462" s="19"/>
      <c r="MNS462" s="19"/>
      <c r="MNT462" s="19"/>
      <c r="MNU462" s="19"/>
      <c r="MNV462" s="19"/>
      <c r="MNW462" s="19"/>
      <c r="MNX462" s="19"/>
      <c r="MNY462" s="19"/>
      <c r="MNZ462" s="19"/>
      <c r="MOA462" s="19"/>
      <c r="MOB462" s="19"/>
      <c r="MOC462" s="19"/>
      <c r="MOD462" s="19"/>
      <c r="MOE462" s="19"/>
      <c r="MOF462" s="19"/>
      <c r="MOG462" s="19"/>
      <c r="MOH462" s="19"/>
      <c r="MOI462" s="19"/>
      <c r="MOJ462" s="19"/>
      <c r="MOK462" s="19"/>
      <c r="MOL462" s="19"/>
      <c r="MOM462" s="19"/>
      <c r="MON462" s="19"/>
      <c r="MOO462" s="19"/>
      <c r="MOP462" s="19"/>
      <c r="MOQ462" s="19"/>
      <c r="MOR462" s="19"/>
      <c r="MOS462" s="19"/>
      <c r="MOT462" s="19"/>
      <c r="MOU462" s="19"/>
      <c r="MOV462" s="19"/>
      <c r="MOW462" s="19"/>
      <c r="MOX462" s="19"/>
      <c r="MOY462" s="19"/>
      <c r="MOZ462" s="19"/>
      <c r="MPA462" s="19"/>
      <c r="MPB462" s="19"/>
      <c r="MPC462" s="19"/>
      <c r="MPD462" s="19"/>
      <c r="MPE462" s="19"/>
      <c r="MPF462" s="19"/>
      <c r="MPG462" s="19"/>
      <c r="MPH462" s="19"/>
      <c r="MPI462" s="19"/>
      <c r="MPJ462" s="19"/>
      <c r="MPK462" s="19"/>
      <c r="MPL462" s="19"/>
      <c r="MPM462" s="19"/>
      <c r="MPN462" s="19"/>
      <c r="MPO462" s="19"/>
      <c r="MPP462" s="19"/>
      <c r="MPQ462" s="19"/>
      <c r="MPR462" s="19"/>
      <c r="MPS462" s="19"/>
      <c r="MPT462" s="19"/>
      <c r="MPU462" s="19"/>
      <c r="MPV462" s="19"/>
      <c r="MPW462" s="19"/>
      <c r="MPX462" s="19"/>
      <c r="MPY462" s="19"/>
      <c r="MPZ462" s="19"/>
      <c r="MQA462" s="19"/>
      <c r="MQB462" s="19"/>
      <c r="MQC462" s="19"/>
      <c r="MQD462" s="19"/>
      <c r="MQE462" s="19"/>
      <c r="MQF462" s="19"/>
      <c r="MQG462" s="19"/>
      <c r="MQH462" s="19"/>
      <c r="MQI462" s="19"/>
      <c r="MQJ462" s="19"/>
      <c r="MQK462" s="19"/>
      <c r="MQL462" s="19"/>
      <c r="MQM462" s="19"/>
      <c r="MQN462" s="19"/>
      <c r="MQO462" s="19"/>
      <c r="MQP462" s="19"/>
      <c r="MQQ462" s="19"/>
      <c r="MQR462" s="19"/>
      <c r="MQS462" s="19"/>
      <c r="MQT462" s="19"/>
      <c r="MQU462" s="19"/>
      <c r="MQV462" s="19"/>
      <c r="MQW462" s="19"/>
      <c r="MQX462" s="19"/>
      <c r="MQY462" s="19"/>
      <c r="MQZ462" s="19"/>
      <c r="MRA462" s="19"/>
      <c r="MRB462" s="19"/>
      <c r="MRC462" s="19"/>
      <c r="MRD462" s="19"/>
      <c r="MRE462" s="19"/>
      <c r="MRF462" s="19"/>
      <c r="MRG462" s="19"/>
      <c r="MRH462" s="19"/>
      <c r="MRI462" s="19"/>
      <c r="MRJ462" s="19"/>
      <c r="MRK462" s="19"/>
      <c r="MRL462" s="19"/>
      <c r="MRM462" s="19"/>
      <c r="MRN462" s="19"/>
      <c r="MRO462" s="19"/>
      <c r="MRP462" s="19"/>
      <c r="MRQ462" s="19"/>
      <c r="MRR462" s="19"/>
      <c r="MRS462" s="19"/>
      <c r="MRT462" s="19"/>
      <c r="MRU462" s="19"/>
      <c r="MRV462" s="19"/>
      <c r="MRW462" s="19"/>
      <c r="MRX462" s="19"/>
      <c r="MRY462" s="19"/>
      <c r="MRZ462" s="19"/>
      <c r="MSA462" s="19"/>
      <c r="MSB462" s="19"/>
      <c r="MSC462" s="19"/>
      <c r="MSD462" s="19"/>
      <c r="MSE462" s="19"/>
      <c r="MSF462" s="19"/>
      <c r="MSG462" s="19"/>
      <c r="MSH462" s="19"/>
      <c r="MSI462" s="19"/>
      <c r="MSJ462" s="19"/>
      <c r="MSK462" s="19"/>
      <c r="MSL462" s="19"/>
      <c r="MSM462" s="19"/>
      <c r="MSN462" s="19"/>
      <c r="MSO462" s="19"/>
      <c r="MSP462" s="19"/>
      <c r="MSQ462" s="19"/>
      <c r="MSR462" s="19"/>
      <c r="MSS462" s="19"/>
      <c r="MST462" s="19"/>
      <c r="MSU462" s="19"/>
      <c r="MSV462" s="19"/>
      <c r="MSW462" s="19"/>
      <c r="MSX462" s="19"/>
      <c r="MSY462" s="19"/>
      <c r="MSZ462" s="19"/>
      <c r="MTA462" s="19"/>
      <c r="MTB462" s="19"/>
      <c r="MTC462" s="19"/>
      <c r="MTD462" s="19"/>
      <c r="MTE462" s="19"/>
      <c r="MTF462" s="19"/>
      <c r="MTG462" s="19"/>
      <c r="MTH462" s="19"/>
      <c r="MTI462" s="19"/>
      <c r="MTJ462" s="19"/>
      <c r="MTK462" s="19"/>
      <c r="MTL462" s="19"/>
      <c r="MTM462" s="19"/>
      <c r="MTN462" s="19"/>
      <c r="MTO462" s="19"/>
      <c r="MTP462" s="19"/>
      <c r="MTQ462" s="19"/>
      <c r="MTR462" s="19"/>
      <c r="MTS462" s="19"/>
      <c r="MTT462" s="19"/>
      <c r="MTU462" s="19"/>
      <c r="MTV462" s="19"/>
      <c r="MTW462" s="19"/>
      <c r="MTX462" s="19"/>
      <c r="MTY462" s="19"/>
      <c r="MTZ462" s="19"/>
      <c r="MUA462" s="19"/>
      <c r="MUB462" s="19"/>
      <c r="MUC462" s="19"/>
      <c r="MUD462" s="19"/>
      <c r="MUE462" s="19"/>
      <c r="MUF462" s="19"/>
      <c r="MUG462" s="19"/>
      <c r="MUH462" s="19"/>
      <c r="MUI462" s="19"/>
      <c r="MUJ462" s="19"/>
      <c r="MUK462" s="19"/>
      <c r="MUL462" s="19"/>
      <c r="MUM462" s="19"/>
      <c r="MUN462" s="19"/>
      <c r="MUO462" s="19"/>
      <c r="MUP462" s="19"/>
      <c r="MUQ462" s="19"/>
      <c r="MUR462" s="19"/>
      <c r="MUS462" s="19"/>
      <c r="MUT462" s="19"/>
      <c r="MUU462" s="19"/>
      <c r="MUV462" s="19"/>
      <c r="MUW462" s="19"/>
      <c r="MUX462" s="19"/>
      <c r="MUY462" s="19"/>
      <c r="MUZ462" s="19"/>
      <c r="MVA462" s="19"/>
      <c r="MVB462" s="19"/>
      <c r="MVC462" s="19"/>
      <c r="MVD462" s="19"/>
      <c r="MVE462" s="19"/>
      <c r="MVF462" s="19"/>
      <c r="MVG462" s="19"/>
      <c r="MVH462" s="19"/>
      <c r="MVI462" s="19"/>
      <c r="MVJ462" s="19"/>
      <c r="MVK462" s="19"/>
      <c r="MVL462" s="19"/>
      <c r="MVM462" s="19"/>
      <c r="MVN462" s="19"/>
      <c r="MVO462" s="19"/>
      <c r="MVP462" s="19"/>
      <c r="MVQ462" s="19"/>
      <c r="MVR462" s="19"/>
      <c r="MVS462" s="19"/>
      <c r="MVT462" s="19"/>
      <c r="MVU462" s="19"/>
      <c r="MVV462" s="19"/>
      <c r="MVW462" s="19"/>
      <c r="MVX462" s="19"/>
      <c r="MVY462" s="19"/>
      <c r="MVZ462" s="19"/>
      <c r="MWA462" s="19"/>
      <c r="MWB462" s="19"/>
      <c r="MWC462" s="19"/>
      <c r="MWD462" s="19"/>
      <c r="MWE462" s="19"/>
      <c r="MWF462" s="19"/>
      <c r="MWG462" s="19"/>
      <c r="MWH462" s="19"/>
      <c r="MWI462" s="19"/>
      <c r="MWJ462" s="19"/>
      <c r="MWK462" s="19"/>
      <c r="MWL462" s="19"/>
      <c r="MWM462" s="19"/>
      <c r="MWN462" s="19"/>
      <c r="MWO462" s="19"/>
      <c r="MWP462" s="19"/>
      <c r="MWQ462" s="19"/>
      <c r="MWR462" s="19"/>
      <c r="MWS462" s="19"/>
      <c r="MWT462" s="19"/>
      <c r="MWU462" s="19"/>
      <c r="MWV462" s="19"/>
      <c r="MWW462" s="19"/>
      <c r="MWX462" s="19"/>
      <c r="MWY462" s="19"/>
      <c r="MWZ462" s="19"/>
      <c r="MXA462" s="19"/>
      <c r="MXB462" s="19"/>
      <c r="MXC462" s="19"/>
      <c r="MXD462" s="19"/>
      <c r="MXE462" s="19"/>
      <c r="MXF462" s="19"/>
      <c r="MXG462" s="19"/>
      <c r="MXH462" s="19"/>
      <c r="MXI462" s="19"/>
      <c r="MXJ462" s="19"/>
      <c r="MXK462" s="19"/>
      <c r="MXL462" s="19"/>
      <c r="MXM462" s="19"/>
      <c r="MXN462" s="19"/>
      <c r="MXO462" s="19"/>
      <c r="MXP462" s="19"/>
      <c r="MXQ462" s="19"/>
      <c r="MXR462" s="19"/>
      <c r="MXS462" s="19"/>
      <c r="MXT462" s="19"/>
      <c r="MXU462" s="19"/>
      <c r="MXV462" s="19"/>
      <c r="MXW462" s="19"/>
      <c r="MXX462" s="19"/>
      <c r="MXY462" s="19"/>
      <c r="MXZ462" s="19"/>
      <c r="MYA462" s="19"/>
      <c r="MYB462" s="19"/>
      <c r="MYC462" s="19"/>
      <c r="MYD462" s="19"/>
      <c r="MYE462" s="19"/>
      <c r="MYF462" s="19"/>
      <c r="MYG462" s="19"/>
      <c r="MYH462" s="19"/>
      <c r="MYI462" s="19"/>
      <c r="MYJ462" s="19"/>
      <c r="MYK462" s="19"/>
      <c r="MYL462" s="19"/>
      <c r="MYM462" s="19"/>
      <c r="MYN462" s="19"/>
      <c r="MYO462" s="19"/>
      <c r="MYP462" s="19"/>
      <c r="MYQ462" s="19"/>
      <c r="MYR462" s="19"/>
      <c r="MYS462" s="19"/>
      <c r="MYT462" s="19"/>
      <c r="MYU462" s="19"/>
      <c r="MYV462" s="19"/>
      <c r="MYW462" s="19"/>
      <c r="MYX462" s="19"/>
      <c r="MYY462" s="19"/>
      <c r="MYZ462" s="19"/>
      <c r="MZA462" s="19"/>
      <c r="MZB462" s="19"/>
      <c r="MZC462" s="19"/>
      <c r="MZD462" s="19"/>
      <c r="MZE462" s="19"/>
      <c r="MZF462" s="19"/>
      <c r="MZG462" s="19"/>
      <c r="MZH462" s="19"/>
      <c r="MZI462" s="19"/>
      <c r="MZJ462" s="19"/>
      <c r="MZK462" s="19"/>
      <c r="MZL462" s="19"/>
      <c r="MZM462" s="19"/>
      <c r="MZN462" s="19"/>
      <c r="MZO462" s="19"/>
      <c r="MZP462" s="19"/>
      <c r="MZQ462" s="19"/>
      <c r="MZR462" s="19"/>
      <c r="MZS462" s="19"/>
      <c r="MZT462" s="19"/>
      <c r="MZU462" s="19"/>
      <c r="MZV462" s="19"/>
      <c r="MZW462" s="19"/>
      <c r="MZX462" s="19"/>
      <c r="MZY462" s="19"/>
      <c r="MZZ462" s="19"/>
      <c r="NAA462" s="19"/>
      <c r="NAB462" s="19"/>
      <c r="NAC462" s="19"/>
      <c r="NAD462" s="19"/>
      <c r="NAE462" s="19"/>
      <c r="NAF462" s="19"/>
      <c r="NAG462" s="19"/>
      <c r="NAH462" s="19"/>
      <c r="NAI462" s="19"/>
      <c r="NAJ462" s="19"/>
      <c r="NAK462" s="19"/>
      <c r="NAL462" s="19"/>
      <c r="NAM462" s="19"/>
      <c r="NAN462" s="19"/>
      <c r="NAO462" s="19"/>
      <c r="NAP462" s="19"/>
      <c r="NAQ462" s="19"/>
      <c r="NAR462" s="19"/>
      <c r="NAS462" s="19"/>
      <c r="NAT462" s="19"/>
      <c r="NAU462" s="19"/>
      <c r="NAV462" s="19"/>
      <c r="NAW462" s="19"/>
      <c r="NAX462" s="19"/>
      <c r="NAY462" s="19"/>
      <c r="NAZ462" s="19"/>
      <c r="NBA462" s="19"/>
      <c r="NBB462" s="19"/>
      <c r="NBC462" s="19"/>
      <c r="NBD462" s="19"/>
      <c r="NBE462" s="19"/>
      <c r="NBF462" s="19"/>
      <c r="NBG462" s="19"/>
      <c r="NBH462" s="19"/>
      <c r="NBI462" s="19"/>
      <c r="NBJ462" s="19"/>
      <c r="NBK462" s="19"/>
      <c r="NBL462" s="19"/>
      <c r="NBM462" s="19"/>
      <c r="NBN462" s="19"/>
      <c r="NBO462" s="19"/>
      <c r="NBP462" s="19"/>
      <c r="NBQ462" s="19"/>
      <c r="NBR462" s="19"/>
      <c r="NBS462" s="19"/>
      <c r="NBT462" s="19"/>
      <c r="NBU462" s="19"/>
      <c r="NBV462" s="19"/>
      <c r="NBW462" s="19"/>
      <c r="NBX462" s="19"/>
      <c r="NBY462" s="19"/>
      <c r="NBZ462" s="19"/>
      <c r="NCA462" s="19"/>
      <c r="NCB462" s="19"/>
      <c r="NCC462" s="19"/>
      <c r="NCD462" s="19"/>
      <c r="NCE462" s="19"/>
      <c r="NCF462" s="19"/>
      <c r="NCG462" s="19"/>
      <c r="NCH462" s="19"/>
      <c r="NCI462" s="19"/>
      <c r="NCJ462" s="19"/>
      <c r="NCK462" s="19"/>
      <c r="NCL462" s="19"/>
      <c r="NCM462" s="19"/>
      <c r="NCN462" s="19"/>
      <c r="NCO462" s="19"/>
      <c r="NCP462" s="19"/>
      <c r="NCQ462" s="19"/>
      <c r="NCR462" s="19"/>
      <c r="NCS462" s="19"/>
      <c r="NCT462" s="19"/>
      <c r="NCU462" s="19"/>
      <c r="NCV462" s="19"/>
      <c r="NCW462" s="19"/>
      <c r="NCX462" s="19"/>
      <c r="NCY462" s="19"/>
      <c r="NCZ462" s="19"/>
      <c r="NDA462" s="19"/>
      <c r="NDB462" s="19"/>
      <c r="NDC462" s="19"/>
      <c r="NDD462" s="19"/>
      <c r="NDE462" s="19"/>
      <c r="NDF462" s="19"/>
      <c r="NDG462" s="19"/>
      <c r="NDH462" s="19"/>
      <c r="NDI462" s="19"/>
      <c r="NDJ462" s="19"/>
      <c r="NDK462" s="19"/>
      <c r="NDL462" s="19"/>
      <c r="NDM462" s="19"/>
      <c r="NDN462" s="19"/>
      <c r="NDO462" s="19"/>
      <c r="NDP462" s="19"/>
      <c r="NDQ462" s="19"/>
      <c r="NDR462" s="19"/>
      <c r="NDS462" s="19"/>
      <c r="NDT462" s="19"/>
      <c r="NDU462" s="19"/>
      <c r="NDV462" s="19"/>
      <c r="NDW462" s="19"/>
      <c r="NDX462" s="19"/>
      <c r="NDY462" s="19"/>
      <c r="NDZ462" s="19"/>
      <c r="NEA462" s="19"/>
      <c r="NEB462" s="19"/>
      <c r="NEC462" s="19"/>
      <c r="NED462" s="19"/>
      <c r="NEE462" s="19"/>
      <c r="NEF462" s="19"/>
      <c r="NEG462" s="19"/>
      <c r="NEH462" s="19"/>
      <c r="NEI462" s="19"/>
      <c r="NEJ462" s="19"/>
      <c r="NEK462" s="19"/>
      <c r="NEL462" s="19"/>
      <c r="NEM462" s="19"/>
      <c r="NEN462" s="19"/>
      <c r="NEO462" s="19"/>
      <c r="NEP462" s="19"/>
      <c r="NEQ462" s="19"/>
      <c r="NER462" s="19"/>
      <c r="NES462" s="19"/>
      <c r="NET462" s="19"/>
      <c r="NEU462" s="19"/>
      <c r="NEV462" s="19"/>
      <c r="NEW462" s="19"/>
      <c r="NEX462" s="19"/>
      <c r="NEY462" s="19"/>
      <c r="NEZ462" s="19"/>
      <c r="NFA462" s="19"/>
      <c r="NFB462" s="19"/>
      <c r="NFC462" s="19"/>
      <c r="NFD462" s="19"/>
      <c r="NFE462" s="19"/>
      <c r="NFF462" s="19"/>
      <c r="NFG462" s="19"/>
      <c r="NFH462" s="19"/>
      <c r="NFI462" s="19"/>
      <c r="NFJ462" s="19"/>
      <c r="NFK462" s="19"/>
      <c r="NFL462" s="19"/>
      <c r="NFM462" s="19"/>
      <c r="NFN462" s="19"/>
      <c r="NFO462" s="19"/>
      <c r="NFP462" s="19"/>
      <c r="NFQ462" s="19"/>
      <c r="NFR462" s="19"/>
      <c r="NFS462" s="19"/>
      <c r="NFT462" s="19"/>
      <c r="NFU462" s="19"/>
      <c r="NFV462" s="19"/>
      <c r="NFW462" s="19"/>
      <c r="NFX462" s="19"/>
      <c r="NFY462" s="19"/>
      <c r="NFZ462" s="19"/>
      <c r="NGA462" s="19"/>
      <c r="NGB462" s="19"/>
      <c r="NGC462" s="19"/>
      <c r="NGD462" s="19"/>
      <c r="NGE462" s="19"/>
      <c r="NGF462" s="19"/>
      <c r="NGG462" s="19"/>
      <c r="NGH462" s="19"/>
      <c r="NGI462" s="19"/>
      <c r="NGJ462" s="19"/>
      <c r="NGK462" s="19"/>
      <c r="NGL462" s="19"/>
      <c r="NGM462" s="19"/>
      <c r="NGN462" s="19"/>
      <c r="NGO462" s="19"/>
      <c r="NGP462" s="19"/>
      <c r="NGQ462" s="19"/>
      <c r="NGR462" s="19"/>
      <c r="NGS462" s="19"/>
      <c r="NGT462" s="19"/>
      <c r="NGU462" s="19"/>
      <c r="NGV462" s="19"/>
      <c r="NGW462" s="19"/>
      <c r="NGX462" s="19"/>
      <c r="NGY462" s="19"/>
      <c r="NGZ462" s="19"/>
      <c r="NHA462" s="19"/>
      <c r="NHB462" s="19"/>
      <c r="NHC462" s="19"/>
      <c r="NHD462" s="19"/>
      <c r="NHE462" s="19"/>
      <c r="NHF462" s="19"/>
      <c r="NHG462" s="19"/>
      <c r="NHH462" s="19"/>
      <c r="NHI462" s="19"/>
      <c r="NHJ462" s="19"/>
      <c r="NHK462" s="19"/>
      <c r="NHL462" s="19"/>
      <c r="NHM462" s="19"/>
      <c r="NHN462" s="19"/>
      <c r="NHO462" s="19"/>
      <c r="NHP462" s="19"/>
      <c r="NHQ462" s="19"/>
      <c r="NHR462" s="19"/>
      <c r="NHS462" s="19"/>
      <c r="NHT462" s="19"/>
      <c r="NHU462" s="19"/>
      <c r="NHV462" s="19"/>
      <c r="NHW462" s="19"/>
      <c r="NHX462" s="19"/>
      <c r="NHY462" s="19"/>
      <c r="NHZ462" s="19"/>
      <c r="NIA462" s="19"/>
      <c r="NIB462" s="19"/>
      <c r="NIC462" s="19"/>
      <c r="NID462" s="19"/>
      <c r="NIE462" s="19"/>
      <c r="NIF462" s="19"/>
      <c r="NIG462" s="19"/>
      <c r="NIH462" s="19"/>
      <c r="NII462" s="19"/>
      <c r="NIJ462" s="19"/>
      <c r="NIK462" s="19"/>
      <c r="NIL462" s="19"/>
      <c r="NIM462" s="19"/>
      <c r="NIN462" s="19"/>
      <c r="NIO462" s="19"/>
      <c r="NIP462" s="19"/>
      <c r="NIQ462" s="19"/>
      <c r="NIR462" s="19"/>
      <c r="NIS462" s="19"/>
      <c r="NIT462" s="19"/>
      <c r="NIU462" s="19"/>
      <c r="NIV462" s="19"/>
      <c r="NIW462" s="19"/>
      <c r="NIX462" s="19"/>
      <c r="NIY462" s="19"/>
      <c r="NIZ462" s="19"/>
      <c r="NJA462" s="19"/>
      <c r="NJB462" s="19"/>
      <c r="NJC462" s="19"/>
      <c r="NJD462" s="19"/>
      <c r="NJE462" s="19"/>
      <c r="NJF462" s="19"/>
      <c r="NJG462" s="19"/>
      <c r="NJH462" s="19"/>
      <c r="NJI462" s="19"/>
      <c r="NJJ462" s="19"/>
      <c r="NJK462" s="19"/>
      <c r="NJL462" s="19"/>
      <c r="NJM462" s="19"/>
      <c r="NJN462" s="19"/>
      <c r="NJO462" s="19"/>
      <c r="NJP462" s="19"/>
      <c r="NJQ462" s="19"/>
      <c r="NJR462" s="19"/>
      <c r="NJS462" s="19"/>
      <c r="NJT462" s="19"/>
      <c r="NJU462" s="19"/>
      <c r="NJV462" s="19"/>
      <c r="NJW462" s="19"/>
      <c r="NJX462" s="19"/>
      <c r="NJY462" s="19"/>
      <c r="NJZ462" s="19"/>
      <c r="NKA462" s="19"/>
      <c r="NKB462" s="19"/>
      <c r="NKC462" s="19"/>
      <c r="NKD462" s="19"/>
      <c r="NKE462" s="19"/>
      <c r="NKF462" s="19"/>
      <c r="NKG462" s="19"/>
      <c r="NKH462" s="19"/>
      <c r="NKI462" s="19"/>
      <c r="NKJ462" s="19"/>
      <c r="NKK462" s="19"/>
      <c r="NKL462" s="19"/>
      <c r="NKM462" s="19"/>
      <c r="NKN462" s="19"/>
      <c r="NKO462" s="19"/>
      <c r="NKP462" s="19"/>
      <c r="NKQ462" s="19"/>
      <c r="NKR462" s="19"/>
      <c r="NKS462" s="19"/>
      <c r="NKT462" s="19"/>
      <c r="NKU462" s="19"/>
      <c r="NKV462" s="19"/>
      <c r="NKW462" s="19"/>
      <c r="NKX462" s="19"/>
      <c r="NKY462" s="19"/>
      <c r="NKZ462" s="19"/>
      <c r="NLA462" s="19"/>
      <c r="NLB462" s="19"/>
      <c r="NLC462" s="19"/>
      <c r="NLD462" s="19"/>
      <c r="NLE462" s="19"/>
      <c r="NLF462" s="19"/>
      <c r="NLG462" s="19"/>
      <c r="NLH462" s="19"/>
      <c r="NLI462" s="19"/>
      <c r="NLJ462" s="19"/>
      <c r="NLK462" s="19"/>
      <c r="NLL462" s="19"/>
      <c r="NLM462" s="19"/>
      <c r="NLN462" s="19"/>
      <c r="NLO462" s="19"/>
      <c r="NLP462" s="19"/>
      <c r="NLQ462" s="19"/>
      <c r="NLR462" s="19"/>
      <c r="NLS462" s="19"/>
      <c r="NLT462" s="19"/>
      <c r="NLU462" s="19"/>
      <c r="NLV462" s="19"/>
      <c r="NLW462" s="19"/>
      <c r="NLX462" s="19"/>
      <c r="NLY462" s="19"/>
      <c r="NLZ462" s="19"/>
      <c r="NMA462" s="19"/>
      <c r="NMB462" s="19"/>
      <c r="NMC462" s="19"/>
      <c r="NMD462" s="19"/>
      <c r="NME462" s="19"/>
      <c r="NMF462" s="19"/>
      <c r="NMG462" s="19"/>
      <c r="NMH462" s="19"/>
      <c r="NMI462" s="19"/>
      <c r="NMJ462" s="19"/>
      <c r="NMK462" s="19"/>
      <c r="NML462" s="19"/>
      <c r="NMM462" s="19"/>
      <c r="NMN462" s="19"/>
      <c r="NMO462" s="19"/>
      <c r="NMP462" s="19"/>
      <c r="NMQ462" s="19"/>
      <c r="NMR462" s="19"/>
      <c r="NMS462" s="19"/>
      <c r="NMT462" s="19"/>
      <c r="NMU462" s="19"/>
      <c r="NMV462" s="19"/>
      <c r="NMW462" s="19"/>
      <c r="NMX462" s="19"/>
      <c r="NMY462" s="19"/>
      <c r="NMZ462" s="19"/>
      <c r="NNA462" s="19"/>
      <c r="NNB462" s="19"/>
      <c r="NNC462" s="19"/>
      <c r="NND462" s="19"/>
      <c r="NNE462" s="19"/>
      <c r="NNF462" s="19"/>
      <c r="NNG462" s="19"/>
      <c r="NNH462" s="19"/>
      <c r="NNI462" s="19"/>
      <c r="NNJ462" s="19"/>
      <c r="NNK462" s="19"/>
      <c r="NNL462" s="19"/>
      <c r="NNM462" s="19"/>
      <c r="NNN462" s="19"/>
      <c r="NNO462" s="19"/>
      <c r="NNP462" s="19"/>
      <c r="NNQ462" s="19"/>
      <c r="NNR462" s="19"/>
      <c r="NNS462" s="19"/>
      <c r="NNT462" s="19"/>
      <c r="NNU462" s="19"/>
      <c r="NNV462" s="19"/>
      <c r="NNW462" s="19"/>
      <c r="NNX462" s="19"/>
      <c r="NNY462" s="19"/>
      <c r="NNZ462" s="19"/>
      <c r="NOA462" s="19"/>
      <c r="NOB462" s="19"/>
      <c r="NOC462" s="19"/>
      <c r="NOD462" s="19"/>
      <c r="NOE462" s="19"/>
      <c r="NOF462" s="19"/>
      <c r="NOG462" s="19"/>
      <c r="NOH462" s="19"/>
      <c r="NOI462" s="19"/>
      <c r="NOJ462" s="19"/>
      <c r="NOK462" s="19"/>
      <c r="NOL462" s="19"/>
      <c r="NOM462" s="19"/>
      <c r="NON462" s="19"/>
      <c r="NOO462" s="19"/>
      <c r="NOP462" s="19"/>
      <c r="NOQ462" s="19"/>
      <c r="NOR462" s="19"/>
      <c r="NOS462" s="19"/>
      <c r="NOT462" s="19"/>
      <c r="NOU462" s="19"/>
      <c r="NOV462" s="19"/>
      <c r="NOW462" s="19"/>
      <c r="NOX462" s="19"/>
      <c r="NOY462" s="19"/>
      <c r="NOZ462" s="19"/>
      <c r="NPA462" s="19"/>
      <c r="NPB462" s="19"/>
      <c r="NPC462" s="19"/>
      <c r="NPD462" s="19"/>
      <c r="NPE462" s="19"/>
      <c r="NPF462" s="19"/>
      <c r="NPG462" s="19"/>
      <c r="NPH462" s="19"/>
      <c r="NPI462" s="19"/>
      <c r="NPJ462" s="19"/>
      <c r="NPK462" s="19"/>
      <c r="NPL462" s="19"/>
      <c r="NPM462" s="19"/>
      <c r="NPN462" s="19"/>
      <c r="NPO462" s="19"/>
      <c r="NPP462" s="19"/>
      <c r="NPQ462" s="19"/>
      <c r="NPR462" s="19"/>
      <c r="NPS462" s="19"/>
      <c r="NPT462" s="19"/>
      <c r="NPU462" s="19"/>
      <c r="NPV462" s="19"/>
      <c r="NPW462" s="19"/>
      <c r="NPX462" s="19"/>
      <c r="NPY462" s="19"/>
      <c r="NPZ462" s="19"/>
      <c r="NQA462" s="19"/>
      <c r="NQB462" s="19"/>
      <c r="NQC462" s="19"/>
      <c r="NQD462" s="19"/>
      <c r="NQE462" s="19"/>
      <c r="NQF462" s="19"/>
      <c r="NQG462" s="19"/>
      <c r="NQH462" s="19"/>
      <c r="NQI462" s="19"/>
      <c r="NQJ462" s="19"/>
      <c r="NQK462" s="19"/>
      <c r="NQL462" s="19"/>
      <c r="NQM462" s="19"/>
      <c r="NQN462" s="19"/>
      <c r="NQO462" s="19"/>
      <c r="NQP462" s="19"/>
      <c r="NQQ462" s="19"/>
      <c r="NQR462" s="19"/>
      <c r="NQS462" s="19"/>
      <c r="NQT462" s="19"/>
      <c r="NQU462" s="19"/>
      <c r="NQV462" s="19"/>
      <c r="NQW462" s="19"/>
      <c r="NQX462" s="19"/>
      <c r="NQY462" s="19"/>
      <c r="NQZ462" s="19"/>
      <c r="NRA462" s="19"/>
      <c r="NRB462" s="19"/>
      <c r="NRC462" s="19"/>
      <c r="NRD462" s="19"/>
      <c r="NRE462" s="19"/>
      <c r="NRF462" s="19"/>
      <c r="NRG462" s="19"/>
      <c r="NRH462" s="19"/>
      <c r="NRI462" s="19"/>
      <c r="NRJ462" s="19"/>
      <c r="NRK462" s="19"/>
      <c r="NRL462" s="19"/>
      <c r="NRM462" s="19"/>
      <c r="NRN462" s="19"/>
      <c r="NRO462" s="19"/>
      <c r="NRP462" s="19"/>
      <c r="NRQ462" s="19"/>
      <c r="NRR462" s="19"/>
      <c r="NRS462" s="19"/>
      <c r="NRT462" s="19"/>
      <c r="NRU462" s="19"/>
      <c r="NRV462" s="19"/>
      <c r="NRW462" s="19"/>
      <c r="NRX462" s="19"/>
      <c r="NRY462" s="19"/>
      <c r="NRZ462" s="19"/>
      <c r="NSA462" s="19"/>
      <c r="NSB462" s="19"/>
      <c r="NSC462" s="19"/>
      <c r="NSD462" s="19"/>
      <c r="NSE462" s="19"/>
      <c r="NSF462" s="19"/>
      <c r="NSG462" s="19"/>
      <c r="NSH462" s="19"/>
      <c r="NSI462" s="19"/>
      <c r="NSJ462" s="19"/>
      <c r="NSK462" s="19"/>
      <c r="NSL462" s="19"/>
      <c r="NSM462" s="19"/>
      <c r="NSN462" s="19"/>
      <c r="NSO462" s="19"/>
      <c r="NSP462" s="19"/>
      <c r="NSQ462" s="19"/>
      <c r="NSR462" s="19"/>
      <c r="NSS462" s="19"/>
      <c r="NST462" s="19"/>
      <c r="NSU462" s="19"/>
      <c r="NSV462" s="19"/>
      <c r="NSW462" s="19"/>
      <c r="NSX462" s="19"/>
      <c r="NSY462" s="19"/>
      <c r="NSZ462" s="19"/>
      <c r="NTA462" s="19"/>
      <c r="NTB462" s="19"/>
      <c r="NTC462" s="19"/>
      <c r="NTD462" s="19"/>
      <c r="NTE462" s="19"/>
      <c r="NTF462" s="19"/>
      <c r="NTG462" s="19"/>
      <c r="NTH462" s="19"/>
      <c r="NTI462" s="19"/>
      <c r="NTJ462" s="19"/>
      <c r="NTK462" s="19"/>
      <c r="NTL462" s="19"/>
      <c r="NTM462" s="19"/>
      <c r="NTN462" s="19"/>
      <c r="NTO462" s="19"/>
      <c r="NTP462" s="19"/>
      <c r="NTQ462" s="19"/>
      <c r="NTR462" s="19"/>
      <c r="NTS462" s="19"/>
      <c r="NTT462" s="19"/>
      <c r="NTU462" s="19"/>
      <c r="NTV462" s="19"/>
      <c r="NTW462" s="19"/>
      <c r="NTX462" s="19"/>
      <c r="NTY462" s="19"/>
      <c r="NTZ462" s="19"/>
      <c r="NUA462" s="19"/>
      <c r="NUB462" s="19"/>
      <c r="NUC462" s="19"/>
      <c r="NUD462" s="19"/>
      <c r="NUE462" s="19"/>
      <c r="NUF462" s="19"/>
      <c r="NUG462" s="19"/>
      <c r="NUH462" s="19"/>
      <c r="NUI462" s="19"/>
      <c r="NUJ462" s="19"/>
      <c r="NUK462" s="19"/>
      <c r="NUL462" s="19"/>
      <c r="NUM462" s="19"/>
      <c r="NUN462" s="19"/>
      <c r="NUO462" s="19"/>
      <c r="NUP462" s="19"/>
      <c r="NUQ462" s="19"/>
      <c r="NUR462" s="19"/>
      <c r="NUS462" s="19"/>
      <c r="NUT462" s="19"/>
      <c r="NUU462" s="19"/>
      <c r="NUV462" s="19"/>
      <c r="NUW462" s="19"/>
      <c r="NUX462" s="19"/>
      <c r="NUY462" s="19"/>
      <c r="NUZ462" s="19"/>
      <c r="NVA462" s="19"/>
      <c r="NVB462" s="19"/>
      <c r="NVC462" s="19"/>
      <c r="NVD462" s="19"/>
      <c r="NVE462" s="19"/>
      <c r="NVF462" s="19"/>
      <c r="NVG462" s="19"/>
      <c r="NVH462" s="19"/>
      <c r="NVI462" s="19"/>
      <c r="NVJ462" s="19"/>
      <c r="NVK462" s="19"/>
      <c r="NVL462" s="19"/>
      <c r="NVM462" s="19"/>
      <c r="NVN462" s="19"/>
      <c r="NVO462" s="19"/>
      <c r="NVP462" s="19"/>
      <c r="NVQ462" s="19"/>
      <c r="NVR462" s="19"/>
      <c r="NVS462" s="19"/>
      <c r="NVT462" s="19"/>
      <c r="NVU462" s="19"/>
      <c r="NVV462" s="19"/>
      <c r="NVW462" s="19"/>
      <c r="NVX462" s="19"/>
      <c r="NVY462" s="19"/>
      <c r="NVZ462" s="19"/>
      <c r="NWA462" s="19"/>
      <c r="NWB462" s="19"/>
      <c r="NWC462" s="19"/>
      <c r="NWD462" s="19"/>
      <c r="NWE462" s="19"/>
      <c r="NWF462" s="19"/>
      <c r="NWG462" s="19"/>
      <c r="NWH462" s="19"/>
      <c r="NWI462" s="19"/>
      <c r="NWJ462" s="19"/>
      <c r="NWK462" s="19"/>
      <c r="NWL462" s="19"/>
      <c r="NWM462" s="19"/>
      <c r="NWN462" s="19"/>
      <c r="NWO462" s="19"/>
      <c r="NWP462" s="19"/>
      <c r="NWQ462" s="19"/>
      <c r="NWR462" s="19"/>
      <c r="NWS462" s="19"/>
      <c r="NWT462" s="19"/>
      <c r="NWU462" s="19"/>
      <c r="NWV462" s="19"/>
      <c r="NWW462" s="19"/>
      <c r="NWX462" s="19"/>
      <c r="NWY462" s="19"/>
      <c r="NWZ462" s="19"/>
      <c r="NXA462" s="19"/>
      <c r="NXB462" s="19"/>
      <c r="NXC462" s="19"/>
      <c r="NXD462" s="19"/>
      <c r="NXE462" s="19"/>
      <c r="NXF462" s="19"/>
      <c r="NXG462" s="19"/>
      <c r="NXH462" s="19"/>
      <c r="NXI462" s="19"/>
      <c r="NXJ462" s="19"/>
      <c r="NXK462" s="19"/>
      <c r="NXL462" s="19"/>
      <c r="NXM462" s="19"/>
      <c r="NXN462" s="19"/>
      <c r="NXO462" s="19"/>
      <c r="NXP462" s="19"/>
      <c r="NXQ462" s="19"/>
      <c r="NXR462" s="19"/>
      <c r="NXS462" s="19"/>
      <c r="NXT462" s="19"/>
      <c r="NXU462" s="19"/>
      <c r="NXV462" s="19"/>
      <c r="NXW462" s="19"/>
      <c r="NXX462" s="19"/>
      <c r="NXY462" s="19"/>
      <c r="NXZ462" s="19"/>
      <c r="NYA462" s="19"/>
      <c r="NYB462" s="19"/>
      <c r="NYC462" s="19"/>
      <c r="NYD462" s="19"/>
      <c r="NYE462" s="19"/>
      <c r="NYF462" s="19"/>
      <c r="NYG462" s="19"/>
      <c r="NYH462" s="19"/>
      <c r="NYI462" s="19"/>
      <c r="NYJ462" s="19"/>
      <c r="NYK462" s="19"/>
      <c r="NYL462" s="19"/>
      <c r="NYM462" s="19"/>
      <c r="NYN462" s="19"/>
      <c r="NYO462" s="19"/>
      <c r="NYP462" s="19"/>
      <c r="NYQ462" s="19"/>
      <c r="NYR462" s="19"/>
      <c r="NYS462" s="19"/>
      <c r="NYT462" s="19"/>
      <c r="NYU462" s="19"/>
      <c r="NYV462" s="19"/>
      <c r="NYW462" s="19"/>
      <c r="NYX462" s="19"/>
      <c r="NYY462" s="19"/>
      <c r="NYZ462" s="19"/>
      <c r="NZA462" s="19"/>
      <c r="NZB462" s="19"/>
      <c r="NZC462" s="19"/>
      <c r="NZD462" s="19"/>
      <c r="NZE462" s="19"/>
      <c r="NZF462" s="19"/>
      <c r="NZG462" s="19"/>
      <c r="NZH462" s="19"/>
      <c r="NZI462" s="19"/>
      <c r="NZJ462" s="19"/>
      <c r="NZK462" s="19"/>
      <c r="NZL462" s="19"/>
      <c r="NZM462" s="19"/>
      <c r="NZN462" s="19"/>
      <c r="NZO462" s="19"/>
      <c r="NZP462" s="19"/>
      <c r="NZQ462" s="19"/>
      <c r="NZR462" s="19"/>
      <c r="NZS462" s="19"/>
      <c r="NZT462" s="19"/>
      <c r="NZU462" s="19"/>
      <c r="NZV462" s="19"/>
      <c r="NZW462" s="19"/>
      <c r="NZX462" s="19"/>
      <c r="NZY462" s="19"/>
      <c r="NZZ462" s="19"/>
      <c r="OAA462" s="19"/>
      <c r="OAB462" s="19"/>
      <c r="OAC462" s="19"/>
      <c r="OAD462" s="19"/>
      <c r="OAE462" s="19"/>
      <c r="OAF462" s="19"/>
      <c r="OAG462" s="19"/>
      <c r="OAH462" s="19"/>
      <c r="OAI462" s="19"/>
      <c r="OAJ462" s="19"/>
      <c r="OAK462" s="19"/>
      <c r="OAL462" s="19"/>
      <c r="OAM462" s="19"/>
      <c r="OAN462" s="19"/>
      <c r="OAO462" s="19"/>
      <c r="OAP462" s="19"/>
      <c r="OAQ462" s="19"/>
      <c r="OAR462" s="19"/>
      <c r="OAS462" s="19"/>
      <c r="OAT462" s="19"/>
      <c r="OAU462" s="19"/>
      <c r="OAV462" s="19"/>
      <c r="OAW462" s="19"/>
      <c r="OAX462" s="19"/>
      <c r="OAY462" s="19"/>
      <c r="OAZ462" s="19"/>
      <c r="OBA462" s="19"/>
      <c r="OBB462" s="19"/>
      <c r="OBC462" s="19"/>
      <c r="OBD462" s="19"/>
      <c r="OBE462" s="19"/>
      <c r="OBF462" s="19"/>
      <c r="OBG462" s="19"/>
      <c r="OBH462" s="19"/>
      <c r="OBI462" s="19"/>
      <c r="OBJ462" s="19"/>
      <c r="OBK462" s="19"/>
      <c r="OBL462" s="19"/>
      <c r="OBM462" s="19"/>
      <c r="OBN462" s="19"/>
      <c r="OBO462" s="19"/>
      <c r="OBP462" s="19"/>
      <c r="OBQ462" s="19"/>
      <c r="OBR462" s="19"/>
      <c r="OBS462" s="19"/>
      <c r="OBT462" s="19"/>
      <c r="OBU462" s="19"/>
      <c r="OBV462" s="19"/>
      <c r="OBW462" s="19"/>
      <c r="OBX462" s="19"/>
      <c r="OBY462" s="19"/>
      <c r="OBZ462" s="19"/>
      <c r="OCA462" s="19"/>
      <c r="OCB462" s="19"/>
      <c r="OCC462" s="19"/>
      <c r="OCD462" s="19"/>
      <c r="OCE462" s="19"/>
      <c r="OCF462" s="19"/>
      <c r="OCG462" s="19"/>
      <c r="OCH462" s="19"/>
      <c r="OCI462" s="19"/>
      <c r="OCJ462" s="19"/>
      <c r="OCK462" s="19"/>
      <c r="OCL462" s="19"/>
      <c r="OCM462" s="19"/>
      <c r="OCN462" s="19"/>
      <c r="OCO462" s="19"/>
      <c r="OCP462" s="19"/>
      <c r="OCQ462" s="19"/>
      <c r="OCR462" s="19"/>
      <c r="OCS462" s="19"/>
      <c r="OCT462" s="19"/>
      <c r="OCU462" s="19"/>
      <c r="OCV462" s="19"/>
      <c r="OCW462" s="19"/>
      <c r="OCX462" s="19"/>
      <c r="OCY462" s="19"/>
      <c r="OCZ462" s="19"/>
      <c r="ODA462" s="19"/>
      <c r="ODB462" s="19"/>
      <c r="ODC462" s="19"/>
      <c r="ODD462" s="19"/>
      <c r="ODE462" s="19"/>
      <c r="ODF462" s="19"/>
      <c r="ODG462" s="19"/>
      <c r="ODH462" s="19"/>
      <c r="ODI462" s="19"/>
      <c r="ODJ462" s="19"/>
      <c r="ODK462" s="19"/>
      <c r="ODL462" s="19"/>
      <c r="ODM462" s="19"/>
      <c r="ODN462" s="19"/>
      <c r="ODO462" s="19"/>
      <c r="ODP462" s="19"/>
      <c r="ODQ462" s="19"/>
      <c r="ODR462" s="19"/>
      <c r="ODS462" s="19"/>
      <c r="ODT462" s="19"/>
      <c r="ODU462" s="19"/>
      <c r="ODV462" s="19"/>
      <c r="ODW462" s="19"/>
      <c r="ODX462" s="19"/>
      <c r="ODY462" s="19"/>
      <c r="ODZ462" s="19"/>
      <c r="OEA462" s="19"/>
      <c r="OEB462" s="19"/>
      <c r="OEC462" s="19"/>
      <c r="OED462" s="19"/>
      <c r="OEE462" s="19"/>
      <c r="OEF462" s="19"/>
      <c r="OEG462" s="19"/>
      <c r="OEH462" s="19"/>
      <c r="OEI462" s="19"/>
      <c r="OEJ462" s="19"/>
      <c r="OEK462" s="19"/>
      <c r="OEL462" s="19"/>
      <c r="OEM462" s="19"/>
      <c r="OEN462" s="19"/>
      <c r="OEO462" s="19"/>
      <c r="OEP462" s="19"/>
      <c r="OEQ462" s="19"/>
      <c r="OER462" s="19"/>
      <c r="OES462" s="19"/>
      <c r="OET462" s="19"/>
      <c r="OEU462" s="19"/>
      <c r="OEV462" s="19"/>
      <c r="OEW462" s="19"/>
      <c r="OEX462" s="19"/>
      <c r="OEY462" s="19"/>
      <c r="OEZ462" s="19"/>
      <c r="OFA462" s="19"/>
      <c r="OFB462" s="19"/>
      <c r="OFC462" s="19"/>
      <c r="OFD462" s="19"/>
      <c r="OFE462" s="19"/>
      <c r="OFF462" s="19"/>
      <c r="OFG462" s="19"/>
      <c r="OFH462" s="19"/>
      <c r="OFI462" s="19"/>
      <c r="OFJ462" s="19"/>
      <c r="OFK462" s="19"/>
      <c r="OFL462" s="19"/>
      <c r="OFM462" s="19"/>
      <c r="OFN462" s="19"/>
      <c r="OFO462" s="19"/>
      <c r="OFP462" s="19"/>
      <c r="OFQ462" s="19"/>
      <c r="OFR462" s="19"/>
      <c r="OFS462" s="19"/>
      <c r="OFT462" s="19"/>
      <c r="OFU462" s="19"/>
      <c r="OFV462" s="19"/>
      <c r="OFW462" s="19"/>
      <c r="OFX462" s="19"/>
      <c r="OFY462" s="19"/>
      <c r="OFZ462" s="19"/>
      <c r="OGA462" s="19"/>
      <c r="OGB462" s="19"/>
      <c r="OGC462" s="19"/>
      <c r="OGD462" s="19"/>
      <c r="OGE462" s="19"/>
      <c r="OGF462" s="19"/>
      <c r="OGG462" s="19"/>
      <c r="OGH462" s="19"/>
      <c r="OGI462" s="19"/>
      <c r="OGJ462" s="19"/>
      <c r="OGK462" s="19"/>
      <c r="OGL462" s="19"/>
      <c r="OGM462" s="19"/>
      <c r="OGN462" s="19"/>
      <c r="OGO462" s="19"/>
      <c r="OGP462" s="19"/>
      <c r="OGQ462" s="19"/>
      <c r="OGR462" s="19"/>
      <c r="OGS462" s="19"/>
      <c r="OGT462" s="19"/>
      <c r="OGU462" s="19"/>
      <c r="OGV462" s="19"/>
      <c r="OGW462" s="19"/>
      <c r="OGX462" s="19"/>
      <c r="OGY462" s="19"/>
      <c r="OGZ462" s="19"/>
      <c r="OHA462" s="19"/>
      <c r="OHB462" s="19"/>
      <c r="OHC462" s="19"/>
      <c r="OHD462" s="19"/>
      <c r="OHE462" s="19"/>
      <c r="OHF462" s="19"/>
      <c r="OHG462" s="19"/>
      <c r="OHH462" s="19"/>
      <c r="OHI462" s="19"/>
      <c r="OHJ462" s="19"/>
      <c r="OHK462" s="19"/>
      <c r="OHL462" s="19"/>
      <c r="OHM462" s="19"/>
      <c r="OHN462" s="19"/>
      <c r="OHO462" s="19"/>
      <c r="OHP462" s="19"/>
      <c r="OHQ462" s="19"/>
      <c r="OHR462" s="19"/>
      <c r="OHS462" s="19"/>
      <c r="OHT462" s="19"/>
      <c r="OHU462" s="19"/>
      <c r="OHV462" s="19"/>
      <c r="OHW462" s="19"/>
      <c r="OHX462" s="19"/>
      <c r="OHY462" s="19"/>
      <c r="OHZ462" s="19"/>
      <c r="OIA462" s="19"/>
      <c r="OIB462" s="19"/>
      <c r="OIC462" s="19"/>
      <c r="OID462" s="19"/>
      <c r="OIE462" s="19"/>
      <c r="OIF462" s="19"/>
      <c r="OIG462" s="19"/>
      <c r="OIH462" s="19"/>
      <c r="OII462" s="19"/>
      <c r="OIJ462" s="19"/>
      <c r="OIK462" s="19"/>
      <c r="OIL462" s="19"/>
      <c r="OIM462" s="19"/>
      <c r="OIN462" s="19"/>
      <c r="OIO462" s="19"/>
      <c r="OIP462" s="19"/>
      <c r="OIQ462" s="19"/>
      <c r="OIR462" s="19"/>
      <c r="OIS462" s="19"/>
      <c r="OIT462" s="19"/>
      <c r="OIU462" s="19"/>
      <c r="OIV462" s="19"/>
      <c r="OIW462" s="19"/>
      <c r="OIX462" s="19"/>
      <c r="OIY462" s="19"/>
      <c r="OIZ462" s="19"/>
      <c r="OJA462" s="19"/>
      <c r="OJB462" s="19"/>
      <c r="OJC462" s="19"/>
      <c r="OJD462" s="19"/>
      <c r="OJE462" s="19"/>
      <c r="OJF462" s="19"/>
      <c r="OJG462" s="19"/>
      <c r="OJH462" s="19"/>
      <c r="OJI462" s="19"/>
      <c r="OJJ462" s="19"/>
      <c r="OJK462" s="19"/>
      <c r="OJL462" s="19"/>
      <c r="OJM462" s="19"/>
      <c r="OJN462" s="19"/>
      <c r="OJO462" s="19"/>
      <c r="OJP462" s="19"/>
      <c r="OJQ462" s="19"/>
      <c r="OJR462" s="19"/>
      <c r="OJS462" s="19"/>
      <c r="OJT462" s="19"/>
      <c r="OJU462" s="19"/>
      <c r="OJV462" s="19"/>
      <c r="OJW462" s="19"/>
      <c r="OJX462" s="19"/>
      <c r="OJY462" s="19"/>
      <c r="OJZ462" s="19"/>
      <c r="OKA462" s="19"/>
      <c r="OKB462" s="19"/>
      <c r="OKC462" s="19"/>
      <c r="OKD462" s="19"/>
      <c r="OKE462" s="19"/>
      <c r="OKF462" s="19"/>
      <c r="OKG462" s="19"/>
      <c r="OKH462" s="19"/>
      <c r="OKI462" s="19"/>
      <c r="OKJ462" s="19"/>
      <c r="OKK462" s="19"/>
      <c r="OKL462" s="19"/>
      <c r="OKM462" s="19"/>
      <c r="OKN462" s="19"/>
      <c r="OKO462" s="19"/>
      <c r="OKP462" s="19"/>
      <c r="OKQ462" s="19"/>
      <c r="OKR462" s="19"/>
      <c r="OKS462" s="19"/>
      <c r="OKT462" s="19"/>
      <c r="OKU462" s="19"/>
      <c r="OKV462" s="19"/>
      <c r="OKW462" s="19"/>
      <c r="OKX462" s="19"/>
      <c r="OKY462" s="19"/>
      <c r="OKZ462" s="19"/>
      <c r="OLA462" s="19"/>
      <c r="OLB462" s="19"/>
      <c r="OLC462" s="19"/>
      <c r="OLD462" s="19"/>
      <c r="OLE462" s="19"/>
      <c r="OLF462" s="19"/>
      <c r="OLG462" s="19"/>
      <c r="OLH462" s="19"/>
      <c r="OLI462" s="19"/>
      <c r="OLJ462" s="19"/>
      <c r="OLK462" s="19"/>
      <c r="OLL462" s="19"/>
      <c r="OLM462" s="19"/>
      <c r="OLN462" s="19"/>
      <c r="OLO462" s="19"/>
      <c r="OLP462" s="19"/>
      <c r="OLQ462" s="19"/>
      <c r="OLR462" s="19"/>
      <c r="OLS462" s="19"/>
      <c r="OLT462" s="19"/>
      <c r="OLU462" s="19"/>
      <c r="OLV462" s="19"/>
      <c r="OLW462" s="19"/>
      <c r="OLX462" s="19"/>
      <c r="OLY462" s="19"/>
      <c r="OLZ462" s="19"/>
      <c r="OMA462" s="19"/>
      <c r="OMB462" s="19"/>
      <c r="OMC462" s="19"/>
      <c r="OMD462" s="19"/>
      <c r="OME462" s="19"/>
      <c r="OMF462" s="19"/>
      <c r="OMG462" s="19"/>
      <c r="OMH462" s="19"/>
      <c r="OMI462" s="19"/>
      <c r="OMJ462" s="19"/>
      <c r="OMK462" s="19"/>
      <c r="OML462" s="19"/>
      <c r="OMM462" s="19"/>
      <c r="OMN462" s="19"/>
      <c r="OMO462" s="19"/>
      <c r="OMP462" s="19"/>
      <c r="OMQ462" s="19"/>
      <c r="OMR462" s="19"/>
      <c r="OMS462" s="19"/>
      <c r="OMT462" s="19"/>
      <c r="OMU462" s="19"/>
      <c r="OMV462" s="19"/>
      <c r="OMW462" s="19"/>
      <c r="OMX462" s="19"/>
      <c r="OMY462" s="19"/>
      <c r="OMZ462" s="19"/>
      <c r="ONA462" s="19"/>
      <c r="ONB462" s="19"/>
      <c r="ONC462" s="19"/>
      <c r="OND462" s="19"/>
      <c r="ONE462" s="19"/>
      <c r="ONF462" s="19"/>
      <c r="ONG462" s="19"/>
      <c r="ONH462" s="19"/>
      <c r="ONI462" s="19"/>
      <c r="ONJ462" s="19"/>
      <c r="ONK462" s="19"/>
      <c r="ONL462" s="19"/>
      <c r="ONM462" s="19"/>
      <c r="ONN462" s="19"/>
      <c r="ONO462" s="19"/>
      <c r="ONP462" s="19"/>
      <c r="ONQ462" s="19"/>
      <c r="ONR462" s="19"/>
      <c r="ONS462" s="19"/>
      <c r="ONT462" s="19"/>
      <c r="ONU462" s="19"/>
      <c r="ONV462" s="19"/>
      <c r="ONW462" s="19"/>
      <c r="ONX462" s="19"/>
      <c r="ONY462" s="19"/>
      <c r="ONZ462" s="19"/>
      <c r="OOA462" s="19"/>
      <c r="OOB462" s="19"/>
      <c r="OOC462" s="19"/>
      <c r="OOD462" s="19"/>
      <c r="OOE462" s="19"/>
      <c r="OOF462" s="19"/>
      <c r="OOG462" s="19"/>
      <c r="OOH462" s="19"/>
      <c r="OOI462" s="19"/>
      <c r="OOJ462" s="19"/>
      <c r="OOK462" s="19"/>
      <c r="OOL462" s="19"/>
      <c r="OOM462" s="19"/>
      <c r="OON462" s="19"/>
      <c r="OOO462" s="19"/>
      <c r="OOP462" s="19"/>
      <c r="OOQ462" s="19"/>
      <c r="OOR462" s="19"/>
      <c r="OOS462" s="19"/>
      <c r="OOT462" s="19"/>
      <c r="OOU462" s="19"/>
      <c r="OOV462" s="19"/>
      <c r="OOW462" s="19"/>
      <c r="OOX462" s="19"/>
      <c r="OOY462" s="19"/>
      <c r="OOZ462" s="19"/>
      <c r="OPA462" s="19"/>
      <c r="OPB462" s="19"/>
      <c r="OPC462" s="19"/>
      <c r="OPD462" s="19"/>
      <c r="OPE462" s="19"/>
      <c r="OPF462" s="19"/>
      <c r="OPG462" s="19"/>
      <c r="OPH462" s="19"/>
      <c r="OPI462" s="19"/>
      <c r="OPJ462" s="19"/>
      <c r="OPK462" s="19"/>
      <c r="OPL462" s="19"/>
      <c r="OPM462" s="19"/>
      <c r="OPN462" s="19"/>
      <c r="OPO462" s="19"/>
      <c r="OPP462" s="19"/>
      <c r="OPQ462" s="19"/>
      <c r="OPR462" s="19"/>
      <c r="OPS462" s="19"/>
      <c r="OPT462" s="19"/>
      <c r="OPU462" s="19"/>
      <c r="OPV462" s="19"/>
      <c r="OPW462" s="19"/>
      <c r="OPX462" s="19"/>
      <c r="OPY462" s="19"/>
      <c r="OPZ462" s="19"/>
      <c r="OQA462" s="19"/>
      <c r="OQB462" s="19"/>
      <c r="OQC462" s="19"/>
      <c r="OQD462" s="19"/>
      <c r="OQE462" s="19"/>
      <c r="OQF462" s="19"/>
      <c r="OQG462" s="19"/>
      <c r="OQH462" s="19"/>
      <c r="OQI462" s="19"/>
      <c r="OQJ462" s="19"/>
      <c r="OQK462" s="19"/>
      <c r="OQL462" s="19"/>
      <c r="OQM462" s="19"/>
      <c r="OQN462" s="19"/>
      <c r="OQO462" s="19"/>
      <c r="OQP462" s="19"/>
      <c r="OQQ462" s="19"/>
      <c r="OQR462" s="19"/>
      <c r="OQS462" s="19"/>
      <c r="OQT462" s="19"/>
      <c r="OQU462" s="19"/>
      <c r="OQV462" s="19"/>
      <c r="OQW462" s="19"/>
      <c r="OQX462" s="19"/>
      <c r="OQY462" s="19"/>
      <c r="OQZ462" s="19"/>
      <c r="ORA462" s="19"/>
      <c r="ORB462" s="19"/>
      <c r="ORC462" s="19"/>
      <c r="ORD462" s="19"/>
      <c r="ORE462" s="19"/>
      <c r="ORF462" s="19"/>
      <c r="ORG462" s="19"/>
      <c r="ORH462" s="19"/>
      <c r="ORI462" s="19"/>
      <c r="ORJ462" s="19"/>
      <c r="ORK462" s="19"/>
      <c r="ORL462" s="19"/>
      <c r="ORM462" s="19"/>
      <c r="ORN462" s="19"/>
      <c r="ORO462" s="19"/>
      <c r="ORP462" s="19"/>
      <c r="ORQ462" s="19"/>
      <c r="ORR462" s="19"/>
      <c r="ORS462" s="19"/>
      <c r="ORT462" s="19"/>
      <c r="ORU462" s="19"/>
      <c r="ORV462" s="19"/>
      <c r="ORW462" s="19"/>
      <c r="ORX462" s="19"/>
      <c r="ORY462" s="19"/>
      <c r="ORZ462" s="19"/>
      <c r="OSA462" s="19"/>
      <c r="OSB462" s="19"/>
      <c r="OSC462" s="19"/>
      <c r="OSD462" s="19"/>
      <c r="OSE462" s="19"/>
      <c r="OSF462" s="19"/>
      <c r="OSG462" s="19"/>
      <c r="OSH462" s="19"/>
      <c r="OSI462" s="19"/>
      <c r="OSJ462" s="19"/>
      <c r="OSK462" s="19"/>
      <c r="OSL462" s="19"/>
      <c r="OSM462" s="19"/>
      <c r="OSN462" s="19"/>
      <c r="OSO462" s="19"/>
      <c r="OSP462" s="19"/>
      <c r="OSQ462" s="19"/>
      <c r="OSR462" s="19"/>
      <c r="OSS462" s="19"/>
      <c r="OST462" s="19"/>
      <c r="OSU462" s="19"/>
      <c r="OSV462" s="19"/>
      <c r="OSW462" s="19"/>
      <c r="OSX462" s="19"/>
      <c r="OSY462" s="19"/>
      <c r="OSZ462" s="19"/>
      <c r="OTA462" s="19"/>
      <c r="OTB462" s="19"/>
      <c r="OTC462" s="19"/>
      <c r="OTD462" s="19"/>
      <c r="OTE462" s="19"/>
      <c r="OTF462" s="19"/>
      <c r="OTG462" s="19"/>
      <c r="OTH462" s="19"/>
      <c r="OTI462" s="19"/>
      <c r="OTJ462" s="19"/>
      <c r="OTK462" s="19"/>
      <c r="OTL462" s="19"/>
      <c r="OTM462" s="19"/>
      <c r="OTN462" s="19"/>
      <c r="OTO462" s="19"/>
      <c r="OTP462" s="19"/>
      <c r="OTQ462" s="19"/>
      <c r="OTR462" s="19"/>
      <c r="OTS462" s="19"/>
      <c r="OTT462" s="19"/>
      <c r="OTU462" s="19"/>
      <c r="OTV462" s="19"/>
      <c r="OTW462" s="19"/>
      <c r="OTX462" s="19"/>
      <c r="OTY462" s="19"/>
      <c r="OTZ462" s="19"/>
      <c r="OUA462" s="19"/>
      <c r="OUB462" s="19"/>
      <c r="OUC462" s="19"/>
      <c r="OUD462" s="19"/>
      <c r="OUE462" s="19"/>
      <c r="OUF462" s="19"/>
      <c r="OUG462" s="19"/>
      <c r="OUH462" s="19"/>
      <c r="OUI462" s="19"/>
      <c r="OUJ462" s="19"/>
      <c r="OUK462" s="19"/>
      <c r="OUL462" s="19"/>
      <c r="OUM462" s="19"/>
      <c r="OUN462" s="19"/>
      <c r="OUO462" s="19"/>
      <c r="OUP462" s="19"/>
      <c r="OUQ462" s="19"/>
      <c r="OUR462" s="19"/>
      <c r="OUS462" s="19"/>
      <c r="OUT462" s="19"/>
      <c r="OUU462" s="19"/>
      <c r="OUV462" s="19"/>
      <c r="OUW462" s="19"/>
      <c r="OUX462" s="19"/>
      <c r="OUY462" s="19"/>
      <c r="OUZ462" s="19"/>
      <c r="OVA462" s="19"/>
      <c r="OVB462" s="19"/>
      <c r="OVC462" s="19"/>
      <c r="OVD462" s="19"/>
      <c r="OVE462" s="19"/>
      <c r="OVF462" s="19"/>
      <c r="OVG462" s="19"/>
      <c r="OVH462" s="19"/>
      <c r="OVI462" s="19"/>
      <c r="OVJ462" s="19"/>
      <c r="OVK462" s="19"/>
      <c r="OVL462" s="19"/>
      <c r="OVM462" s="19"/>
      <c r="OVN462" s="19"/>
      <c r="OVO462" s="19"/>
      <c r="OVP462" s="19"/>
      <c r="OVQ462" s="19"/>
      <c r="OVR462" s="19"/>
      <c r="OVS462" s="19"/>
      <c r="OVT462" s="19"/>
      <c r="OVU462" s="19"/>
      <c r="OVV462" s="19"/>
      <c r="OVW462" s="19"/>
      <c r="OVX462" s="19"/>
      <c r="OVY462" s="19"/>
      <c r="OVZ462" s="19"/>
      <c r="OWA462" s="19"/>
      <c r="OWB462" s="19"/>
      <c r="OWC462" s="19"/>
      <c r="OWD462" s="19"/>
      <c r="OWE462" s="19"/>
      <c r="OWF462" s="19"/>
      <c r="OWG462" s="19"/>
      <c r="OWH462" s="19"/>
      <c r="OWI462" s="19"/>
      <c r="OWJ462" s="19"/>
      <c r="OWK462" s="19"/>
      <c r="OWL462" s="19"/>
      <c r="OWM462" s="19"/>
      <c r="OWN462" s="19"/>
      <c r="OWO462" s="19"/>
      <c r="OWP462" s="19"/>
      <c r="OWQ462" s="19"/>
      <c r="OWR462" s="19"/>
      <c r="OWS462" s="19"/>
      <c r="OWT462" s="19"/>
      <c r="OWU462" s="19"/>
      <c r="OWV462" s="19"/>
      <c r="OWW462" s="19"/>
      <c r="OWX462" s="19"/>
      <c r="OWY462" s="19"/>
      <c r="OWZ462" s="19"/>
      <c r="OXA462" s="19"/>
      <c r="OXB462" s="19"/>
      <c r="OXC462" s="19"/>
      <c r="OXD462" s="19"/>
      <c r="OXE462" s="19"/>
      <c r="OXF462" s="19"/>
      <c r="OXG462" s="19"/>
      <c r="OXH462" s="19"/>
      <c r="OXI462" s="19"/>
      <c r="OXJ462" s="19"/>
      <c r="OXK462" s="19"/>
      <c r="OXL462" s="19"/>
      <c r="OXM462" s="19"/>
      <c r="OXN462" s="19"/>
      <c r="OXO462" s="19"/>
      <c r="OXP462" s="19"/>
      <c r="OXQ462" s="19"/>
      <c r="OXR462" s="19"/>
      <c r="OXS462" s="19"/>
      <c r="OXT462" s="19"/>
      <c r="OXU462" s="19"/>
      <c r="OXV462" s="19"/>
      <c r="OXW462" s="19"/>
      <c r="OXX462" s="19"/>
      <c r="OXY462" s="19"/>
      <c r="OXZ462" s="19"/>
      <c r="OYA462" s="19"/>
      <c r="OYB462" s="19"/>
      <c r="OYC462" s="19"/>
      <c r="OYD462" s="19"/>
      <c r="OYE462" s="19"/>
      <c r="OYF462" s="19"/>
      <c r="OYG462" s="19"/>
      <c r="OYH462" s="19"/>
      <c r="OYI462" s="19"/>
      <c r="OYJ462" s="19"/>
      <c r="OYK462" s="19"/>
      <c r="OYL462" s="19"/>
      <c r="OYM462" s="19"/>
      <c r="OYN462" s="19"/>
      <c r="OYO462" s="19"/>
      <c r="OYP462" s="19"/>
      <c r="OYQ462" s="19"/>
      <c r="OYR462" s="19"/>
      <c r="OYS462" s="19"/>
      <c r="OYT462" s="19"/>
      <c r="OYU462" s="19"/>
      <c r="OYV462" s="19"/>
      <c r="OYW462" s="19"/>
      <c r="OYX462" s="19"/>
      <c r="OYY462" s="19"/>
      <c r="OYZ462" s="19"/>
      <c r="OZA462" s="19"/>
      <c r="OZB462" s="19"/>
      <c r="OZC462" s="19"/>
      <c r="OZD462" s="19"/>
      <c r="OZE462" s="19"/>
      <c r="OZF462" s="19"/>
      <c r="OZG462" s="19"/>
      <c r="OZH462" s="19"/>
      <c r="OZI462" s="19"/>
      <c r="OZJ462" s="19"/>
      <c r="OZK462" s="19"/>
      <c r="OZL462" s="19"/>
      <c r="OZM462" s="19"/>
      <c r="OZN462" s="19"/>
      <c r="OZO462" s="19"/>
      <c r="OZP462" s="19"/>
      <c r="OZQ462" s="19"/>
      <c r="OZR462" s="19"/>
      <c r="OZS462" s="19"/>
      <c r="OZT462" s="19"/>
      <c r="OZU462" s="19"/>
      <c r="OZV462" s="19"/>
      <c r="OZW462" s="19"/>
      <c r="OZX462" s="19"/>
      <c r="OZY462" s="19"/>
      <c r="OZZ462" s="19"/>
      <c r="PAA462" s="19"/>
      <c r="PAB462" s="19"/>
      <c r="PAC462" s="19"/>
      <c r="PAD462" s="19"/>
      <c r="PAE462" s="19"/>
      <c r="PAF462" s="19"/>
      <c r="PAG462" s="19"/>
      <c r="PAH462" s="19"/>
      <c r="PAI462" s="19"/>
      <c r="PAJ462" s="19"/>
      <c r="PAK462" s="19"/>
      <c r="PAL462" s="19"/>
      <c r="PAM462" s="19"/>
      <c r="PAN462" s="19"/>
      <c r="PAO462" s="19"/>
      <c r="PAP462" s="19"/>
      <c r="PAQ462" s="19"/>
      <c r="PAR462" s="19"/>
      <c r="PAS462" s="19"/>
      <c r="PAT462" s="19"/>
      <c r="PAU462" s="19"/>
      <c r="PAV462" s="19"/>
      <c r="PAW462" s="19"/>
      <c r="PAX462" s="19"/>
      <c r="PAY462" s="19"/>
      <c r="PAZ462" s="19"/>
      <c r="PBA462" s="19"/>
      <c r="PBB462" s="19"/>
      <c r="PBC462" s="19"/>
      <c r="PBD462" s="19"/>
      <c r="PBE462" s="19"/>
      <c r="PBF462" s="19"/>
      <c r="PBG462" s="19"/>
      <c r="PBH462" s="19"/>
      <c r="PBI462" s="19"/>
      <c r="PBJ462" s="19"/>
      <c r="PBK462" s="19"/>
      <c r="PBL462" s="19"/>
      <c r="PBM462" s="19"/>
      <c r="PBN462" s="19"/>
      <c r="PBO462" s="19"/>
      <c r="PBP462" s="19"/>
      <c r="PBQ462" s="19"/>
      <c r="PBR462" s="19"/>
      <c r="PBS462" s="19"/>
      <c r="PBT462" s="19"/>
      <c r="PBU462" s="19"/>
      <c r="PBV462" s="19"/>
      <c r="PBW462" s="19"/>
      <c r="PBX462" s="19"/>
      <c r="PBY462" s="19"/>
      <c r="PBZ462" s="19"/>
      <c r="PCA462" s="19"/>
      <c r="PCB462" s="19"/>
      <c r="PCC462" s="19"/>
      <c r="PCD462" s="19"/>
      <c r="PCE462" s="19"/>
      <c r="PCF462" s="19"/>
      <c r="PCG462" s="19"/>
      <c r="PCH462" s="19"/>
      <c r="PCI462" s="19"/>
      <c r="PCJ462" s="19"/>
      <c r="PCK462" s="19"/>
      <c r="PCL462" s="19"/>
      <c r="PCM462" s="19"/>
      <c r="PCN462" s="19"/>
      <c r="PCO462" s="19"/>
      <c r="PCP462" s="19"/>
      <c r="PCQ462" s="19"/>
      <c r="PCR462" s="19"/>
      <c r="PCS462" s="19"/>
      <c r="PCT462" s="19"/>
      <c r="PCU462" s="19"/>
      <c r="PCV462" s="19"/>
      <c r="PCW462" s="19"/>
      <c r="PCX462" s="19"/>
      <c r="PCY462" s="19"/>
      <c r="PCZ462" s="19"/>
      <c r="PDA462" s="19"/>
      <c r="PDB462" s="19"/>
      <c r="PDC462" s="19"/>
      <c r="PDD462" s="19"/>
      <c r="PDE462" s="19"/>
      <c r="PDF462" s="19"/>
      <c r="PDG462" s="19"/>
      <c r="PDH462" s="19"/>
      <c r="PDI462" s="19"/>
      <c r="PDJ462" s="19"/>
      <c r="PDK462" s="19"/>
      <c r="PDL462" s="19"/>
      <c r="PDM462" s="19"/>
      <c r="PDN462" s="19"/>
      <c r="PDO462" s="19"/>
      <c r="PDP462" s="19"/>
      <c r="PDQ462" s="19"/>
      <c r="PDR462" s="19"/>
      <c r="PDS462" s="19"/>
      <c r="PDT462" s="19"/>
      <c r="PDU462" s="19"/>
      <c r="PDV462" s="19"/>
      <c r="PDW462" s="19"/>
      <c r="PDX462" s="19"/>
      <c r="PDY462" s="19"/>
      <c r="PDZ462" s="19"/>
      <c r="PEA462" s="19"/>
      <c r="PEB462" s="19"/>
      <c r="PEC462" s="19"/>
      <c r="PED462" s="19"/>
      <c r="PEE462" s="19"/>
      <c r="PEF462" s="19"/>
      <c r="PEG462" s="19"/>
      <c r="PEH462" s="19"/>
      <c r="PEI462" s="19"/>
      <c r="PEJ462" s="19"/>
      <c r="PEK462" s="19"/>
      <c r="PEL462" s="19"/>
      <c r="PEM462" s="19"/>
      <c r="PEN462" s="19"/>
      <c r="PEO462" s="19"/>
      <c r="PEP462" s="19"/>
      <c r="PEQ462" s="19"/>
      <c r="PER462" s="19"/>
      <c r="PES462" s="19"/>
      <c r="PET462" s="19"/>
      <c r="PEU462" s="19"/>
      <c r="PEV462" s="19"/>
      <c r="PEW462" s="19"/>
      <c r="PEX462" s="19"/>
      <c r="PEY462" s="19"/>
      <c r="PEZ462" s="19"/>
      <c r="PFA462" s="19"/>
      <c r="PFB462" s="19"/>
      <c r="PFC462" s="19"/>
      <c r="PFD462" s="19"/>
      <c r="PFE462" s="19"/>
      <c r="PFF462" s="19"/>
      <c r="PFG462" s="19"/>
      <c r="PFH462" s="19"/>
      <c r="PFI462" s="19"/>
      <c r="PFJ462" s="19"/>
      <c r="PFK462" s="19"/>
      <c r="PFL462" s="19"/>
      <c r="PFM462" s="19"/>
      <c r="PFN462" s="19"/>
      <c r="PFO462" s="19"/>
      <c r="PFP462" s="19"/>
      <c r="PFQ462" s="19"/>
      <c r="PFR462" s="19"/>
      <c r="PFS462" s="19"/>
      <c r="PFT462" s="19"/>
      <c r="PFU462" s="19"/>
      <c r="PFV462" s="19"/>
      <c r="PFW462" s="19"/>
      <c r="PFX462" s="19"/>
      <c r="PFY462" s="19"/>
      <c r="PFZ462" s="19"/>
      <c r="PGA462" s="19"/>
      <c r="PGB462" s="19"/>
      <c r="PGC462" s="19"/>
      <c r="PGD462" s="19"/>
      <c r="PGE462" s="19"/>
      <c r="PGF462" s="19"/>
      <c r="PGG462" s="19"/>
      <c r="PGH462" s="19"/>
      <c r="PGI462" s="19"/>
      <c r="PGJ462" s="19"/>
      <c r="PGK462" s="19"/>
      <c r="PGL462" s="19"/>
      <c r="PGM462" s="19"/>
      <c r="PGN462" s="19"/>
      <c r="PGO462" s="19"/>
      <c r="PGP462" s="19"/>
      <c r="PGQ462" s="19"/>
      <c r="PGR462" s="19"/>
      <c r="PGS462" s="19"/>
      <c r="PGT462" s="19"/>
      <c r="PGU462" s="19"/>
      <c r="PGV462" s="19"/>
      <c r="PGW462" s="19"/>
      <c r="PGX462" s="19"/>
      <c r="PGY462" s="19"/>
      <c r="PGZ462" s="19"/>
      <c r="PHA462" s="19"/>
      <c r="PHB462" s="19"/>
      <c r="PHC462" s="19"/>
      <c r="PHD462" s="19"/>
      <c r="PHE462" s="19"/>
      <c r="PHF462" s="19"/>
      <c r="PHG462" s="19"/>
      <c r="PHH462" s="19"/>
      <c r="PHI462" s="19"/>
      <c r="PHJ462" s="19"/>
      <c r="PHK462" s="19"/>
      <c r="PHL462" s="19"/>
      <c r="PHM462" s="19"/>
      <c r="PHN462" s="19"/>
      <c r="PHO462" s="19"/>
      <c r="PHP462" s="19"/>
      <c r="PHQ462" s="19"/>
      <c r="PHR462" s="19"/>
      <c r="PHS462" s="19"/>
      <c r="PHT462" s="19"/>
      <c r="PHU462" s="19"/>
      <c r="PHV462" s="19"/>
      <c r="PHW462" s="19"/>
      <c r="PHX462" s="19"/>
      <c r="PHY462" s="19"/>
      <c r="PHZ462" s="19"/>
      <c r="PIA462" s="19"/>
      <c r="PIB462" s="19"/>
      <c r="PIC462" s="19"/>
      <c r="PID462" s="19"/>
      <c r="PIE462" s="19"/>
      <c r="PIF462" s="19"/>
      <c r="PIG462" s="19"/>
      <c r="PIH462" s="19"/>
      <c r="PII462" s="19"/>
      <c r="PIJ462" s="19"/>
      <c r="PIK462" s="19"/>
      <c r="PIL462" s="19"/>
      <c r="PIM462" s="19"/>
      <c r="PIN462" s="19"/>
      <c r="PIO462" s="19"/>
      <c r="PIP462" s="19"/>
      <c r="PIQ462" s="19"/>
      <c r="PIR462" s="19"/>
      <c r="PIS462" s="19"/>
      <c r="PIT462" s="19"/>
      <c r="PIU462" s="19"/>
      <c r="PIV462" s="19"/>
      <c r="PIW462" s="19"/>
      <c r="PIX462" s="19"/>
      <c r="PIY462" s="19"/>
      <c r="PIZ462" s="19"/>
      <c r="PJA462" s="19"/>
      <c r="PJB462" s="19"/>
      <c r="PJC462" s="19"/>
      <c r="PJD462" s="19"/>
      <c r="PJE462" s="19"/>
      <c r="PJF462" s="19"/>
      <c r="PJG462" s="19"/>
      <c r="PJH462" s="19"/>
      <c r="PJI462" s="19"/>
      <c r="PJJ462" s="19"/>
      <c r="PJK462" s="19"/>
      <c r="PJL462" s="19"/>
      <c r="PJM462" s="19"/>
      <c r="PJN462" s="19"/>
      <c r="PJO462" s="19"/>
      <c r="PJP462" s="19"/>
      <c r="PJQ462" s="19"/>
      <c r="PJR462" s="19"/>
      <c r="PJS462" s="19"/>
      <c r="PJT462" s="19"/>
      <c r="PJU462" s="19"/>
      <c r="PJV462" s="19"/>
      <c r="PJW462" s="19"/>
      <c r="PJX462" s="19"/>
      <c r="PJY462" s="19"/>
      <c r="PJZ462" s="19"/>
      <c r="PKA462" s="19"/>
      <c r="PKB462" s="19"/>
      <c r="PKC462" s="19"/>
      <c r="PKD462" s="19"/>
      <c r="PKE462" s="19"/>
      <c r="PKF462" s="19"/>
      <c r="PKG462" s="19"/>
      <c r="PKH462" s="19"/>
      <c r="PKI462" s="19"/>
      <c r="PKJ462" s="19"/>
      <c r="PKK462" s="19"/>
      <c r="PKL462" s="19"/>
      <c r="PKM462" s="19"/>
      <c r="PKN462" s="19"/>
      <c r="PKO462" s="19"/>
      <c r="PKP462" s="19"/>
      <c r="PKQ462" s="19"/>
      <c r="PKR462" s="19"/>
      <c r="PKS462" s="19"/>
      <c r="PKT462" s="19"/>
      <c r="PKU462" s="19"/>
      <c r="PKV462" s="19"/>
      <c r="PKW462" s="19"/>
      <c r="PKX462" s="19"/>
      <c r="PKY462" s="19"/>
      <c r="PKZ462" s="19"/>
      <c r="PLA462" s="19"/>
      <c r="PLB462" s="19"/>
      <c r="PLC462" s="19"/>
      <c r="PLD462" s="19"/>
      <c r="PLE462" s="19"/>
      <c r="PLF462" s="19"/>
      <c r="PLG462" s="19"/>
      <c r="PLH462" s="19"/>
      <c r="PLI462" s="19"/>
      <c r="PLJ462" s="19"/>
      <c r="PLK462" s="19"/>
      <c r="PLL462" s="19"/>
      <c r="PLM462" s="19"/>
      <c r="PLN462" s="19"/>
      <c r="PLO462" s="19"/>
      <c r="PLP462" s="19"/>
      <c r="PLQ462" s="19"/>
      <c r="PLR462" s="19"/>
      <c r="PLS462" s="19"/>
      <c r="PLT462" s="19"/>
      <c r="PLU462" s="19"/>
      <c r="PLV462" s="19"/>
      <c r="PLW462" s="19"/>
      <c r="PLX462" s="19"/>
      <c r="PLY462" s="19"/>
      <c r="PLZ462" s="19"/>
      <c r="PMA462" s="19"/>
      <c r="PMB462" s="19"/>
      <c r="PMC462" s="19"/>
      <c r="PMD462" s="19"/>
      <c r="PME462" s="19"/>
      <c r="PMF462" s="19"/>
      <c r="PMG462" s="19"/>
      <c r="PMH462" s="19"/>
      <c r="PMI462" s="19"/>
      <c r="PMJ462" s="19"/>
      <c r="PMK462" s="19"/>
      <c r="PML462" s="19"/>
      <c r="PMM462" s="19"/>
      <c r="PMN462" s="19"/>
      <c r="PMO462" s="19"/>
      <c r="PMP462" s="19"/>
      <c r="PMQ462" s="19"/>
      <c r="PMR462" s="19"/>
      <c r="PMS462" s="19"/>
      <c r="PMT462" s="19"/>
      <c r="PMU462" s="19"/>
      <c r="PMV462" s="19"/>
      <c r="PMW462" s="19"/>
      <c r="PMX462" s="19"/>
      <c r="PMY462" s="19"/>
      <c r="PMZ462" s="19"/>
      <c r="PNA462" s="19"/>
      <c r="PNB462" s="19"/>
      <c r="PNC462" s="19"/>
      <c r="PND462" s="19"/>
      <c r="PNE462" s="19"/>
      <c r="PNF462" s="19"/>
      <c r="PNG462" s="19"/>
      <c r="PNH462" s="19"/>
      <c r="PNI462" s="19"/>
      <c r="PNJ462" s="19"/>
      <c r="PNK462" s="19"/>
      <c r="PNL462" s="19"/>
      <c r="PNM462" s="19"/>
      <c r="PNN462" s="19"/>
      <c r="PNO462" s="19"/>
      <c r="PNP462" s="19"/>
      <c r="PNQ462" s="19"/>
      <c r="PNR462" s="19"/>
      <c r="PNS462" s="19"/>
      <c r="PNT462" s="19"/>
      <c r="PNU462" s="19"/>
      <c r="PNV462" s="19"/>
      <c r="PNW462" s="19"/>
      <c r="PNX462" s="19"/>
      <c r="PNY462" s="19"/>
      <c r="PNZ462" s="19"/>
      <c r="POA462" s="19"/>
      <c r="POB462" s="19"/>
      <c r="POC462" s="19"/>
      <c r="POD462" s="19"/>
      <c r="POE462" s="19"/>
      <c r="POF462" s="19"/>
      <c r="POG462" s="19"/>
      <c r="POH462" s="19"/>
      <c r="POI462" s="19"/>
      <c r="POJ462" s="19"/>
      <c r="POK462" s="19"/>
      <c r="POL462" s="19"/>
      <c r="POM462" s="19"/>
      <c r="PON462" s="19"/>
      <c r="POO462" s="19"/>
      <c r="POP462" s="19"/>
      <c r="POQ462" s="19"/>
      <c r="POR462" s="19"/>
      <c r="POS462" s="19"/>
      <c r="POT462" s="19"/>
      <c r="POU462" s="19"/>
      <c r="POV462" s="19"/>
      <c r="POW462" s="19"/>
      <c r="POX462" s="19"/>
      <c r="POY462" s="19"/>
      <c r="POZ462" s="19"/>
      <c r="PPA462" s="19"/>
      <c r="PPB462" s="19"/>
      <c r="PPC462" s="19"/>
      <c r="PPD462" s="19"/>
      <c r="PPE462" s="19"/>
      <c r="PPF462" s="19"/>
      <c r="PPG462" s="19"/>
      <c r="PPH462" s="19"/>
      <c r="PPI462" s="19"/>
      <c r="PPJ462" s="19"/>
      <c r="PPK462" s="19"/>
      <c r="PPL462" s="19"/>
      <c r="PPM462" s="19"/>
      <c r="PPN462" s="19"/>
      <c r="PPO462" s="19"/>
      <c r="PPP462" s="19"/>
      <c r="PPQ462" s="19"/>
      <c r="PPR462" s="19"/>
      <c r="PPS462" s="19"/>
      <c r="PPT462" s="19"/>
      <c r="PPU462" s="19"/>
      <c r="PPV462" s="19"/>
      <c r="PPW462" s="19"/>
      <c r="PPX462" s="19"/>
      <c r="PPY462" s="19"/>
      <c r="PPZ462" s="19"/>
      <c r="PQA462" s="19"/>
      <c r="PQB462" s="19"/>
      <c r="PQC462" s="19"/>
      <c r="PQD462" s="19"/>
      <c r="PQE462" s="19"/>
      <c r="PQF462" s="19"/>
      <c r="PQG462" s="19"/>
      <c r="PQH462" s="19"/>
      <c r="PQI462" s="19"/>
      <c r="PQJ462" s="19"/>
      <c r="PQK462" s="19"/>
      <c r="PQL462" s="19"/>
      <c r="PQM462" s="19"/>
      <c r="PQN462" s="19"/>
      <c r="PQO462" s="19"/>
      <c r="PQP462" s="19"/>
      <c r="PQQ462" s="19"/>
      <c r="PQR462" s="19"/>
      <c r="PQS462" s="19"/>
      <c r="PQT462" s="19"/>
      <c r="PQU462" s="19"/>
      <c r="PQV462" s="19"/>
      <c r="PQW462" s="19"/>
      <c r="PQX462" s="19"/>
      <c r="PQY462" s="19"/>
      <c r="PQZ462" s="19"/>
      <c r="PRA462" s="19"/>
      <c r="PRB462" s="19"/>
      <c r="PRC462" s="19"/>
      <c r="PRD462" s="19"/>
      <c r="PRE462" s="19"/>
      <c r="PRF462" s="19"/>
      <c r="PRG462" s="19"/>
      <c r="PRH462" s="19"/>
      <c r="PRI462" s="19"/>
      <c r="PRJ462" s="19"/>
      <c r="PRK462" s="19"/>
      <c r="PRL462" s="19"/>
      <c r="PRM462" s="19"/>
      <c r="PRN462" s="19"/>
      <c r="PRO462" s="19"/>
      <c r="PRP462" s="19"/>
      <c r="PRQ462" s="19"/>
      <c r="PRR462" s="19"/>
      <c r="PRS462" s="19"/>
      <c r="PRT462" s="19"/>
      <c r="PRU462" s="19"/>
      <c r="PRV462" s="19"/>
      <c r="PRW462" s="19"/>
      <c r="PRX462" s="19"/>
      <c r="PRY462" s="19"/>
      <c r="PRZ462" s="19"/>
      <c r="PSA462" s="19"/>
      <c r="PSB462" s="19"/>
      <c r="PSC462" s="19"/>
      <c r="PSD462" s="19"/>
      <c r="PSE462" s="19"/>
      <c r="PSF462" s="19"/>
      <c r="PSG462" s="19"/>
      <c r="PSH462" s="19"/>
      <c r="PSI462" s="19"/>
      <c r="PSJ462" s="19"/>
      <c r="PSK462" s="19"/>
      <c r="PSL462" s="19"/>
      <c r="PSM462" s="19"/>
      <c r="PSN462" s="19"/>
      <c r="PSO462" s="19"/>
      <c r="PSP462" s="19"/>
      <c r="PSQ462" s="19"/>
      <c r="PSR462" s="19"/>
      <c r="PSS462" s="19"/>
      <c r="PST462" s="19"/>
      <c r="PSU462" s="19"/>
      <c r="PSV462" s="19"/>
      <c r="PSW462" s="19"/>
      <c r="PSX462" s="19"/>
      <c r="PSY462" s="19"/>
      <c r="PSZ462" s="19"/>
      <c r="PTA462" s="19"/>
      <c r="PTB462" s="19"/>
      <c r="PTC462" s="19"/>
      <c r="PTD462" s="19"/>
      <c r="PTE462" s="19"/>
      <c r="PTF462" s="19"/>
      <c r="PTG462" s="19"/>
      <c r="PTH462" s="19"/>
      <c r="PTI462" s="19"/>
      <c r="PTJ462" s="19"/>
      <c r="PTK462" s="19"/>
      <c r="PTL462" s="19"/>
      <c r="PTM462" s="19"/>
      <c r="PTN462" s="19"/>
      <c r="PTO462" s="19"/>
      <c r="PTP462" s="19"/>
      <c r="PTQ462" s="19"/>
      <c r="PTR462" s="19"/>
      <c r="PTS462" s="19"/>
      <c r="PTT462" s="19"/>
      <c r="PTU462" s="19"/>
      <c r="PTV462" s="19"/>
      <c r="PTW462" s="19"/>
      <c r="PTX462" s="19"/>
      <c r="PTY462" s="19"/>
      <c r="PTZ462" s="19"/>
      <c r="PUA462" s="19"/>
      <c r="PUB462" s="19"/>
      <c r="PUC462" s="19"/>
      <c r="PUD462" s="19"/>
      <c r="PUE462" s="19"/>
      <c r="PUF462" s="19"/>
      <c r="PUG462" s="19"/>
      <c r="PUH462" s="19"/>
      <c r="PUI462" s="19"/>
      <c r="PUJ462" s="19"/>
      <c r="PUK462" s="19"/>
      <c r="PUL462" s="19"/>
      <c r="PUM462" s="19"/>
      <c r="PUN462" s="19"/>
      <c r="PUO462" s="19"/>
      <c r="PUP462" s="19"/>
      <c r="PUQ462" s="19"/>
      <c r="PUR462" s="19"/>
      <c r="PUS462" s="19"/>
      <c r="PUT462" s="19"/>
      <c r="PUU462" s="19"/>
      <c r="PUV462" s="19"/>
      <c r="PUW462" s="19"/>
      <c r="PUX462" s="19"/>
      <c r="PUY462" s="19"/>
      <c r="PUZ462" s="19"/>
      <c r="PVA462" s="19"/>
      <c r="PVB462" s="19"/>
      <c r="PVC462" s="19"/>
      <c r="PVD462" s="19"/>
      <c r="PVE462" s="19"/>
      <c r="PVF462" s="19"/>
      <c r="PVG462" s="19"/>
      <c r="PVH462" s="19"/>
      <c r="PVI462" s="19"/>
      <c r="PVJ462" s="19"/>
      <c r="PVK462" s="19"/>
      <c r="PVL462" s="19"/>
      <c r="PVM462" s="19"/>
      <c r="PVN462" s="19"/>
      <c r="PVO462" s="19"/>
      <c r="PVP462" s="19"/>
      <c r="PVQ462" s="19"/>
      <c r="PVR462" s="19"/>
      <c r="PVS462" s="19"/>
      <c r="PVT462" s="19"/>
      <c r="PVU462" s="19"/>
      <c r="PVV462" s="19"/>
      <c r="PVW462" s="19"/>
      <c r="PVX462" s="19"/>
      <c r="PVY462" s="19"/>
      <c r="PVZ462" s="19"/>
      <c r="PWA462" s="19"/>
      <c r="PWB462" s="19"/>
      <c r="PWC462" s="19"/>
      <c r="PWD462" s="19"/>
      <c r="PWE462" s="19"/>
      <c r="PWF462" s="19"/>
      <c r="PWG462" s="19"/>
      <c r="PWH462" s="19"/>
      <c r="PWI462" s="19"/>
      <c r="PWJ462" s="19"/>
      <c r="PWK462" s="19"/>
      <c r="PWL462" s="19"/>
      <c r="PWM462" s="19"/>
      <c r="PWN462" s="19"/>
      <c r="PWO462" s="19"/>
      <c r="PWP462" s="19"/>
      <c r="PWQ462" s="19"/>
      <c r="PWR462" s="19"/>
      <c r="PWS462" s="19"/>
      <c r="PWT462" s="19"/>
      <c r="PWU462" s="19"/>
      <c r="PWV462" s="19"/>
      <c r="PWW462" s="19"/>
      <c r="PWX462" s="19"/>
      <c r="PWY462" s="19"/>
      <c r="PWZ462" s="19"/>
      <c r="PXA462" s="19"/>
      <c r="PXB462" s="19"/>
      <c r="PXC462" s="19"/>
      <c r="PXD462" s="19"/>
      <c r="PXE462" s="19"/>
      <c r="PXF462" s="19"/>
      <c r="PXG462" s="19"/>
      <c r="PXH462" s="19"/>
      <c r="PXI462" s="19"/>
      <c r="PXJ462" s="19"/>
      <c r="PXK462" s="19"/>
      <c r="PXL462" s="19"/>
      <c r="PXM462" s="19"/>
      <c r="PXN462" s="19"/>
      <c r="PXO462" s="19"/>
      <c r="PXP462" s="19"/>
      <c r="PXQ462" s="19"/>
      <c r="PXR462" s="19"/>
      <c r="PXS462" s="19"/>
      <c r="PXT462" s="19"/>
      <c r="PXU462" s="19"/>
      <c r="PXV462" s="19"/>
      <c r="PXW462" s="19"/>
      <c r="PXX462" s="19"/>
      <c r="PXY462" s="19"/>
      <c r="PXZ462" s="19"/>
      <c r="PYA462" s="19"/>
      <c r="PYB462" s="19"/>
      <c r="PYC462" s="19"/>
      <c r="PYD462" s="19"/>
      <c r="PYE462" s="19"/>
      <c r="PYF462" s="19"/>
      <c r="PYG462" s="19"/>
      <c r="PYH462" s="19"/>
      <c r="PYI462" s="19"/>
      <c r="PYJ462" s="19"/>
      <c r="PYK462" s="19"/>
      <c r="PYL462" s="19"/>
      <c r="PYM462" s="19"/>
      <c r="PYN462" s="19"/>
      <c r="PYO462" s="19"/>
      <c r="PYP462" s="19"/>
      <c r="PYQ462" s="19"/>
      <c r="PYR462" s="19"/>
      <c r="PYS462" s="19"/>
      <c r="PYT462" s="19"/>
      <c r="PYU462" s="19"/>
      <c r="PYV462" s="19"/>
      <c r="PYW462" s="19"/>
      <c r="PYX462" s="19"/>
      <c r="PYY462" s="19"/>
      <c r="PYZ462" s="19"/>
      <c r="PZA462" s="19"/>
      <c r="PZB462" s="19"/>
      <c r="PZC462" s="19"/>
      <c r="PZD462" s="19"/>
      <c r="PZE462" s="19"/>
      <c r="PZF462" s="19"/>
      <c r="PZG462" s="19"/>
      <c r="PZH462" s="19"/>
      <c r="PZI462" s="19"/>
      <c r="PZJ462" s="19"/>
      <c r="PZK462" s="19"/>
      <c r="PZL462" s="19"/>
      <c r="PZM462" s="19"/>
      <c r="PZN462" s="19"/>
      <c r="PZO462" s="19"/>
      <c r="PZP462" s="19"/>
      <c r="PZQ462" s="19"/>
      <c r="PZR462" s="19"/>
      <c r="PZS462" s="19"/>
      <c r="PZT462" s="19"/>
      <c r="PZU462" s="19"/>
      <c r="PZV462" s="19"/>
      <c r="PZW462" s="19"/>
      <c r="PZX462" s="19"/>
      <c r="PZY462" s="19"/>
      <c r="PZZ462" s="19"/>
      <c r="QAA462" s="19"/>
      <c r="QAB462" s="19"/>
      <c r="QAC462" s="19"/>
      <c r="QAD462" s="19"/>
      <c r="QAE462" s="19"/>
      <c r="QAF462" s="19"/>
      <c r="QAG462" s="19"/>
      <c r="QAH462" s="19"/>
      <c r="QAI462" s="19"/>
      <c r="QAJ462" s="19"/>
      <c r="QAK462" s="19"/>
      <c r="QAL462" s="19"/>
      <c r="QAM462" s="19"/>
      <c r="QAN462" s="19"/>
      <c r="QAO462" s="19"/>
      <c r="QAP462" s="19"/>
      <c r="QAQ462" s="19"/>
      <c r="QAR462" s="19"/>
      <c r="QAS462" s="19"/>
      <c r="QAT462" s="19"/>
      <c r="QAU462" s="19"/>
      <c r="QAV462" s="19"/>
      <c r="QAW462" s="19"/>
      <c r="QAX462" s="19"/>
      <c r="QAY462" s="19"/>
      <c r="QAZ462" s="19"/>
      <c r="QBA462" s="19"/>
      <c r="QBB462" s="19"/>
      <c r="QBC462" s="19"/>
      <c r="QBD462" s="19"/>
      <c r="QBE462" s="19"/>
      <c r="QBF462" s="19"/>
      <c r="QBG462" s="19"/>
      <c r="QBH462" s="19"/>
      <c r="QBI462" s="19"/>
      <c r="QBJ462" s="19"/>
      <c r="QBK462" s="19"/>
      <c r="QBL462" s="19"/>
      <c r="QBM462" s="19"/>
      <c r="QBN462" s="19"/>
      <c r="QBO462" s="19"/>
      <c r="QBP462" s="19"/>
      <c r="QBQ462" s="19"/>
      <c r="QBR462" s="19"/>
      <c r="QBS462" s="19"/>
      <c r="QBT462" s="19"/>
      <c r="QBU462" s="19"/>
      <c r="QBV462" s="19"/>
      <c r="QBW462" s="19"/>
      <c r="QBX462" s="19"/>
      <c r="QBY462" s="19"/>
      <c r="QBZ462" s="19"/>
      <c r="QCA462" s="19"/>
      <c r="QCB462" s="19"/>
      <c r="QCC462" s="19"/>
      <c r="QCD462" s="19"/>
      <c r="QCE462" s="19"/>
      <c r="QCF462" s="19"/>
      <c r="QCG462" s="19"/>
      <c r="QCH462" s="19"/>
      <c r="QCI462" s="19"/>
      <c r="QCJ462" s="19"/>
      <c r="QCK462" s="19"/>
      <c r="QCL462" s="19"/>
      <c r="QCM462" s="19"/>
      <c r="QCN462" s="19"/>
      <c r="QCO462" s="19"/>
      <c r="QCP462" s="19"/>
      <c r="QCQ462" s="19"/>
      <c r="QCR462" s="19"/>
      <c r="QCS462" s="19"/>
      <c r="QCT462" s="19"/>
      <c r="QCU462" s="19"/>
      <c r="QCV462" s="19"/>
      <c r="QCW462" s="19"/>
      <c r="QCX462" s="19"/>
      <c r="QCY462" s="19"/>
      <c r="QCZ462" s="19"/>
      <c r="QDA462" s="19"/>
      <c r="QDB462" s="19"/>
      <c r="QDC462" s="19"/>
      <c r="QDD462" s="19"/>
      <c r="QDE462" s="19"/>
      <c r="QDF462" s="19"/>
      <c r="QDG462" s="19"/>
      <c r="QDH462" s="19"/>
      <c r="QDI462" s="19"/>
      <c r="QDJ462" s="19"/>
      <c r="QDK462" s="19"/>
      <c r="QDL462" s="19"/>
      <c r="QDM462" s="19"/>
      <c r="QDN462" s="19"/>
      <c r="QDO462" s="19"/>
      <c r="QDP462" s="19"/>
      <c r="QDQ462" s="19"/>
      <c r="QDR462" s="19"/>
      <c r="QDS462" s="19"/>
      <c r="QDT462" s="19"/>
      <c r="QDU462" s="19"/>
      <c r="QDV462" s="19"/>
      <c r="QDW462" s="19"/>
      <c r="QDX462" s="19"/>
      <c r="QDY462" s="19"/>
      <c r="QDZ462" s="19"/>
      <c r="QEA462" s="19"/>
      <c r="QEB462" s="19"/>
      <c r="QEC462" s="19"/>
      <c r="QED462" s="19"/>
      <c r="QEE462" s="19"/>
      <c r="QEF462" s="19"/>
      <c r="QEG462" s="19"/>
      <c r="QEH462" s="19"/>
      <c r="QEI462" s="19"/>
      <c r="QEJ462" s="19"/>
      <c r="QEK462" s="19"/>
      <c r="QEL462" s="19"/>
      <c r="QEM462" s="19"/>
      <c r="QEN462" s="19"/>
      <c r="QEO462" s="19"/>
      <c r="QEP462" s="19"/>
      <c r="QEQ462" s="19"/>
      <c r="QER462" s="19"/>
      <c r="QES462" s="19"/>
      <c r="QET462" s="19"/>
      <c r="QEU462" s="19"/>
      <c r="QEV462" s="19"/>
      <c r="QEW462" s="19"/>
      <c r="QEX462" s="19"/>
      <c r="QEY462" s="19"/>
      <c r="QEZ462" s="19"/>
      <c r="QFA462" s="19"/>
      <c r="QFB462" s="19"/>
      <c r="QFC462" s="19"/>
      <c r="QFD462" s="19"/>
      <c r="QFE462" s="19"/>
      <c r="QFF462" s="19"/>
      <c r="QFG462" s="19"/>
      <c r="QFH462" s="19"/>
      <c r="QFI462" s="19"/>
      <c r="QFJ462" s="19"/>
      <c r="QFK462" s="19"/>
      <c r="QFL462" s="19"/>
      <c r="QFM462" s="19"/>
      <c r="QFN462" s="19"/>
      <c r="QFO462" s="19"/>
      <c r="QFP462" s="19"/>
      <c r="QFQ462" s="19"/>
      <c r="QFR462" s="19"/>
      <c r="QFS462" s="19"/>
      <c r="QFT462" s="19"/>
      <c r="QFU462" s="19"/>
      <c r="QFV462" s="19"/>
      <c r="QFW462" s="19"/>
      <c r="QFX462" s="19"/>
      <c r="QFY462" s="19"/>
      <c r="QFZ462" s="19"/>
      <c r="QGA462" s="19"/>
      <c r="QGB462" s="19"/>
      <c r="QGC462" s="19"/>
      <c r="QGD462" s="19"/>
      <c r="QGE462" s="19"/>
      <c r="QGF462" s="19"/>
      <c r="QGG462" s="19"/>
      <c r="QGH462" s="19"/>
      <c r="QGI462" s="19"/>
      <c r="QGJ462" s="19"/>
      <c r="QGK462" s="19"/>
      <c r="QGL462" s="19"/>
      <c r="QGM462" s="19"/>
      <c r="QGN462" s="19"/>
      <c r="QGO462" s="19"/>
      <c r="QGP462" s="19"/>
      <c r="QGQ462" s="19"/>
      <c r="QGR462" s="19"/>
      <c r="QGS462" s="19"/>
      <c r="QGT462" s="19"/>
      <c r="QGU462" s="19"/>
      <c r="QGV462" s="19"/>
      <c r="QGW462" s="19"/>
      <c r="QGX462" s="19"/>
      <c r="QGY462" s="19"/>
      <c r="QGZ462" s="19"/>
      <c r="QHA462" s="19"/>
      <c r="QHB462" s="19"/>
      <c r="QHC462" s="19"/>
      <c r="QHD462" s="19"/>
      <c r="QHE462" s="19"/>
      <c r="QHF462" s="19"/>
      <c r="QHG462" s="19"/>
      <c r="QHH462" s="19"/>
      <c r="QHI462" s="19"/>
      <c r="QHJ462" s="19"/>
      <c r="QHK462" s="19"/>
      <c r="QHL462" s="19"/>
      <c r="QHM462" s="19"/>
      <c r="QHN462" s="19"/>
      <c r="QHO462" s="19"/>
      <c r="QHP462" s="19"/>
      <c r="QHQ462" s="19"/>
      <c r="QHR462" s="19"/>
      <c r="QHS462" s="19"/>
      <c r="QHT462" s="19"/>
      <c r="QHU462" s="19"/>
      <c r="QHV462" s="19"/>
      <c r="QHW462" s="19"/>
      <c r="QHX462" s="19"/>
      <c r="QHY462" s="19"/>
      <c r="QHZ462" s="19"/>
      <c r="QIA462" s="19"/>
      <c r="QIB462" s="19"/>
      <c r="QIC462" s="19"/>
      <c r="QID462" s="19"/>
      <c r="QIE462" s="19"/>
      <c r="QIF462" s="19"/>
      <c r="QIG462" s="19"/>
      <c r="QIH462" s="19"/>
      <c r="QII462" s="19"/>
      <c r="QIJ462" s="19"/>
      <c r="QIK462" s="19"/>
      <c r="QIL462" s="19"/>
      <c r="QIM462" s="19"/>
      <c r="QIN462" s="19"/>
      <c r="QIO462" s="19"/>
      <c r="QIP462" s="19"/>
      <c r="QIQ462" s="19"/>
      <c r="QIR462" s="19"/>
      <c r="QIS462" s="19"/>
      <c r="QIT462" s="19"/>
      <c r="QIU462" s="19"/>
      <c r="QIV462" s="19"/>
      <c r="QIW462" s="19"/>
      <c r="QIX462" s="19"/>
      <c r="QIY462" s="19"/>
      <c r="QIZ462" s="19"/>
      <c r="QJA462" s="19"/>
      <c r="QJB462" s="19"/>
      <c r="QJC462" s="19"/>
      <c r="QJD462" s="19"/>
      <c r="QJE462" s="19"/>
      <c r="QJF462" s="19"/>
      <c r="QJG462" s="19"/>
      <c r="QJH462" s="19"/>
      <c r="QJI462" s="19"/>
      <c r="QJJ462" s="19"/>
      <c r="QJK462" s="19"/>
      <c r="QJL462" s="19"/>
      <c r="QJM462" s="19"/>
      <c r="QJN462" s="19"/>
      <c r="QJO462" s="19"/>
      <c r="QJP462" s="19"/>
      <c r="QJQ462" s="19"/>
      <c r="QJR462" s="19"/>
      <c r="QJS462" s="19"/>
      <c r="QJT462" s="19"/>
      <c r="QJU462" s="19"/>
      <c r="QJV462" s="19"/>
      <c r="QJW462" s="19"/>
      <c r="QJX462" s="19"/>
      <c r="QJY462" s="19"/>
      <c r="QJZ462" s="19"/>
      <c r="QKA462" s="19"/>
      <c r="QKB462" s="19"/>
      <c r="QKC462" s="19"/>
      <c r="QKD462" s="19"/>
      <c r="QKE462" s="19"/>
      <c r="QKF462" s="19"/>
      <c r="QKG462" s="19"/>
      <c r="QKH462" s="19"/>
      <c r="QKI462" s="19"/>
      <c r="QKJ462" s="19"/>
      <c r="QKK462" s="19"/>
      <c r="QKL462" s="19"/>
      <c r="QKM462" s="19"/>
      <c r="QKN462" s="19"/>
      <c r="QKO462" s="19"/>
      <c r="QKP462" s="19"/>
      <c r="QKQ462" s="19"/>
      <c r="QKR462" s="19"/>
      <c r="QKS462" s="19"/>
      <c r="QKT462" s="19"/>
      <c r="QKU462" s="19"/>
      <c r="QKV462" s="19"/>
      <c r="QKW462" s="19"/>
      <c r="QKX462" s="19"/>
      <c r="QKY462" s="19"/>
      <c r="QKZ462" s="19"/>
      <c r="QLA462" s="19"/>
      <c r="QLB462" s="19"/>
      <c r="QLC462" s="19"/>
      <c r="QLD462" s="19"/>
      <c r="QLE462" s="19"/>
      <c r="QLF462" s="19"/>
      <c r="QLG462" s="19"/>
      <c r="QLH462" s="19"/>
      <c r="QLI462" s="19"/>
      <c r="QLJ462" s="19"/>
      <c r="QLK462" s="19"/>
      <c r="QLL462" s="19"/>
      <c r="QLM462" s="19"/>
      <c r="QLN462" s="19"/>
      <c r="QLO462" s="19"/>
      <c r="QLP462" s="19"/>
      <c r="QLQ462" s="19"/>
      <c r="QLR462" s="19"/>
      <c r="QLS462" s="19"/>
      <c r="QLT462" s="19"/>
      <c r="QLU462" s="19"/>
      <c r="QLV462" s="19"/>
      <c r="QLW462" s="19"/>
      <c r="QLX462" s="19"/>
      <c r="QLY462" s="19"/>
      <c r="QLZ462" s="19"/>
      <c r="QMA462" s="19"/>
      <c r="QMB462" s="19"/>
      <c r="QMC462" s="19"/>
      <c r="QMD462" s="19"/>
      <c r="QME462" s="19"/>
      <c r="QMF462" s="19"/>
      <c r="QMG462" s="19"/>
      <c r="QMH462" s="19"/>
      <c r="QMI462" s="19"/>
      <c r="QMJ462" s="19"/>
      <c r="QMK462" s="19"/>
      <c r="QML462" s="19"/>
      <c r="QMM462" s="19"/>
      <c r="QMN462" s="19"/>
      <c r="QMO462" s="19"/>
      <c r="QMP462" s="19"/>
      <c r="QMQ462" s="19"/>
      <c r="QMR462" s="19"/>
      <c r="QMS462" s="19"/>
      <c r="QMT462" s="19"/>
      <c r="QMU462" s="19"/>
      <c r="QMV462" s="19"/>
      <c r="QMW462" s="19"/>
      <c r="QMX462" s="19"/>
      <c r="QMY462" s="19"/>
      <c r="QMZ462" s="19"/>
      <c r="QNA462" s="19"/>
      <c r="QNB462" s="19"/>
      <c r="QNC462" s="19"/>
      <c r="QND462" s="19"/>
      <c r="QNE462" s="19"/>
      <c r="QNF462" s="19"/>
      <c r="QNG462" s="19"/>
      <c r="QNH462" s="19"/>
      <c r="QNI462" s="19"/>
      <c r="QNJ462" s="19"/>
      <c r="QNK462" s="19"/>
      <c r="QNL462" s="19"/>
      <c r="QNM462" s="19"/>
      <c r="QNN462" s="19"/>
      <c r="QNO462" s="19"/>
      <c r="QNP462" s="19"/>
      <c r="QNQ462" s="19"/>
      <c r="QNR462" s="19"/>
      <c r="QNS462" s="19"/>
      <c r="QNT462" s="19"/>
      <c r="QNU462" s="19"/>
      <c r="QNV462" s="19"/>
      <c r="QNW462" s="19"/>
      <c r="QNX462" s="19"/>
      <c r="QNY462" s="19"/>
      <c r="QNZ462" s="19"/>
      <c r="QOA462" s="19"/>
      <c r="QOB462" s="19"/>
      <c r="QOC462" s="19"/>
      <c r="QOD462" s="19"/>
      <c r="QOE462" s="19"/>
      <c r="QOF462" s="19"/>
      <c r="QOG462" s="19"/>
      <c r="QOH462" s="19"/>
      <c r="QOI462" s="19"/>
      <c r="QOJ462" s="19"/>
      <c r="QOK462" s="19"/>
      <c r="QOL462" s="19"/>
      <c r="QOM462" s="19"/>
      <c r="QON462" s="19"/>
      <c r="QOO462" s="19"/>
      <c r="QOP462" s="19"/>
      <c r="QOQ462" s="19"/>
      <c r="QOR462" s="19"/>
      <c r="QOS462" s="19"/>
      <c r="QOT462" s="19"/>
      <c r="QOU462" s="19"/>
      <c r="QOV462" s="19"/>
      <c r="QOW462" s="19"/>
      <c r="QOX462" s="19"/>
      <c r="QOY462" s="19"/>
      <c r="QOZ462" s="19"/>
      <c r="QPA462" s="19"/>
      <c r="QPB462" s="19"/>
      <c r="QPC462" s="19"/>
      <c r="QPD462" s="19"/>
      <c r="QPE462" s="19"/>
      <c r="QPF462" s="19"/>
      <c r="QPG462" s="19"/>
      <c r="QPH462" s="19"/>
      <c r="QPI462" s="19"/>
      <c r="QPJ462" s="19"/>
      <c r="QPK462" s="19"/>
      <c r="QPL462" s="19"/>
      <c r="QPM462" s="19"/>
      <c r="QPN462" s="19"/>
      <c r="QPO462" s="19"/>
      <c r="QPP462" s="19"/>
      <c r="QPQ462" s="19"/>
      <c r="QPR462" s="19"/>
      <c r="QPS462" s="19"/>
      <c r="QPT462" s="19"/>
      <c r="QPU462" s="19"/>
      <c r="QPV462" s="19"/>
      <c r="QPW462" s="19"/>
      <c r="QPX462" s="19"/>
      <c r="QPY462" s="19"/>
      <c r="QPZ462" s="19"/>
      <c r="QQA462" s="19"/>
      <c r="QQB462" s="19"/>
      <c r="QQC462" s="19"/>
      <c r="QQD462" s="19"/>
      <c r="QQE462" s="19"/>
      <c r="QQF462" s="19"/>
      <c r="QQG462" s="19"/>
      <c r="QQH462" s="19"/>
      <c r="QQI462" s="19"/>
      <c r="QQJ462" s="19"/>
      <c r="QQK462" s="19"/>
      <c r="QQL462" s="19"/>
      <c r="QQM462" s="19"/>
      <c r="QQN462" s="19"/>
      <c r="QQO462" s="19"/>
      <c r="QQP462" s="19"/>
      <c r="QQQ462" s="19"/>
      <c r="QQR462" s="19"/>
      <c r="QQS462" s="19"/>
      <c r="QQT462" s="19"/>
      <c r="QQU462" s="19"/>
      <c r="QQV462" s="19"/>
      <c r="QQW462" s="19"/>
      <c r="QQX462" s="19"/>
      <c r="QQY462" s="19"/>
      <c r="QQZ462" s="19"/>
      <c r="QRA462" s="19"/>
      <c r="QRB462" s="19"/>
      <c r="QRC462" s="19"/>
      <c r="QRD462" s="19"/>
      <c r="QRE462" s="19"/>
      <c r="QRF462" s="19"/>
      <c r="QRG462" s="19"/>
      <c r="QRH462" s="19"/>
      <c r="QRI462" s="19"/>
      <c r="QRJ462" s="19"/>
      <c r="QRK462" s="19"/>
      <c r="QRL462" s="19"/>
      <c r="QRM462" s="19"/>
      <c r="QRN462" s="19"/>
      <c r="QRO462" s="19"/>
      <c r="QRP462" s="19"/>
      <c r="QRQ462" s="19"/>
      <c r="QRR462" s="19"/>
      <c r="QRS462" s="19"/>
      <c r="QRT462" s="19"/>
      <c r="QRU462" s="19"/>
      <c r="QRV462" s="19"/>
      <c r="QRW462" s="19"/>
      <c r="QRX462" s="19"/>
      <c r="QRY462" s="19"/>
      <c r="QRZ462" s="19"/>
      <c r="QSA462" s="19"/>
      <c r="QSB462" s="19"/>
      <c r="QSC462" s="19"/>
      <c r="QSD462" s="19"/>
      <c r="QSE462" s="19"/>
      <c r="QSF462" s="19"/>
      <c r="QSG462" s="19"/>
      <c r="QSH462" s="19"/>
      <c r="QSI462" s="19"/>
      <c r="QSJ462" s="19"/>
      <c r="QSK462" s="19"/>
      <c r="QSL462" s="19"/>
      <c r="QSM462" s="19"/>
      <c r="QSN462" s="19"/>
      <c r="QSO462" s="19"/>
      <c r="QSP462" s="19"/>
      <c r="QSQ462" s="19"/>
      <c r="QSR462" s="19"/>
      <c r="QSS462" s="19"/>
      <c r="QST462" s="19"/>
      <c r="QSU462" s="19"/>
      <c r="QSV462" s="19"/>
      <c r="QSW462" s="19"/>
      <c r="QSX462" s="19"/>
      <c r="QSY462" s="19"/>
      <c r="QSZ462" s="19"/>
      <c r="QTA462" s="19"/>
      <c r="QTB462" s="19"/>
      <c r="QTC462" s="19"/>
      <c r="QTD462" s="19"/>
      <c r="QTE462" s="19"/>
      <c r="QTF462" s="19"/>
      <c r="QTG462" s="19"/>
      <c r="QTH462" s="19"/>
      <c r="QTI462" s="19"/>
      <c r="QTJ462" s="19"/>
      <c r="QTK462" s="19"/>
      <c r="QTL462" s="19"/>
      <c r="QTM462" s="19"/>
      <c r="QTN462" s="19"/>
      <c r="QTO462" s="19"/>
      <c r="QTP462" s="19"/>
      <c r="QTQ462" s="19"/>
      <c r="QTR462" s="19"/>
      <c r="QTS462" s="19"/>
      <c r="QTT462" s="19"/>
      <c r="QTU462" s="19"/>
      <c r="QTV462" s="19"/>
      <c r="QTW462" s="19"/>
      <c r="QTX462" s="19"/>
      <c r="QTY462" s="19"/>
      <c r="QTZ462" s="19"/>
      <c r="QUA462" s="19"/>
      <c r="QUB462" s="19"/>
      <c r="QUC462" s="19"/>
      <c r="QUD462" s="19"/>
      <c r="QUE462" s="19"/>
      <c r="QUF462" s="19"/>
      <c r="QUG462" s="19"/>
      <c r="QUH462" s="19"/>
      <c r="QUI462" s="19"/>
      <c r="QUJ462" s="19"/>
      <c r="QUK462" s="19"/>
      <c r="QUL462" s="19"/>
      <c r="QUM462" s="19"/>
      <c r="QUN462" s="19"/>
      <c r="QUO462" s="19"/>
      <c r="QUP462" s="19"/>
      <c r="QUQ462" s="19"/>
      <c r="QUR462" s="19"/>
      <c r="QUS462" s="19"/>
      <c r="QUT462" s="19"/>
      <c r="QUU462" s="19"/>
      <c r="QUV462" s="19"/>
      <c r="QUW462" s="19"/>
      <c r="QUX462" s="19"/>
      <c r="QUY462" s="19"/>
      <c r="QUZ462" s="19"/>
      <c r="QVA462" s="19"/>
      <c r="QVB462" s="19"/>
      <c r="QVC462" s="19"/>
      <c r="QVD462" s="19"/>
      <c r="QVE462" s="19"/>
      <c r="QVF462" s="19"/>
      <c r="QVG462" s="19"/>
      <c r="QVH462" s="19"/>
      <c r="QVI462" s="19"/>
      <c r="QVJ462" s="19"/>
      <c r="QVK462" s="19"/>
      <c r="QVL462" s="19"/>
      <c r="QVM462" s="19"/>
      <c r="QVN462" s="19"/>
      <c r="QVO462" s="19"/>
      <c r="QVP462" s="19"/>
      <c r="QVQ462" s="19"/>
      <c r="QVR462" s="19"/>
      <c r="QVS462" s="19"/>
      <c r="QVT462" s="19"/>
      <c r="QVU462" s="19"/>
      <c r="QVV462" s="19"/>
      <c r="QVW462" s="19"/>
      <c r="QVX462" s="19"/>
      <c r="QVY462" s="19"/>
      <c r="QVZ462" s="19"/>
      <c r="QWA462" s="19"/>
      <c r="QWB462" s="19"/>
      <c r="QWC462" s="19"/>
      <c r="QWD462" s="19"/>
      <c r="QWE462" s="19"/>
      <c r="QWF462" s="19"/>
      <c r="QWG462" s="19"/>
      <c r="QWH462" s="19"/>
      <c r="QWI462" s="19"/>
      <c r="QWJ462" s="19"/>
      <c r="QWK462" s="19"/>
      <c r="QWL462" s="19"/>
      <c r="QWM462" s="19"/>
      <c r="QWN462" s="19"/>
      <c r="QWO462" s="19"/>
      <c r="QWP462" s="19"/>
      <c r="QWQ462" s="19"/>
      <c r="QWR462" s="19"/>
      <c r="QWS462" s="19"/>
      <c r="QWT462" s="19"/>
      <c r="QWU462" s="19"/>
      <c r="QWV462" s="19"/>
      <c r="QWW462" s="19"/>
      <c r="QWX462" s="19"/>
      <c r="QWY462" s="19"/>
      <c r="QWZ462" s="19"/>
      <c r="QXA462" s="19"/>
      <c r="QXB462" s="19"/>
      <c r="QXC462" s="19"/>
      <c r="QXD462" s="19"/>
      <c r="QXE462" s="19"/>
      <c r="QXF462" s="19"/>
      <c r="QXG462" s="19"/>
      <c r="QXH462" s="19"/>
      <c r="QXI462" s="19"/>
      <c r="QXJ462" s="19"/>
      <c r="QXK462" s="19"/>
      <c r="QXL462" s="19"/>
      <c r="QXM462" s="19"/>
      <c r="QXN462" s="19"/>
      <c r="QXO462" s="19"/>
      <c r="QXP462" s="19"/>
      <c r="QXQ462" s="19"/>
      <c r="QXR462" s="19"/>
      <c r="QXS462" s="19"/>
      <c r="QXT462" s="19"/>
      <c r="QXU462" s="19"/>
      <c r="QXV462" s="19"/>
      <c r="QXW462" s="19"/>
      <c r="QXX462" s="19"/>
      <c r="QXY462" s="19"/>
      <c r="QXZ462" s="19"/>
      <c r="QYA462" s="19"/>
      <c r="QYB462" s="19"/>
      <c r="QYC462" s="19"/>
      <c r="QYD462" s="19"/>
      <c r="QYE462" s="19"/>
      <c r="QYF462" s="19"/>
      <c r="QYG462" s="19"/>
      <c r="QYH462" s="19"/>
      <c r="QYI462" s="19"/>
      <c r="QYJ462" s="19"/>
      <c r="QYK462" s="19"/>
      <c r="QYL462" s="19"/>
      <c r="QYM462" s="19"/>
      <c r="QYN462" s="19"/>
      <c r="QYO462" s="19"/>
      <c r="QYP462" s="19"/>
      <c r="QYQ462" s="19"/>
      <c r="QYR462" s="19"/>
      <c r="QYS462" s="19"/>
      <c r="QYT462" s="19"/>
      <c r="QYU462" s="19"/>
      <c r="QYV462" s="19"/>
      <c r="QYW462" s="19"/>
      <c r="QYX462" s="19"/>
      <c r="QYY462" s="19"/>
      <c r="QYZ462" s="19"/>
      <c r="QZA462" s="19"/>
      <c r="QZB462" s="19"/>
      <c r="QZC462" s="19"/>
      <c r="QZD462" s="19"/>
      <c r="QZE462" s="19"/>
      <c r="QZF462" s="19"/>
      <c r="QZG462" s="19"/>
      <c r="QZH462" s="19"/>
      <c r="QZI462" s="19"/>
      <c r="QZJ462" s="19"/>
      <c r="QZK462" s="19"/>
      <c r="QZL462" s="19"/>
      <c r="QZM462" s="19"/>
      <c r="QZN462" s="19"/>
      <c r="QZO462" s="19"/>
      <c r="QZP462" s="19"/>
      <c r="QZQ462" s="19"/>
      <c r="QZR462" s="19"/>
      <c r="QZS462" s="19"/>
      <c r="QZT462" s="19"/>
      <c r="QZU462" s="19"/>
      <c r="QZV462" s="19"/>
      <c r="QZW462" s="19"/>
      <c r="QZX462" s="19"/>
      <c r="QZY462" s="19"/>
      <c r="QZZ462" s="19"/>
      <c r="RAA462" s="19"/>
      <c r="RAB462" s="19"/>
      <c r="RAC462" s="19"/>
      <c r="RAD462" s="19"/>
      <c r="RAE462" s="19"/>
      <c r="RAF462" s="19"/>
      <c r="RAG462" s="19"/>
      <c r="RAH462" s="19"/>
      <c r="RAI462" s="19"/>
      <c r="RAJ462" s="19"/>
      <c r="RAK462" s="19"/>
      <c r="RAL462" s="19"/>
      <c r="RAM462" s="19"/>
      <c r="RAN462" s="19"/>
      <c r="RAO462" s="19"/>
      <c r="RAP462" s="19"/>
      <c r="RAQ462" s="19"/>
      <c r="RAR462" s="19"/>
      <c r="RAS462" s="19"/>
      <c r="RAT462" s="19"/>
      <c r="RAU462" s="19"/>
      <c r="RAV462" s="19"/>
      <c r="RAW462" s="19"/>
      <c r="RAX462" s="19"/>
      <c r="RAY462" s="19"/>
      <c r="RAZ462" s="19"/>
      <c r="RBA462" s="19"/>
      <c r="RBB462" s="19"/>
      <c r="RBC462" s="19"/>
      <c r="RBD462" s="19"/>
      <c r="RBE462" s="19"/>
      <c r="RBF462" s="19"/>
      <c r="RBG462" s="19"/>
      <c r="RBH462" s="19"/>
      <c r="RBI462" s="19"/>
      <c r="RBJ462" s="19"/>
      <c r="RBK462" s="19"/>
      <c r="RBL462" s="19"/>
      <c r="RBM462" s="19"/>
      <c r="RBN462" s="19"/>
      <c r="RBO462" s="19"/>
      <c r="RBP462" s="19"/>
      <c r="RBQ462" s="19"/>
      <c r="RBR462" s="19"/>
      <c r="RBS462" s="19"/>
      <c r="RBT462" s="19"/>
      <c r="RBU462" s="19"/>
      <c r="RBV462" s="19"/>
      <c r="RBW462" s="19"/>
      <c r="RBX462" s="19"/>
      <c r="RBY462" s="19"/>
      <c r="RBZ462" s="19"/>
      <c r="RCA462" s="19"/>
      <c r="RCB462" s="19"/>
      <c r="RCC462" s="19"/>
      <c r="RCD462" s="19"/>
      <c r="RCE462" s="19"/>
      <c r="RCF462" s="19"/>
      <c r="RCG462" s="19"/>
      <c r="RCH462" s="19"/>
      <c r="RCI462" s="19"/>
      <c r="RCJ462" s="19"/>
      <c r="RCK462" s="19"/>
      <c r="RCL462" s="19"/>
      <c r="RCM462" s="19"/>
      <c r="RCN462" s="19"/>
      <c r="RCO462" s="19"/>
      <c r="RCP462" s="19"/>
      <c r="RCQ462" s="19"/>
      <c r="RCR462" s="19"/>
      <c r="RCS462" s="19"/>
      <c r="RCT462" s="19"/>
      <c r="RCU462" s="19"/>
      <c r="RCV462" s="19"/>
      <c r="RCW462" s="19"/>
      <c r="RCX462" s="19"/>
      <c r="RCY462" s="19"/>
      <c r="RCZ462" s="19"/>
      <c r="RDA462" s="19"/>
      <c r="RDB462" s="19"/>
      <c r="RDC462" s="19"/>
      <c r="RDD462" s="19"/>
      <c r="RDE462" s="19"/>
      <c r="RDF462" s="19"/>
      <c r="RDG462" s="19"/>
      <c r="RDH462" s="19"/>
      <c r="RDI462" s="19"/>
      <c r="RDJ462" s="19"/>
      <c r="RDK462" s="19"/>
      <c r="RDL462" s="19"/>
      <c r="RDM462" s="19"/>
      <c r="RDN462" s="19"/>
      <c r="RDO462" s="19"/>
      <c r="RDP462" s="19"/>
      <c r="RDQ462" s="19"/>
      <c r="RDR462" s="19"/>
      <c r="RDS462" s="19"/>
      <c r="RDT462" s="19"/>
      <c r="RDU462" s="19"/>
      <c r="RDV462" s="19"/>
      <c r="RDW462" s="19"/>
      <c r="RDX462" s="19"/>
      <c r="RDY462" s="19"/>
      <c r="RDZ462" s="19"/>
      <c r="REA462" s="19"/>
      <c r="REB462" s="19"/>
      <c r="REC462" s="19"/>
      <c r="RED462" s="19"/>
      <c r="REE462" s="19"/>
      <c r="REF462" s="19"/>
      <c r="REG462" s="19"/>
      <c r="REH462" s="19"/>
      <c r="REI462" s="19"/>
      <c r="REJ462" s="19"/>
      <c r="REK462" s="19"/>
      <c r="REL462" s="19"/>
      <c r="REM462" s="19"/>
      <c r="REN462" s="19"/>
      <c r="REO462" s="19"/>
      <c r="REP462" s="19"/>
      <c r="REQ462" s="19"/>
      <c r="RER462" s="19"/>
      <c r="RES462" s="19"/>
      <c r="RET462" s="19"/>
      <c r="REU462" s="19"/>
      <c r="REV462" s="19"/>
      <c r="REW462" s="19"/>
      <c r="REX462" s="19"/>
      <c r="REY462" s="19"/>
      <c r="REZ462" s="19"/>
      <c r="RFA462" s="19"/>
      <c r="RFB462" s="19"/>
      <c r="RFC462" s="19"/>
      <c r="RFD462" s="19"/>
      <c r="RFE462" s="19"/>
      <c r="RFF462" s="19"/>
      <c r="RFG462" s="19"/>
      <c r="RFH462" s="19"/>
      <c r="RFI462" s="19"/>
      <c r="RFJ462" s="19"/>
      <c r="RFK462" s="19"/>
      <c r="RFL462" s="19"/>
      <c r="RFM462" s="19"/>
      <c r="RFN462" s="19"/>
      <c r="RFO462" s="19"/>
      <c r="RFP462" s="19"/>
      <c r="RFQ462" s="19"/>
      <c r="RFR462" s="19"/>
      <c r="RFS462" s="19"/>
      <c r="RFT462" s="19"/>
      <c r="RFU462" s="19"/>
      <c r="RFV462" s="19"/>
      <c r="RFW462" s="19"/>
      <c r="RFX462" s="19"/>
      <c r="RFY462" s="19"/>
      <c r="RFZ462" s="19"/>
      <c r="RGA462" s="19"/>
      <c r="RGB462" s="19"/>
      <c r="RGC462" s="19"/>
      <c r="RGD462" s="19"/>
      <c r="RGE462" s="19"/>
      <c r="RGF462" s="19"/>
      <c r="RGG462" s="19"/>
      <c r="RGH462" s="19"/>
      <c r="RGI462" s="19"/>
      <c r="RGJ462" s="19"/>
      <c r="RGK462" s="19"/>
      <c r="RGL462" s="19"/>
      <c r="RGM462" s="19"/>
      <c r="RGN462" s="19"/>
      <c r="RGO462" s="19"/>
      <c r="RGP462" s="19"/>
      <c r="RGQ462" s="19"/>
      <c r="RGR462" s="19"/>
      <c r="RGS462" s="19"/>
      <c r="RGT462" s="19"/>
      <c r="RGU462" s="19"/>
      <c r="RGV462" s="19"/>
      <c r="RGW462" s="19"/>
      <c r="RGX462" s="19"/>
      <c r="RGY462" s="19"/>
      <c r="RGZ462" s="19"/>
      <c r="RHA462" s="19"/>
      <c r="RHB462" s="19"/>
      <c r="RHC462" s="19"/>
      <c r="RHD462" s="19"/>
      <c r="RHE462" s="19"/>
      <c r="RHF462" s="19"/>
      <c r="RHG462" s="19"/>
      <c r="RHH462" s="19"/>
      <c r="RHI462" s="19"/>
      <c r="RHJ462" s="19"/>
      <c r="RHK462" s="19"/>
      <c r="RHL462" s="19"/>
      <c r="RHM462" s="19"/>
      <c r="RHN462" s="19"/>
      <c r="RHO462" s="19"/>
      <c r="RHP462" s="19"/>
      <c r="RHQ462" s="19"/>
      <c r="RHR462" s="19"/>
      <c r="RHS462" s="19"/>
      <c r="RHT462" s="19"/>
      <c r="RHU462" s="19"/>
      <c r="RHV462" s="19"/>
      <c r="RHW462" s="19"/>
      <c r="RHX462" s="19"/>
      <c r="RHY462" s="19"/>
      <c r="RHZ462" s="19"/>
      <c r="RIA462" s="19"/>
      <c r="RIB462" s="19"/>
      <c r="RIC462" s="19"/>
      <c r="RID462" s="19"/>
      <c r="RIE462" s="19"/>
      <c r="RIF462" s="19"/>
      <c r="RIG462" s="19"/>
      <c r="RIH462" s="19"/>
      <c r="RII462" s="19"/>
      <c r="RIJ462" s="19"/>
      <c r="RIK462" s="19"/>
      <c r="RIL462" s="19"/>
      <c r="RIM462" s="19"/>
      <c r="RIN462" s="19"/>
      <c r="RIO462" s="19"/>
      <c r="RIP462" s="19"/>
      <c r="RIQ462" s="19"/>
      <c r="RIR462" s="19"/>
      <c r="RIS462" s="19"/>
      <c r="RIT462" s="19"/>
      <c r="RIU462" s="19"/>
      <c r="RIV462" s="19"/>
      <c r="RIW462" s="19"/>
      <c r="RIX462" s="19"/>
      <c r="RIY462" s="19"/>
      <c r="RIZ462" s="19"/>
      <c r="RJA462" s="19"/>
      <c r="RJB462" s="19"/>
      <c r="RJC462" s="19"/>
      <c r="RJD462" s="19"/>
      <c r="RJE462" s="19"/>
      <c r="RJF462" s="19"/>
      <c r="RJG462" s="19"/>
      <c r="RJH462" s="19"/>
      <c r="RJI462" s="19"/>
      <c r="RJJ462" s="19"/>
      <c r="RJK462" s="19"/>
      <c r="RJL462" s="19"/>
      <c r="RJM462" s="19"/>
      <c r="RJN462" s="19"/>
      <c r="RJO462" s="19"/>
      <c r="RJP462" s="19"/>
      <c r="RJQ462" s="19"/>
      <c r="RJR462" s="19"/>
      <c r="RJS462" s="19"/>
      <c r="RJT462" s="19"/>
      <c r="RJU462" s="19"/>
      <c r="RJV462" s="19"/>
      <c r="RJW462" s="19"/>
      <c r="RJX462" s="19"/>
      <c r="RJY462" s="19"/>
      <c r="RJZ462" s="19"/>
      <c r="RKA462" s="19"/>
      <c r="RKB462" s="19"/>
      <c r="RKC462" s="19"/>
      <c r="RKD462" s="19"/>
      <c r="RKE462" s="19"/>
      <c r="RKF462" s="19"/>
      <c r="RKG462" s="19"/>
      <c r="RKH462" s="19"/>
      <c r="RKI462" s="19"/>
      <c r="RKJ462" s="19"/>
      <c r="RKK462" s="19"/>
      <c r="RKL462" s="19"/>
      <c r="RKM462" s="19"/>
      <c r="RKN462" s="19"/>
      <c r="RKO462" s="19"/>
      <c r="RKP462" s="19"/>
      <c r="RKQ462" s="19"/>
      <c r="RKR462" s="19"/>
      <c r="RKS462" s="19"/>
      <c r="RKT462" s="19"/>
      <c r="RKU462" s="19"/>
      <c r="RKV462" s="19"/>
      <c r="RKW462" s="19"/>
      <c r="RKX462" s="19"/>
      <c r="RKY462" s="19"/>
      <c r="RKZ462" s="19"/>
      <c r="RLA462" s="19"/>
      <c r="RLB462" s="19"/>
      <c r="RLC462" s="19"/>
      <c r="RLD462" s="19"/>
      <c r="RLE462" s="19"/>
      <c r="RLF462" s="19"/>
      <c r="RLG462" s="19"/>
      <c r="RLH462" s="19"/>
      <c r="RLI462" s="19"/>
      <c r="RLJ462" s="19"/>
      <c r="RLK462" s="19"/>
      <c r="RLL462" s="19"/>
      <c r="RLM462" s="19"/>
      <c r="RLN462" s="19"/>
      <c r="RLO462" s="19"/>
      <c r="RLP462" s="19"/>
      <c r="RLQ462" s="19"/>
      <c r="RLR462" s="19"/>
      <c r="RLS462" s="19"/>
      <c r="RLT462" s="19"/>
      <c r="RLU462" s="19"/>
      <c r="RLV462" s="19"/>
      <c r="RLW462" s="19"/>
      <c r="RLX462" s="19"/>
      <c r="RLY462" s="19"/>
      <c r="RLZ462" s="19"/>
      <c r="RMA462" s="19"/>
      <c r="RMB462" s="19"/>
      <c r="RMC462" s="19"/>
      <c r="RMD462" s="19"/>
      <c r="RME462" s="19"/>
      <c r="RMF462" s="19"/>
      <c r="RMG462" s="19"/>
      <c r="RMH462" s="19"/>
      <c r="RMI462" s="19"/>
      <c r="RMJ462" s="19"/>
      <c r="RMK462" s="19"/>
      <c r="RML462" s="19"/>
      <c r="RMM462" s="19"/>
      <c r="RMN462" s="19"/>
      <c r="RMO462" s="19"/>
      <c r="RMP462" s="19"/>
      <c r="RMQ462" s="19"/>
      <c r="RMR462" s="19"/>
      <c r="RMS462" s="19"/>
      <c r="RMT462" s="19"/>
      <c r="RMU462" s="19"/>
      <c r="RMV462" s="19"/>
      <c r="RMW462" s="19"/>
      <c r="RMX462" s="19"/>
      <c r="RMY462" s="19"/>
      <c r="RMZ462" s="19"/>
      <c r="RNA462" s="19"/>
      <c r="RNB462" s="19"/>
      <c r="RNC462" s="19"/>
      <c r="RND462" s="19"/>
      <c r="RNE462" s="19"/>
      <c r="RNF462" s="19"/>
      <c r="RNG462" s="19"/>
      <c r="RNH462" s="19"/>
      <c r="RNI462" s="19"/>
      <c r="RNJ462" s="19"/>
      <c r="RNK462" s="19"/>
      <c r="RNL462" s="19"/>
      <c r="RNM462" s="19"/>
      <c r="RNN462" s="19"/>
      <c r="RNO462" s="19"/>
      <c r="RNP462" s="19"/>
      <c r="RNQ462" s="19"/>
      <c r="RNR462" s="19"/>
      <c r="RNS462" s="19"/>
      <c r="RNT462" s="19"/>
      <c r="RNU462" s="19"/>
      <c r="RNV462" s="19"/>
      <c r="RNW462" s="19"/>
      <c r="RNX462" s="19"/>
      <c r="RNY462" s="19"/>
      <c r="RNZ462" s="19"/>
      <c r="ROA462" s="19"/>
      <c r="ROB462" s="19"/>
      <c r="ROC462" s="19"/>
      <c r="ROD462" s="19"/>
      <c r="ROE462" s="19"/>
      <c r="ROF462" s="19"/>
      <c r="ROG462" s="19"/>
      <c r="ROH462" s="19"/>
      <c r="ROI462" s="19"/>
      <c r="ROJ462" s="19"/>
      <c r="ROK462" s="19"/>
      <c r="ROL462" s="19"/>
      <c r="ROM462" s="19"/>
      <c r="RON462" s="19"/>
      <c r="ROO462" s="19"/>
      <c r="ROP462" s="19"/>
      <c r="ROQ462" s="19"/>
      <c r="ROR462" s="19"/>
      <c r="ROS462" s="19"/>
      <c r="ROT462" s="19"/>
      <c r="ROU462" s="19"/>
      <c r="ROV462" s="19"/>
      <c r="ROW462" s="19"/>
      <c r="ROX462" s="19"/>
      <c r="ROY462" s="19"/>
      <c r="ROZ462" s="19"/>
      <c r="RPA462" s="19"/>
      <c r="RPB462" s="19"/>
      <c r="RPC462" s="19"/>
      <c r="RPD462" s="19"/>
      <c r="RPE462" s="19"/>
      <c r="RPF462" s="19"/>
      <c r="RPG462" s="19"/>
      <c r="RPH462" s="19"/>
      <c r="RPI462" s="19"/>
      <c r="RPJ462" s="19"/>
      <c r="RPK462" s="19"/>
      <c r="RPL462" s="19"/>
      <c r="RPM462" s="19"/>
      <c r="RPN462" s="19"/>
      <c r="RPO462" s="19"/>
      <c r="RPP462" s="19"/>
      <c r="RPQ462" s="19"/>
      <c r="RPR462" s="19"/>
      <c r="RPS462" s="19"/>
      <c r="RPT462" s="19"/>
      <c r="RPU462" s="19"/>
      <c r="RPV462" s="19"/>
      <c r="RPW462" s="19"/>
      <c r="RPX462" s="19"/>
      <c r="RPY462" s="19"/>
      <c r="RPZ462" s="19"/>
      <c r="RQA462" s="19"/>
      <c r="RQB462" s="19"/>
      <c r="RQC462" s="19"/>
      <c r="RQD462" s="19"/>
      <c r="RQE462" s="19"/>
      <c r="RQF462" s="19"/>
      <c r="RQG462" s="19"/>
      <c r="RQH462" s="19"/>
      <c r="RQI462" s="19"/>
      <c r="RQJ462" s="19"/>
      <c r="RQK462" s="19"/>
      <c r="RQL462" s="19"/>
      <c r="RQM462" s="19"/>
      <c r="RQN462" s="19"/>
      <c r="RQO462" s="19"/>
      <c r="RQP462" s="19"/>
      <c r="RQQ462" s="19"/>
      <c r="RQR462" s="19"/>
      <c r="RQS462" s="19"/>
      <c r="RQT462" s="19"/>
      <c r="RQU462" s="19"/>
      <c r="RQV462" s="19"/>
      <c r="RQW462" s="19"/>
      <c r="RQX462" s="19"/>
      <c r="RQY462" s="19"/>
      <c r="RQZ462" s="19"/>
      <c r="RRA462" s="19"/>
      <c r="RRB462" s="19"/>
      <c r="RRC462" s="19"/>
      <c r="RRD462" s="19"/>
      <c r="RRE462" s="19"/>
      <c r="RRF462" s="19"/>
      <c r="RRG462" s="19"/>
      <c r="RRH462" s="19"/>
      <c r="RRI462" s="19"/>
      <c r="RRJ462" s="19"/>
      <c r="RRK462" s="19"/>
      <c r="RRL462" s="19"/>
      <c r="RRM462" s="19"/>
      <c r="RRN462" s="19"/>
      <c r="RRO462" s="19"/>
      <c r="RRP462" s="19"/>
      <c r="RRQ462" s="19"/>
      <c r="RRR462" s="19"/>
      <c r="RRS462" s="19"/>
      <c r="RRT462" s="19"/>
      <c r="RRU462" s="19"/>
      <c r="RRV462" s="19"/>
      <c r="RRW462" s="19"/>
      <c r="RRX462" s="19"/>
      <c r="RRY462" s="19"/>
      <c r="RRZ462" s="19"/>
      <c r="RSA462" s="19"/>
      <c r="RSB462" s="19"/>
      <c r="RSC462" s="19"/>
      <c r="RSD462" s="19"/>
      <c r="RSE462" s="19"/>
      <c r="RSF462" s="19"/>
      <c r="RSG462" s="19"/>
      <c r="RSH462" s="19"/>
      <c r="RSI462" s="19"/>
      <c r="RSJ462" s="19"/>
      <c r="RSK462" s="19"/>
      <c r="RSL462" s="19"/>
      <c r="RSM462" s="19"/>
      <c r="RSN462" s="19"/>
      <c r="RSO462" s="19"/>
      <c r="RSP462" s="19"/>
      <c r="RSQ462" s="19"/>
      <c r="RSR462" s="19"/>
      <c r="RSS462" s="19"/>
      <c r="RST462" s="19"/>
      <c r="RSU462" s="19"/>
      <c r="RSV462" s="19"/>
      <c r="RSW462" s="19"/>
      <c r="RSX462" s="19"/>
      <c r="RSY462" s="19"/>
      <c r="RSZ462" s="19"/>
      <c r="RTA462" s="19"/>
      <c r="RTB462" s="19"/>
      <c r="RTC462" s="19"/>
      <c r="RTD462" s="19"/>
      <c r="RTE462" s="19"/>
      <c r="RTF462" s="19"/>
      <c r="RTG462" s="19"/>
      <c r="RTH462" s="19"/>
      <c r="RTI462" s="19"/>
      <c r="RTJ462" s="19"/>
      <c r="RTK462" s="19"/>
      <c r="RTL462" s="19"/>
      <c r="RTM462" s="19"/>
      <c r="RTN462" s="19"/>
      <c r="RTO462" s="19"/>
      <c r="RTP462" s="19"/>
      <c r="RTQ462" s="19"/>
      <c r="RTR462" s="19"/>
      <c r="RTS462" s="19"/>
      <c r="RTT462" s="19"/>
      <c r="RTU462" s="19"/>
      <c r="RTV462" s="19"/>
      <c r="RTW462" s="19"/>
      <c r="RTX462" s="19"/>
      <c r="RTY462" s="19"/>
      <c r="RTZ462" s="19"/>
      <c r="RUA462" s="19"/>
      <c r="RUB462" s="19"/>
      <c r="RUC462" s="19"/>
      <c r="RUD462" s="19"/>
      <c r="RUE462" s="19"/>
      <c r="RUF462" s="19"/>
      <c r="RUG462" s="19"/>
      <c r="RUH462" s="19"/>
      <c r="RUI462" s="19"/>
      <c r="RUJ462" s="19"/>
      <c r="RUK462" s="19"/>
      <c r="RUL462" s="19"/>
      <c r="RUM462" s="19"/>
      <c r="RUN462" s="19"/>
      <c r="RUO462" s="19"/>
      <c r="RUP462" s="19"/>
      <c r="RUQ462" s="19"/>
      <c r="RUR462" s="19"/>
      <c r="RUS462" s="19"/>
      <c r="RUT462" s="19"/>
      <c r="RUU462" s="19"/>
      <c r="RUV462" s="19"/>
      <c r="RUW462" s="19"/>
      <c r="RUX462" s="19"/>
      <c r="RUY462" s="19"/>
      <c r="RUZ462" s="19"/>
      <c r="RVA462" s="19"/>
      <c r="RVB462" s="19"/>
      <c r="RVC462" s="19"/>
      <c r="RVD462" s="19"/>
      <c r="RVE462" s="19"/>
      <c r="RVF462" s="19"/>
      <c r="RVG462" s="19"/>
      <c r="RVH462" s="19"/>
      <c r="RVI462" s="19"/>
      <c r="RVJ462" s="19"/>
      <c r="RVK462" s="19"/>
      <c r="RVL462" s="19"/>
      <c r="RVM462" s="19"/>
      <c r="RVN462" s="19"/>
      <c r="RVO462" s="19"/>
      <c r="RVP462" s="19"/>
      <c r="RVQ462" s="19"/>
      <c r="RVR462" s="19"/>
      <c r="RVS462" s="19"/>
      <c r="RVT462" s="19"/>
      <c r="RVU462" s="19"/>
      <c r="RVV462" s="19"/>
      <c r="RVW462" s="19"/>
      <c r="RVX462" s="19"/>
      <c r="RVY462" s="19"/>
      <c r="RVZ462" s="19"/>
      <c r="RWA462" s="19"/>
      <c r="RWB462" s="19"/>
      <c r="RWC462" s="19"/>
      <c r="RWD462" s="19"/>
      <c r="RWE462" s="19"/>
      <c r="RWF462" s="19"/>
      <c r="RWG462" s="19"/>
      <c r="RWH462" s="19"/>
      <c r="RWI462" s="19"/>
      <c r="RWJ462" s="19"/>
      <c r="RWK462" s="19"/>
      <c r="RWL462" s="19"/>
      <c r="RWM462" s="19"/>
      <c r="RWN462" s="19"/>
      <c r="RWO462" s="19"/>
      <c r="RWP462" s="19"/>
      <c r="RWQ462" s="19"/>
      <c r="RWR462" s="19"/>
      <c r="RWS462" s="19"/>
      <c r="RWT462" s="19"/>
      <c r="RWU462" s="19"/>
      <c r="RWV462" s="19"/>
      <c r="RWW462" s="19"/>
      <c r="RWX462" s="19"/>
      <c r="RWY462" s="19"/>
      <c r="RWZ462" s="19"/>
      <c r="RXA462" s="19"/>
      <c r="RXB462" s="19"/>
      <c r="RXC462" s="19"/>
      <c r="RXD462" s="19"/>
      <c r="RXE462" s="19"/>
      <c r="RXF462" s="19"/>
      <c r="RXG462" s="19"/>
      <c r="RXH462" s="19"/>
      <c r="RXI462" s="19"/>
      <c r="RXJ462" s="19"/>
      <c r="RXK462" s="19"/>
      <c r="RXL462" s="19"/>
      <c r="RXM462" s="19"/>
      <c r="RXN462" s="19"/>
      <c r="RXO462" s="19"/>
      <c r="RXP462" s="19"/>
      <c r="RXQ462" s="19"/>
      <c r="RXR462" s="19"/>
      <c r="RXS462" s="19"/>
      <c r="RXT462" s="19"/>
      <c r="RXU462" s="19"/>
      <c r="RXV462" s="19"/>
      <c r="RXW462" s="19"/>
      <c r="RXX462" s="19"/>
      <c r="RXY462" s="19"/>
      <c r="RXZ462" s="19"/>
      <c r="RYA462" s="19"/>
      <c r="RYB462" s="19"/>
      <c r="RYC462" s="19"/>
      <c r="RYD462" s="19"/>
      <c r="RYE462" s="19"/>
      <c r="RYF462" s="19"/>
      <c r="RYG462" s="19"/>
      <c r="RYH462" s="19"/>
      <c r="RYI462" s="19"/>
      <c r="RYJ462" s="19"/>
      <c r="RYK462" s="19"/>
      <c r="RYL462" s="19"/>
      <c r="RYM462" s="19"/>
      <c r="RYN462" s="19"/>
      <c r="RYO462" s="19"/>
      <c r="RYP462" s="19"/>
      <c r="RYQ462" s="19"/>
      <c r="RYR462" s="19"/>
      <c r="RYS462" s="19"/>
      <c r="RYT462" s="19"/>
      <c r="RYU462" s="19"/>
      <c r="RYV462" s="19"/>
      <c r="RYW462" s="19"/>
      <c r="RYX462" s="19"/>
      <c r="RYY462" s="19"/>
      <c r="RYZ462" s="19"/>
      <c r="RZA462" s="19"/>
      <c r="RZB462" s="19"/>
      <c r="RZC462" s="19"/>
      <c r="RZD462" s="19"/>
      <c r="RZE462" s="19"/>
      <c r="RZF462" s="19"/>
      <c r="RZG462" s="19"/>
      <c r="RZH462" s="19"/>
      <c r="RZI462" s="19"/>
      <c r="RZJ462" s="19"/>
      <c r="RZK462" s="19"/>
      <c r="RZL462" s="19"/>
      <c r="RZM462" s="19"/>
      <c r="RZN462" s="19"/>
      <c r="RZO462" s="19"/>
      <c r="RZP462" s="19"/>
      <c r="RZQ462" s="19"/>
      <c r="RZR462" s="19"/>
      <c r="RZS462" s="19"/>
      <c r="RZT462" s="19"/>
      <c r="RZU462" s="19"/>
      <c r="RZV462" s="19"/>
      <c r="RZW462" s="19"/>
      <c r="RZX462" s="19"/>
      <c r="RZY462" s="19"/>
      <c r="RZZ462" s="19"/>
      <c r="SAA462" s="19"/>
      <c r="SAB462" s="19"/>
      <c r="SAC462" s="19"/>
      <c r="SAD462" s="19"/>
      <c r="SAE462" s="19"/>
      <c r="SAF462" s="19"/>
      <c r="SAG462" s="19"/>
      <c r="SAH462" s="19"/>
      <c r="SAI462" s="19"/>
      <c r="SAJ462" s="19"/>
      <c r="SAK462" s="19"/>
      <c r="SAL462" s="19"/>
      <c r="SAM462" s="19"/>
      <c r="SAN462" s="19"/>
      <c r="SAO462" s="19"/>
      <c r="SAP462" s="19"/>
      <c r="SAQ462" s="19"/>
      <c r="SAR462" s="19"/>
      <c r="SAS462" s="19"/>
      <c r="SAT462" s="19"/>
      <c r="SAU462" s="19"/>
      <c r="SAV462" s="19"/>
      <c r="SAW462" s="19"/>
      <c r="SAX462" s="19"/>
      <c r="SAY462" s="19"/>
      <c r="SAZ462" s="19"/>
      <c r="SBA462" s="19"/>
      <c r="SBB462" s="19"/>
      <c r="SBC462" s="19"/>
      <c r="SBD462" s="19"/>
      <c r="SBE462" s="19"/>
      <c r="SBF462" s="19"/>
      <c r="SBG462" s="19"/>
      <c r="SBH462" s="19"/>
      <c r="SBI462" s="19"/>
      <c r="SBJ462" s="19"/>
      <c r="SBK462" s="19"/>
      <c r="SBL462" s="19"/>
      <c r="SBM462" s="19"/>
      <c r="SBN462" s="19"/>
      <c r="SBO462" s="19"/>
      <c r="SBP462" s="19"/>
      <c r="SBQ462" s="19"/>
      <c r="SBR462" s="19"/>
      <c r="SBS462" s="19"/>
      <c r="SBT462" s="19"/>
      <c r="SBU462" s="19"/>
      <c r="SBV462" s="19"/>
      <c r="SBW462" s="19"/>
      <c r="SBX462" s="19"/>
      <c r="SBY462" s="19"/>
      <c r="SBZ462" s="19"/>
      <c r="SCA462" s="19"/>
      <c r="SCB462" s="19"/>
      <c r="SCC462" s="19"/>
      <c r="SCD462" s="19"/>
      <c r="SCE462" s="19"/>
      <c r="SCF462" s="19"/>
      <c r="SCG462" s="19"/>
      <c r="SCH462" s="19"/>
      <c r="SCI462" s="19"/>
      <c r="SCJ462" s="19"/>
      <c r="SCK462" s="19"/>
      <c r="SCL462" s="19"/>
      <c r="SCM462" s="19"/>
      <c r="SCN462" s="19"/>
      <c r="SCO462" s="19"/>
      <c r="SCP462" s="19"/>
      <c r="SCQ462" s="19"/>
      <c r="SCR462" s="19"/>
      <c r="SCS462" s="19"/>
      <c r="SCT462" s="19"/>
      <c r="SCU462" s="19"/>
      <c r="SCV462" s="19"/>
      <c r="SCW462" s="19"/>
      <c r="SCX462" s="19"/>
      <c r="SCY462" s="19"/>
      <c r="SCZ462" s="19"/>
      <c r="SDA462" s="19"/>
      <c r="SDB462" s="19"/>
      <c r="SDC462" s="19"/>
      <c r="SDD462" s="19"/>
      <c r="SDE462" s="19"/>
      <c r="SDF462" s="19"/>
      <c r="SDG462" s="19"/>
      <c r="SDH462" s="19"/>
      <c r="SDI462" s="19"/>
      <c r="SDJ462" s="19"/>
      <c r="SDK462" s="19"/>
      <c r="SDL462" s="19"/>
      <c r="SDM462" s="19"/>
      <c r="SDN462" s="19"/>
      <c r="SDO462" s="19"/>
      <c r="SDP462" s="19"/>
      <c r="SDQ462" s="19"/>
      <c r="SDR462" s="19"/>
      <c r="SDS462" s="19"/>
      <c r="SDT462" s="19"/>
      <c r="SDU462" s="19"/>
      <c r="SDV462" s="19"/>
      <c r="SDW462" s="19"/>
      <c r="SDX462" s="19"/>
      <c r="SDY462" s="19"/>
      <c r="SDZ462" s="19"/>
      <c r="SEA462" s="19"/>
      <c r="SEB462" s="19"/>
      <c r="SEC462" s="19"/>
      <c r="SED462" s="19"/>
      <c r="SEE462" s="19"/>
      <c r="SEF462" s="19"/>
      <c r="SEG462" s="19"/>
      <c r="SEH462" s="19"/>
      <c r="SEI462" s="19"/>
      <c r="SEJ462" s="19"/>
      <c r="SEK462" s="19"/>
      <c r="SEL462" s="19"/>
      <c r="SEM462" s="19"/>
      <c r="SEN462" s="19"/>
      <c r="SEO462" s="19"/>
      <c r="SEP462" s="19"/>
      <c r="SEQ462" s="19"/>
      <c r="SER462" s="19"/>
      <c r="SES462" s="19"/>
      <c r="SET462" s="19"/>
      <c r="SEU462" s="19"/>
      <c r="SEV462" s="19"/>
      <c r="SEW462" s="19"/>
      <c r="SEX462" s="19"/>
      <c r="SEY462" s="19"/>
      <c r="SEZ462" s="19"/>
      <c r="SFA462" s="19"/>
      <c r="SFB462" s="19"/>
      <c r="SFC462" s="19"/>
      <c r="SFD462" s="19"/>
      <c r="SFE462" s="19"/>
      <c r="SFF462" s="19"/>
      <c r="SFG462" s="19"/>
      <c r="SFH462" s="19"/>
      <c r="SFI462" s="19"/>
      <c r="SFJ462" s="19"/>
      <c r="SFK462" s="19"/>
      <c r="SFL462" s="19"/>
      <c r="SFM462" s="19"/>
      <c r="SFN462" s="19"/>
      <c r="SFO462" s="19"/>
      <c r="SFP462" s="19"/>
      <c r="SFQ462" s="19"/>
      <c r="SFR462" s="19"/>
      <c r="SFS462" s="19"/>
      <c r="SFT462" s="19"/>
      <c r="SFU462" s="19"/>
      <c r="SFV462" s="19"/>
      <c r="SFW462" s="19"/>
      <c r="SFX462" s="19"/>
      <c r="SFY462" s="19"/>
      <c r="SFZ462" s="19"/>
      <c r="SGA462" s="19"/>
      <c r="SGB462" s="19"/>
      <c r="SGC462" s="19"/>
      <c r="SGD462" s="19"/>
      <c r="SGE462" s="19"/>
      <c r="SGF462" s="19"/>
      <c r="SGG462" s="19"/>
      <c r="SGH462" s="19"/>
      <c r="SGI462" s="19"/>
      <c r="SGJ462" s="19"/>
      <c r="SGK462" s="19"/>
      <c r="SGL462" s="19"/>
      <c r="SGM462" s="19"/>
      <c r="SGN462" s="19"/>
      <c r="SGO462" s="19"/>
      <c r="SGP462" s="19"/>
      <c r="SGQ462" s="19"/>
      <c r="SGR462" s="19"/>
      <c r="SGS462" s="19"/>
      <c r="SGT462" s="19"/>
      <c r="SGU462" s="19"/>
      <c r="SGV462" s="19"/>
      <c r="SGW462" s="19"/>
      <c r="SGX462" s="19"/>
      <c r="SGY462" s="19"/>
      <c r="SGZ462" s="19"/>
      <c r="SHA462" s="19"/>
      <c r="SHB462" s="19"/>
      <c r="SHC462" s="19"/>
      <c r="SHD462" s="19"/>
      <c r="SHE462" s="19"/>
      <c r="SHF462" s="19"/>
      <c r="SHG462" s="19"/>
      <c r="SHH462" s="19"/>
      <c r="SHI462" s="19"/>
      <c r="SHJ462" s="19"/>
      <c r="SHK462" s="19"/>
      <c r="SHL462" s="19"/>
      <c r="SHM462" s="19"/>
      <c r="SHN462" s="19"/>
      <c r="SHO462" s="19"/>
      <c r="SHP462" s="19"/>
      <c r="SHQ462" s="19"/>
      <c r="SHR462" s="19"/>
      <c r="SHS462" s="19"/>
      <c r="SHT462" s="19"/>
      <c r="SHU462" s="19"/>
      <c r="SHV462" s="19"/>
      <c r="SHW462" s="19"/>
      <c r="SHX462" s="19"/>
      <c r="SHY462" s="19"/>
      <c r="SHZ462" s="19"/>
      <c r="SIA462" s="19"/>
      <c r="SIB462" s="19"/>
      <c r="SIC462" s="19"/>
      <c r="SID462" s="19"/>
      <c r="SIE462" s="19"/>
      <c r="SIF462" s="19"/>
      <c r="SIG462" s="19"/>
      <c r="SIH462" s="19"/>
      <c r="SII462" s="19"/>
      <c r="SIJ462" s="19"/>
      <c r="SIK462" s="19"/>
      <c r="SIL462" s="19"/>
      <c r="SIM462" s="19"/>
      <c r="SIN462" s="19"/>
      <c r="SIO462" s="19"/>
      <c r="SIP462" s="19"/>
      <c r="SIQ462" s="19"/>
      <c r="SIR462" s="19"/>
      <c r="SIS462" s="19"/>
      <c r="SIT462" s="19"/>
      <c r="SIU462" s="19"/>
      <c r="SIV462" s="19"/>
      <c r="SIW462" s="19"/>
      <c r="SIX462" s="19"/>
      <c r="SIY462" s="19"/>
      <c r="SIZ462" s="19"/>
      <c r="SJA462" s="19"/>
      <c r="SJB462" s="19"/>
      <c r="SJC462" s="19"/>
      <c r="SJD462" s="19"/>
      <c r="SJE462" s="19"/>
      <c r="SJF462" s="19"/>
      <c r="SJG462" s="19"/>
      <c r="SJH462" s="19"/>
      <c r="SJI462" s="19"/>
      <c r="SJJ462" s="19"/>
      <c r="SJK462" s="19"/>
      <c r="SJL462" s="19"/>
      <c r="SJM462" s="19"/>
      <c r="SJN462" s="19"/>
      <c r="SJO462" s="19"/>
      <c r="SJP462" s="19"/>
      <c r="SJQ462" s="19"/>
      <c r="SJR462" s="19"/>
      <c r="SJS462" s="19"/>
      <c r="SJT462" s="19"/>
      <c r="SJU462" s="19"/>
      <c r="SJV462" s="19"/>
      <c r="SJW462" s="19"/>
      <c r="SJX462" s="19"/>
      <c r="SJY462" s="19"/>
      <c r="SJZ462" s="19"/>
      <c r="SKA462" s="19"/>
      <c r="SKB462" s="19"/>
      <c r="SKC462" s="19"/>
      <c r="SKD462" s="19"/>
      <c r="SKE462" s="19"/>
      <c r="SKF462" s="19"/>
      <c r="SKG462" s="19"/>
      <c r="SKH462" s="19"/>
      <c r="SKI462" s="19"/>
      <c r="SKJ462" s="19"/>
      <c r="SKK462" s="19"/>
      <c r="SKL462" s="19"/>
      <c r="SKM462" s="19"/>
      <c r="SKN462" s="19"/>
      <c r="SKO462" s="19"/>
      <c r="SKP462" s="19"/>
      <c r="SKQ462" s="19"/>
      <c r="SKR462" s="19"/>
      <c r="SKS462" s="19"/>
      <c r="SKT462" s="19"/>
      <c r="SKU462" s="19"/>
      <c r="SKV462" s="19"/>
      <c r="SKW462" s="19"/>
      <c r="SKX462" s="19"/>
      <c r="SKY462" s="19"/>
      <c r="SKZ462" s="19"/>
      <c r="SLA462" s="19"/>
      <c r="SLB462" s="19"/>
      <c r="SLC462" s="19"/>
      <c r="SLD462" s="19"/>
      <c r="SLE462" s="19"/>
      <c r="SLF462" s="19"/>
      <c r="SLG462" s="19"/>
      <c r="SLH462" s="19"/>
      <c r="SLI462" s="19"/>
      <c r="SLJ462" s="19"/>
      <c r="SLK462" s="19"/>
      <c r="SLL462" s="19"/>
      <c r="SLM462" s="19"/>
      <c r="SLN462" s="19"/>
      <c r="SLO462" s="19"/>
      <c r="SLP462" s="19"/>
      <c r="SLQ462" s="19"/>
      <c r="SLR462" s="19"/>
      <c r="SLS462" s="19"/>
      <c r="SLT462" s="19"/>
      <c r="SLU462" s="19"/>
      <c r="SLV462" s="19"/>
      <c r="SLW462" s="19"/>
      <c r="SLX462" s="19"/>
      <c r="SLY462" s="19"/>
      <c r="SLZ462" s="19"/>
      <c r="SMA462" s="19"/>
      <c r="SMB462" s="19"/>
      <c r="SMC462" s="19"/>
      <c r="SMD462" s="19"/>
      <c r="SME462" s="19"/>
      <c r="SMF462" s="19"/>
      <c r="SMG462" s="19"/>
      <c r="SMH462" s="19"/>
      <c r="SMI462" s="19"/>
      <c r="SMJ462" s="19"/>
      <c r="SMK462" s="19"/>
      <c r="SML462" s="19"/>
      <c r="SMM462" s="19"/>
      <c r="SMN462" s="19"/>
      <c r="SMO462" s="19"/>
      <c r="SMP462" s="19"/>
      <c r="SMQ462" s="19"/>
      <c r="SMR462" s="19"/>
      <c r="SMS462" s="19"/>
      <c r="SMT462" s="19"/>
      <c r="SMU462" s="19"/>
      <c r="SMV462" s="19"/>
      <c r="SMW462" s="19"/>
      <c r="SMX462" s="19"/>
      <c r="SMY462" s="19"/>
      <c r="SMZ462" s="19"/>
      <c r="SNA462" s="19"/>
      <c r="SNB462" s="19"/>
      <c r="SNC462" s="19"/>
      <c r="SND462" s="19"/>
      <c r="SNE462" s="19"/>
      <c r="SNF462" s="19"/>
      <c r="SNG462" s="19"/>
      <c r="SNH462" s="19"/>
      <c r="SNI462" s="19"/>
      <c r="SNJ462" s="19"/>
      <c r="SNK462" s="19"/>
      <c r="SNL462" s="19"/>
      <c r="SNM462" s="19"/>
      <c r="SNN462" s="19"/>
      <c r="SNO462" s="19"/>
      <c r="SNP462" s="19"/>
      <c r="SNQ462" s="19"/>
      <c r="SNR462" s="19"/>
      <c r="SNS462" s="19"/>
      <c r="SNT462" s="19"/>
      <c r="SNU462" s="19"/>
      <c r="SNV462" s="19"/>
      <c r="SNW462" s="19"/>
      <c r="SNX462" s="19"/>
      <c r="SNY462" s="19"/>
      <c r="SNZ462" s="19"/>
      <c r="SOA462" s="19"/>
      <c r="SOB462" s="19"/>
      <c r="SOC462" s="19"/>
      <c r="SOD462" s="19"/>
      <c r="SOE462" s="19"/>
      <c r="SOF462" s="19"/>
      <c r="SOG462" s="19"/>
      <c r="SOH462" s="19"/>
      <c r="SOI462" s="19"/>
      <c r="SOJ462" s="19"/>
      <c r="SOK462" s="19"/>
      <c r="SOL462" s="19"/>
      <c r="SOM462" s="19"/>
      <c r="SON462" s="19"/>
      <c r="SOO462" s="19"/>
      <c r="SOP462" s="19"/>
      <c r="SOQ462" s="19"/>
      <c r="SOR462" s="19"/>
      <c r="SOS462" s="19"/>
      <c r="SOT462" s="19"/>
      <c r="SOU462" s="19"/>
      <c r="SOV462" s="19"/>
      <c r="SOW462" s="19"/>
      <c r="SOX462" s="19"/>
      <c r="SOY462" s="19"/>
      <c r="SOZ462" s="19"/>
      <c r="SPA462" s="19"/>
      <c r="SPB462" s="19"/>
      <c r="SPC462" s="19"/>
      <c r="SPD462" s="19"/>
      <c r="SPE462" s="19"/>
      <c r="SPF462" s="19"/>
      <c r="SPG462" s="19"/>
      <c r="SPH462" s="19"/>
      <c r="SPI462" s="19"/>
      <c r="SPJ462" s="19"/>
      <c r="SPK462" s="19"/>
      <c r="SPL462" s="19"/>
      <c r="SPM462" s="19"/>
      <c r="SPN462" s="19"/>
      <c r="SPO462" s="19"/>
      <c r="SPP462" s="19"/>
      <c r="SPQ462" s="19"/>
      <c r="SPR462" s="19"/>
      <c r="SPS462" s="19"/>
      <c r="SPT462" s="19"/>
      <c r="SPU462" s="19"/>
      <c r="SPV462" s="19"/>
      <c r="SPW462" s="19"/>
      <c r="SPX462" s="19"/>
      <c r="SPY462" s="19"/>
      <c r="SPZ462" s="19"/>
      <c r="SQA462" s="19"/>
      <c r="SQB462" s="19"/>
      <c r="SQC462" s="19"/>
      <c r="SQD462" s="19"/>
      <c r="SQE462" s="19"/>
      <c r="SQF462" s="19"/>
      <c r="SQG462" s="19"/>
      <c r="SQH462" s="19"/>
      <c r="SQI462" s="19"/>
      <c r="SQJ462" s="19"/>
      <c r="SQK462" s="19"/>
      <c r="SQL462" s="19"/>
      <c r="SQM462" s="19"/>
      <c r="SQN462" s="19"/>
      <c r="SQO462" s="19"/>
      <c r="SQP462" s="19"/>
      <c r="SQQ462" s="19"/>
      <c r="SQR462" s="19"/>
      <c r="SQS462" s="19"/>
      <c r="SQT462" s="19"/>
      <c r="SQU462" s="19"/>
      <c r="SQV462" s="19"/>
      <c r="SQW462" s="19"/>
      <c r="SQX462" s="19"/>
      <c r="SQY462" s="19"/>
      <c r="SQZ462" s="19"/>
      <c r="SRA462" s="19"/>
      <c r="SRB462" s="19"/>
      <c r="SRC462" s="19"/>
      <c r="SRD462" s="19"/>
      <c r="SRE462" s="19"/>
      <c r="SRF462" s="19"/>
      <c r="SRG462" s="19"/>
      <c r="SRH462" s="19"/>
      <c r="SRI462" s="19"/>
      <c r="SRJ462" s="19"/>
      <c r="SRK462" s="19"/>
      <c r="SRL462" s="19"/>
      <c r="SRM462" s="19"/>
      <c r="SRN462" s="19"/>
      <c r="SRO462" s="19"/>
      <c r="SRP462" s="19"/>
      <c r="SRQ462" s="19"/>
      <c r="SRR462" s="19"/>
      <c r="SRS462" s="19"/>
      <c r="SRT462" s="19"/>
      <c r="SRU462" s="19"/>
      <c r="SRV462" s="19"/>
      <c r="SRW462" s="19"/>
      <c r="SRX462" s="19"/>
      <c r="SRY462" s="19"/>
      <c r="SRZ462" s="19"/>
      <c r="SSA462" s="19"/>
      <c r="SSB462" s="19"/>
      <c r="SSC462" s="19"/>
      <c r="SSD462" s="19"/>
      <c r="SSE462" s="19"/>
      <c r="SSF462" s="19"/>
      <c r="SSG462" s="19"/>
      <c r="SSH462" s="19"/>
      <c r="SSI462" s="19"/>
      <c r="SSJ462" s="19"/>
      <c r="SSK462" s="19"/>
      <c r="SSL462" s="19"/>
      <c r="SSM462" s="19"/>
      <c r="SSN462" s="19"/>
      <c r="SSO462" s="19"/>
      <c r="SSP462" s="19"/>
      <c r="SSQ462" s="19"/>
      <c r="SSR462" s="19"/>
      <c r="SSS462" s="19"/>
      <c r="SST462" s="19"/>
      <c r="SSU462" s="19"/>
      <c r="SSV462" s="19"/>
      <c r="SSW462" s="19"/>
      <c r="SSX462" s="19"/>
      <c r="SSY462" s="19"/>
      <c r="SSZ462" s="19"/>
      <c r="STA462" s="19"/>
      <c r="STB462" s="19"/>
      <c r="STC462" s="19"/>
      <c r="STD462" s="19"/>
      <c r="STE462" s="19"/>
      <c r="STF462" s="19"/>
      <c r="STG462" s="19"/>
      <c r="STH462" s="19"/>
      <c r="STI462" s="19"/>
      <c r="STJ462" s="19"/>
      <c r="STK462" s="19"/>
      <c r="STL462" s="19"/>
      <c r="STM462" s="19"/>
      <c r="STN462" s="19"/>
      <c r="STO462" s="19"/>
      <c r="STP462" s="19"/>
      <c r="STQ462" s="19"/>
      <c r="STR462" s="19"/>
      <c r="STS462" s="19"/>
      <c r="STT462" s="19"/>
      <c r="STU462" s="19"/>
      <c r="STV462" s="19"/>
      <c r="STW462" s="19"/>
      <c r="STX462" s="19"/>
      <c r="STY462" s="19"/>
      <c r="STZ462" s="19"/>
      <c r="SUA462" s="19"/>
      <c r="SUB462" s="19"/>
      <c r="SUC462" s="19"/>
      <c r="SUD462" s="19"/>
      <c r="SUE462" s="19"/>
      <c r="SUF462" s="19"/>
      <c r="SUG462" s="19"/>
      <c r="SUH462" s="19"/>
      <c r="SUI462" s="19"/>
      <c r="SUJ462" s="19"/>
      <c r="SUK462" s="19"/>
      <c r="SUL462" s="19"/>
      <c r="SUM462" s="19"/>
      <c r="SUN462" s="19"/>
      <c r="SUO462" s="19"/>
      <c r="SUP462" s="19"/>
      <c r="SUQ462" s="19"/>
      <c r="SUR462" s="19"/>
      <c r="SUS462" s="19"/>
      <c r="SUT462" s="19"/>
      <c r="SUU462" s="19"/>
      <c r="SUV462" s="19"/>
      <c r="SUW462" s="19"/>
      <c r="SUX462" s="19"/>
      <c r="SUY462" s="19"/>
      <c r="SUZ462" s="19"/>
      <c r="SVA462" s="19"/>
      <c r="SVB462" s="19"/>
      <c r="SVC462" s="19"/>
      <c r="SVD462" s="19"/>
      <c r="SVE462" s="19"/>
      <c r="SVF462" s="19"/>
      <c r="SVG462" s="19"/>
      <c r="SVH462" s="19"/>
      <c r="SVI462" s="19"/>
      <c r="SVJ462" s="19"/>
      <c r="SVK462" s="19"/>
      <c r="SVL462" s="19"/>
      <c r="SVM462" s="19"/>
      <c r="SVN462" s="19"/>
      <c r="SVO462" s="19"/>
      <c r="SVP462" s="19"/>
      <c r="SVQ462" s="19"/>
      <c r="SVR462" s="19"/>
      <c r="SVS462" s="19"/>
      <c r="SVT462" s="19"/>
      <c r="SVU462" s="19"/>
      <c r="SVV462" s="19"/>
      <c r="SVW462" s="19"/>
      <c r="SVX462" s="19"/>
      <c r="SVY462" s="19"/>
      <c r="SVZ462" s="19"/>
      <c r="SWA462" s="19"/>
      <c r="SWB462" s="19"/>
      <c r="SWC462" s="19"/>
      <c r="SWD462" s="19"/>
      <c r="SWE462" s="19"/>
      <c r="SWF462" s="19"/>
      <c r="SWG462" s="19"/>
      <c r="SWH462" s="19"/>
      <c r="SWI462" s="19"/>
      <c r="SWJ462" s="19"/>
      <c r="SWK462" s="19"/>
      <c r="SWL462" s="19"/>
      <c r="SWM462" s="19"/>
      <c r="SWN462" s="19"/>
      <c r="SWO462" s="19"/>
      <c r="SWP462" s="19"/>
      <c r="SWQ462" s="19"/>
      <c r="SWR462" s="19"/>
      <c r="SWS462" s="19"/>
      <c r="SWT462" s="19"/>
      <c r="SWU462" s="19"/>
      <c r="SWV462" s="19"/>
      <c r="SWW462" s="19"/>
      <c r="SWX462" s="19"/>
      <c r="SWY462" s="19"/>
      <c r="SWZ462" s="19"/>
      <c r="SXA462" s="19"/>
      <c r="SXB462" s="19"/>
      <c r="SXC462" s="19"/>
      <c r="SXD462" s="19"/>
      <c r="SXE462" s="19"/>
      <c r="SXF462" s="19"/>
      <c r="SXG462" s="19"/>
      <c r="SXH462" s="19"/>
      <c r="SXI462" s="19"/>
      <c r="SXJ462" s="19"/>
      <c r="SXK462" s="19"/>
      <c r="SXL462" s="19"/>
      <c r="SXM462" s="19"/>
      <c r="SXN462" s="19"/>
      <c r="SXO462" s="19"/>
      <c r="SXP462" s="19"/>
      <c r="SXQ462" s="19"/>
      <c r="SXR462" s="19"/>
      <c r="SXS462" s="19"/>
      <c r="SXT462" s="19"/>
      <c r="SXU462" s="19"/>
      <c r="SXV462" s="19"/>
      <c r="SXW462" s="19"/>
      <c r="SXX462" s="19"/>
      <c r="SXY462" s="19"/>
      <c r="SXZ462" s="19"/>
      <c r="SYA462" s="19"/>
      <c r="SYB462" s="19"/>
      <c r="SYC462" s="19"/>
      <c r="SYD462" s="19"/>
      <c r="SYE462" s="19"/>
      <c r="SYF462" s="19"/>
      <c r="SYG462" s="19"/>
      <c r="SYH462" s="19"/>
      <c r="SYI462" s="19"/>
      <c r="SYJ462" s="19"/>
      <c r="SYK462" s="19"/>
      <c r="SYL462" s="19"/>
      <c r="SYM462" s="19"/>
      <c r="SYN462" s="19"/>
      <c r="SYO462" s="19"/>
      <c r="SYP462" s="19"/>
      <c r="SYQ462" s="19"/>
      <c r="SYR462" s="19"/>
      <c r="SYS462" s="19"/>
      <c r="SYT462" s="19"/>
      <c r="SYU462" s="19"/>
      <c r="SYV462" s="19"/>
      <c r="SYW462" s="19"/>
      <c r="SYX462" s="19"/>
      <c r="SYY462" s="19"/>
      <c r="SYZ462" s="19"/>
      <c r="SZA462" s="19"/>
      <c r="SZB462" s="19"/>
      <c r="SZC462" s="19"/>
      <c r="SZD462" s="19"/>
      <c r="SZE462" s="19"/>
      <c r="SZF462" s="19"/>
      <c r="SZG462" s="19"/>
      <c r="SZH462" s="19"/>
      <c r="SZI462" s="19"/>
      <c r="SZJ462" s="19"/>
      <c r="SZK462" s="19"/>
      <c r="SZL462" s="19"/>
      <c r="SZM462" s="19"/>
      <c r="SZN462" s="19"/>
      <c r="SZO462" s="19"/>
      <c r="SZP462" s="19"/>
      <c r="SZQ462" s="19"/>
      <c r="SZR462" s="19"/>
      <c r="SZS462" s="19"/>
      <c r="SZT462" s="19"/>
      <c r="SZU462" s="19"/>
      <c r="SZV462" s="19"/>
      <c r="SZW462" s="19"/>
      <c r="SZX462" s="19"/>
      <c r="SZY462" s="19"/>
      <c r="SZZ462" s="19"/>
      <c r="TAA462" s="19"/>
      <c r="TAB462" s="19"/>
      <c r="TAC462" s="19"/>
      <c r="TAD462" s="19"/>
      <c r="TAE462" s="19"/>
      <c r="TAF462" s="19"/>
      <c r="TAG462" s="19"/>
      <c r="TAH462" s="19"/>
      <c r="TAI462" s="19"/>
      <c r="TAJ462" s="19"/>
      <c r="TAK462" s="19"/>
      <c r="TAL462" s="19"/>
      <c r="TAM462" s="19"/>
      <c r="TAN462" s="19"/>
      <c r="TAO462" s="19"/>
      <c r="TAP462" s="19"/>
      <c r="TAQ462" s="19"/>
      <c r="TAR462" s="19"/>
      <c r="TAS462" s="19"/>
      <c r="TAT462" s="19"/>
      <c r="TAU462" s="19"/>
      <c r="TAV462" s="19"/>
      <c r="TAW462" s="19"/>
      <c r="TAX462" s="19"/>
      <c r="TAY462" s="19"/>
      <c r="TAZ462" s="19"/>
      <c r="TBA462" s="19"/>
      <c r="TBB462" s="19"/>
      <c r="TBC462" s="19"/>
      <c r="TBD462" s="19"/>
      <c r="TBE462" s="19"/>
      <c r="TBF462" s="19"/>
      <c r="TBG462" s="19"/>
      <c r="TBH462" s="19"/>
      <c r="TBI462" s="19"/>
      <c r="TBJ462" s="19"/>
      <c r="TBK462" s="19"/>
      <c r="TBL462" s="19"/>
      <c r="TBM462" s="19"/>
      <c r="TBN462" s="19"/>
      <c r="TBO462" s="19"/>
      <c r="TBP462" s="19"/>
      <c r="TBQ462" s="19"/>
      <c r="TBR462" s="19"/>
      <c r="TBS462" s="19"/>
      <c r="TBT462" s="19"/>
      <c r="TBU462" s="19"/>
      <c r="TBV462" s="19"/>
      <c r="TBW462" s="19"/>
      <c r="TBX462" s="19"/>
      <c r="TBY462" s="19"/>
      <c r="TBZ462" s="19"/>
      <c r="TCA462" s="19"/>
      <c r="TCB462" s="19"/>
      <c r="TCC462" s="19"/>
      <c r="TCD462" s="19"/>
      <c r="TCE462" s="19"/>
      <c r="TCF462" s="19"/>
      <c r="TCG462" s="19"/>
      <c r="TCH462" s="19"/>
      <c r="TCI462" s="19"/>
      <c r="TCJ462" s="19"/>
      <c r="TCK462" s="19"/>
      <c r="TCL462" s="19"/>
      <c r="TCM462" s="19"/>
      <c r="TCN462" s="19"/>
      <c r="TCO462" s="19"/>
      <c r="TCP462" s="19"/>
      <c r="TCQ462" s="19"/>
      <c r="TCR462" s="19"/>
      <c r="TCS462" s="19"/>
      <c r="TCT462" s="19"/>
      <c r="TCU462" s="19"/>
      <c r="TCV462" s="19"/>
      <c r="TCW462" s="19"/>
      <c r="TCX462" s="19"/>
      <c r="TCY462" s="19"/>
      <c r="TCZ462" s="19"/>
      <c r="TDA462" s="19"/>
      <c r="TDB462" s="19"/>
      <c r="TDC462" s="19"/>
      <c r="TDD462" s="19"/>
      <c r="TDE462" s="19"/>
      <c r="TDF462" s="19"/>
      <c r="TDG462" s="19"/>
      <c r="TDH462" s="19"/>
      <c r="TDI462" s="19"/>
      <c r="TDJ462" s="19"/>
      <c r="TDK462" s="19"/>
      <c r="TDL462" s="19"/>
      <c r="TDM462" s="19"/>
      <c r="TDN462" s="19"/>
      <c r="TDO462" s="19"/>
      <c r="TDP462" s="19"/>
      <c r="TDQ462" s="19"/>
      <c r="TDR462" s="19"/>
      <c r="TDS462" s="19"/>
      <c r="TDT462" s="19"/>
      <c r="TDU462" s="19"/>
      <c r="TDV462" s="19"/>
      <c r="TDW462" s="19"/>
      <c r="TDX462" s="19"/>
      <c r="TDY462" s="19"/>
      <c r="TDZ462" s="19"/>
      <c r="TEA462" s="19"/>
      <c r="TEB462" s="19"/>
      <c r="TEC462" s="19"/>
      <c r="TED462" s="19"/>
      <c r="TEE462" s="19"/>
      <c r="TEF462" s="19"/>
      <c r="TEG462" s="19"/>
      <c r="TEH462" s="19"/>
      <c r="TEI462" s="19"/>
      <c r="TEJ462" s="19"/>
      <c r="TEK462" s="19"/>
      <c r="TEL462" s="19"/>
      <c r="TEM462" s="19"/>
      <c r="TEN462" s="19"/>
      <c r="TEO462" s="19"/>
      <c r="TEP462" s="19"/>
      <c r="TEQ462" s="19"/>
      <c r="TER462" s="19"/>
      <c r="TES462" s="19"/>
      <c r="TET462" s="19"/>
      <c r="TEU462" s="19"/>
      <c r="TEV462" s="19"/>
      <c r="TEW462" s="19"/>
      <c r="TEX462" s="19"/>
      <c r="TEY462" s="19"/>
      <c r="TEZ462" s="19"/>
      <c r="TFA462" s="19"/>
      <c r="TFB462" s="19"/>
      <c r="TFC462" s="19"/>
      <c r="TFD462" s="19"/>
      <c r="TFE462" s="19"/>
      <c r="TFF462" s="19"/>
      <c r="TFG462" s="19"/>
      <c r="TFH462" s="19"/>
      <c r="TFI462" s="19"/>
      <c r="TFJ462" s="19"/>
      <c r="TFK462" s="19"/>
      <c r="TFL462" s="19"/>
      <c r="TFM462" s="19"/>
      <c r="TFN462" s="19"/>
      <c r="TFO462" s="19"/>
      <c r="TFP462" s="19"/>
      <c r="TFQ462" s="19"/>
      <c r="TFR462" s="19"/>
      <c r="TFS462" s="19"/>
      <c r="TFT462" s="19"/>
      <c r="TFU462" s="19"/>
      <c r="TFV462" s="19"/>
      <c r="TFW462" s="19"/>
      <c r="TFX462" s="19"/>
      <c r="TFY462" s="19"/>
      <c r="TFZ462" s="19"/>
      <c r="TGA462" s="19"/>
      <c r="TGB462" s="19"/>
      <c r="TGC462" s="19"/>
      <c r="TGD462" s="19"/>
      <c r="TGE462" s="19"/>
      <c r="TGF462" s="19"/>
      <c r="TGG462" s="19"/>
      <c r="TGH462" s="19"/>
      <c r="TGI462" s="19"/>
      <c r="TGJ462" s="19"/>
      <c r="TGK462" s="19"/>
      <c r="TGL462" s="19"/>
      <c r="TGM462" s="19"/>
      <c r="TGN462" s="19"/>
      <c r="TGO462" s="19"/>
      <c r="TGP462" s="19"/>
      <c r="TGQ462" s="19"/>
      <c r="TGR462" s="19"/>
      <c r="TGS462" s="19"/>
      <c r="TGT462" s="19"/>
      <c r="TGU462" s="19"/>
      <c r="TGV462" s="19"/>
      <c r="TGW462" s="19"/>
      <c r="TGX462" s="19"/>
      <c r="TGY462" s="19"/>
      <c r="TGZ462" s="19"/>
      <c r="THA462" s="19"/>
      <c r="THB462" s="19"/>
      <c r="THC462" s="19"/>
      <c r="THD462" s="19"/>
      <c r="THE462" s="19"/>
      <c r="THF462" s="19"/>
      <c r="THG462" s="19"/>
      <c r="THH462" s="19"/>
      <c r="THI462" s="19"/>
      <c r="THJ462" s="19"/>
      <c r="THK462" s="19"/>
      <c r="THL462" s="19"/>
      <c r="THM462" s="19"/>
      <c r="THN462" s="19"/>
      <c r="THO462" s="19"/>
      <c r="THP462" s="19"/>
      <c r="THQ462" s="19"/>
      <c r="THR462" s="19"/>
      <c r="THS462" s="19"/>
      <c r="THT462" s="19"/>
      <c r="THU462" s="19"/>
      <c r="THV462" s="19"/>
      <c r="THW462" s="19"/>
      <c r="THX462" s="19"/>
      <c r="THY462" s="19"/>
      <c r="THZ462" s="19"/>
      <c r="TIA462" s="19"/>
      <c r="TIB462" s="19"/>
      <c r="TIC462" s="19"/>
      <c r="TID462" s="19"/>
      <c r="TIE462" s="19"/>
      <c r="TIF462" s="19"/>
      <c r="TIG462" s="19"/>
      <c r="TIH462" s="19"/>
      <c r="TII462" s="19"/>
      <c r="TIJ462" s="19"/>
      <c r="TIK462" s="19"/>
      <c r="TIL462" s="19"/>
      <c r="TIM462" s="19"/>
      <c r="TIN462" s="19"/>
      <c r="TIO462" s="19"/>
      <c r="TIP462" s="19"/>
      <c r="TIQ462" s="19"/>
      <c r="TIR462" s="19"/>
      <c r="TIS462" s="19"/>
      <c r="TIT462" s="19"/>
      <c r="TIU462" s="19"/>
      <c r="TIV462" s="19"/>
      <c r="TIW462" s="19"/>
      <c r="TIX462" s="19"/>
      <c r="TIY462" s="19"/>
      <c r="TIZ462" s="19"/>
      <c r="TJA462" s="19"/>
      <c r="TJB462" s="19"/>
      <c r="TJC462" s="19"/>
      <c r="TJD462" s="19"/>
      <c r="TJE462" s="19"/>
      <c r="TJF462" s="19"/>
      <c r="TJG462" s="19"/>
      <c r="TJH462" s="19"/>
      <c r="TJI462" s="19"/>
      <c r="TJJ462" s="19"/>
      <c r="TJK462" s="19"/>
      <c r="TJL462" s="19"/>
      <c r="TJM462" s="19"/>
      <c r="TJN462" s="19"/>
      <c r="TJO462" s="19"/>
      <c r="TJP462" s="19"/>
      <c r="TJQ462" s="19"/>
      <c r="TJR462" s="19"/>
      <c r="TJS462" s="19"/>
      <c r="TJT462" s="19"/>
      <c r="TJU462" s="19"/>
      <c r="TJV462" s="19"/>
      <c r="TJW462" s="19"/>
      <c r="TJX462" s="19"/>
      <c r="TJY462" s="19"/>
      <c r="TJZ462" s="19"/>
      <c r="TKA462" s="19"/>
      <c r="TKB462" s="19"/>
      <c r="TKC462" s="19"/>
      <c r="TKD462" s="19"/>
      <c r="TKE462" s="19"/>
      <c r="TKF462" s="19"/>
      <c r="TKG462" s="19"/>
      <c r="TKH462" s="19"/>
      <c r="TKI462" s="19"/>
      <c r="TKJ462" s="19"/>
      <c r="TKK462" s="19"/>
      <c r="TKL462" s="19"/>
      <c r="TKM462" s="19"/>
      <c r="TKN462" s="19"/>
      <c r="TKO462" s="19"/>
      <c r="TKP462" s="19"/>
      <c r="TKQ462" s="19"/>
      <c r="TKR462" s="19"/>
      <c r="TKS462" s="19"/>
      <c r="TKT462" s="19"/>
      <c r="TKU462" s="19"/>
      <c r="TKV462" s="19"/>
      <c r="TKW462" s="19"/>
      <c r="TKX462" s="19"/>
      <c r="TKY462" s="19"/>
      <c r="TKZ462" s="19"/>
      <c r="TLA462" s="19"/>
      <c r="TLB462" s="19"/>
      <c r="TLC462" s="19"/>
      <c r="TLD462" s="19"/>
      <c r="TLE462" s="19"/>
      <c r="TLF462" s="19"/>
      <c r="TLG462" s="19"/>
      <c r="TLH462" s="19"/>
      <c r="TLI462" s="19"/>
      <c r="TLJ462" s="19"/>
      <c r="TLK462" s="19"/>
      <c r="TLL462" s="19"/>
      <c r="TLM462" s="19"/>
      <c r="TLN462" s="19"/>
      <c r="TLO462" s="19"/>
      <c r="TLP462" s="19"/>
      <c r="TLQ462" s="19"/>
      <c r="TLR462" s="19"/>
      <c r="TLS462" s="19"/>
      <c r="TLT462" s="19"/>
      <c r="TLU462" s="19"/>
      <c r="TLV462" s="19"/>
      <c r="TLW462" s="19"/>
      <c r="TLX462" s="19"/>
      <c r="TLY462" s="19"/>
      <c r="TLZ462" s="19"/>
      <c r="TMA462" s="19"/>
      <c r="TMB462" s="19"/>
      <c r="TMC462" s="19"/>
      <c r="TMD462" s="19"/>
      <c r="TME462" s="19"/>
      <c r="TMF462" s="19"/>
      <c r="TMG462" s="19"/>
      <c r="TMH462" s="19"/>
      <c r="TMI462" s="19"/>
      <c r="TMJ462" s="19"/>
      <c r="TMK462" s="19"/>
      <c r="TML462" s="19"/>
      <c r="TMM462" s="19"/>
      <c r="TMN462" s="19"/>
      <c r="TMO462" s="19"/>
      <c r="TMP462" s="19"/>
      <c r="TMQ462" s="19"/>
      <c r="TMR462" s="19"/>
      <c r="TMS462" s="19"/>
      <c r="TMT462" s="19"/>
      <c r="TMU462" s="19"/>
      <c r="TMV462" s="19"/>
      <c r="TMW462" s="19"/>
      <c r="TMX462" s="19"/>
      <c r="TMY462" s="19"/>
      <c r="TMZ462" s="19"/>
      <c r="TNA462" s="19"/>
      <c r="TNB462" s="19"/>
      <c r="TNC462" s="19"/>
      <c r="TND462" s="19"/>
      <c r="TNE462" s="19"/>
      <c r="TNF462" s="19"/>
      <c r="TNG462" s="19"/>
      <c r="TNH462" s="19"/>
      <c r="TNI462" s="19"/>
      <c r="TNJ462" s="19"/>
      <c r="TNK462" s="19"/>
      <c r="TNL462" s="19"/>
      <c r="TNM462" s="19"/>
      <c r="TNN462" s="19"/>
      <c r="TNO462" s="19"/>
      <c r="TNP462" s="19"/>
      <c r="TNQ462" s="19"/>
      <c r="TNR462" s="19"/>
      <c r="TNS462" s="19"/>
      <c r="TNT462" s="19"/>
      <c r="TNU462" s="19"/>
      <c r="TNV462" s="19"/>
      <c r="TNW462" s="19"/>
      <c r="TNX462" s="19"/>
      <c r="TNY462" s="19"/>
      <c r="TNZ462" s="19"/>
      <c r="TOA462" s="19"/>
      <c r="TOB462" s="19"/>
      <c r="TOC462" s="19"/>
      <c r="TOD462" s="19"/>
      <c r="TOE462" s="19"/>
      <c r="TOF462" s="19"/>
      <c r="TOG462" s="19"/>
      <c r="TOH462" s="19"/>
      <c r="TOI462" s="19"/>
      <c r="TOJ462" s="19"/>
      <c r="TOK462" s="19"/>
      <c r="TOL462" s="19"/>
      <c r="TOM462" s="19"/>
      <c r="TON462" s="19"/>
      <c r="TOO462" s="19"/>
      <c r="TOP462" s="19"/>
      <c r="TOQ462" s="19"/>
      <c r="TOR462" s="19"/>
      <c r="TOS462" s="19"/>
      <c r="TOT462" s="19"/>
      <c r="TOU462" s="19"/>
      <c r="TOV462" s="19"/>
      <c r="TOW462" s="19"/>
      <c r="TOX462" s="19"/>
      <c r="TOY462" s="19"/>
      <c r="TOZ462" s="19"/>
      <c r="TPA462" s="19"/>
      <c r="TPB462" s="19"/>
      <c r="TPC462" s="19"/>
      <c r="TPD462" s="19"/>
      <c r="TPE462" s="19"/>
      <c r="TPF462" s="19"/>
      <c r="TPG462" s="19"/>
      <c r="TPH462" s="19"/>
      <c r="TPI462" s="19"/>
      <c r="TPJ462" s="19"/>
      <c r="TPK462" s="19"/>
      <c r="TPL462" s="19"/>
      <c r="TPM462" s="19"/>
      <c r="TPN462" s="19"/>
      <c r="TPO462" s="19"/>
      <c r="TPP462" s="19"/>
      <c r="TPQ462" s="19"/>
      <c r="TPR462" s="19"/>
      <c r="TPS462" s="19"/>
      <c r="TPT462" s="19"/>
      <c r="TPU462" s="19"/>
      <c r="TPV462" s="19"/>
      <c r="TPW462" s="19"/>
      <c r="TPX462" s="19"/>
      <c r="TPY462" s="19"/>
      <c r="TPZ462" s="19"/>
      <c r="TQA462" s="19"/>
      <c r="TQB462" s="19"/>
      <c r="TQC462" s="19"/>
      <c r="TQD462" s="19"/>
      <c r="TQE462" s="19"/>
      <c r="TQF462" s="19"/>
      <c r="TQG462" s="19"/>
      <c r="TQH462" s="19"/>
      <c r="TQI462" s="19"/>
      <c r="TQJ462" s="19"/>
      <c r="TQK462" s="19"/>
      <c r="TQL462" s="19"/>
      <c r="TQM462" s="19"/>
      <c r="TQN462" s="19"/>
      <c r="TQO462" s="19"/>
      <c r="TQP462" s="19"/>
      <c r="TQQ462" s="19"/>
      <c r="TQR462" s="19"/>
      <c r="TQS462" s="19"/>
      <c r="TQT462" s="19"/>
      <c r="TQU462" s="19"/>
      <c r="TQV462" s="19"/>
      <c r="TQW462" s="19"/>
      <c r="TQX462" s="19"/>
      <c r="TQY462" s="19"/>
      <c r="TQZ462" s="19"/>
      <c r="TRA462" s="19"/>
      <c r="TRB462" s="19"/>
      <c r="TRC462" s="19"/>
      <c r="TRD462" s="19"/>
      <c r="TRE462" s="19"/>
      <c r="TRF462" s="19"/>
      <c r="TRG462" s="19"/>
      <c r="TRH462" s="19"/>
      <c r="TRI462" s="19"/>
      <c r="TRJ462" s="19"/>
      <c r="TRK462" s="19"/>
      <c r="TRL462" s="19"/>
      <c r="TRM462" s="19"/>
      <c r="TRN462" s="19"/>
      <c r="TRO462" s="19"/>
      <c r="TRP462" s="19"/>
      <c r="TRQ462" s="19"/>
      <c r="TRR462" s="19"/>
      <c r="TRS462" s="19"/>
      <c r="TRT462" s="19"/>
      <c r="TRU462" s="19"/>
      <c r="TRV462" s="19"/>
      <c r="TRW462" s="19"/>
      <c r="TRX462" s="19"/>
      <c r="TRY462" s="19"/>
      <c r="TRZ462" s="19"/>
      <c r="TSA462" s="19"/>
      <c r="TSB462" s="19"/>
      <c r="TSC462" s="19"/>
      <c r="TSD462" s="19"/>
      <c r="TSE462" s="19"/>
      <c r="TSF462" s="19"/>
      <c r="TSG462" s="19"/>
      <c r="TSH462" s="19"/>
      <c r="TSI462" s="19"/>
      <c r="TSJ462" s="19"/>
      <c r="TSK462" s="19"/>
      <c r="TSL462" s="19"/>
      <c r="TSM462" s="19"/>
      <c r="TSN462" s="19"/>
      <c r="TSO462" s="19"/>
      <c r="TSP462" s="19"/>
      <c r="TSQ462" s="19"/>
      <c r="TSR462" s="19"/>
      <c r="TSS462" s="19"/>
      <c r="TST462" s="19"/>
      <c r="TSU462" s="19"/>
      <c r="TSV462" s="19"/>
      <c r="TSW462" s="19"/>
      <c r="TSX462" s="19"/>
      <c r="TSY462" s="19"/>
      <c r="TSZ462" s="19"/>
      <c r="TTA462" s="19"/>
      <c r="TTB462" s="19"/>
      <c r="TTC462" s="19"/>
      <c r="TTD462" s="19"/>
      <c r="TTE462" s="19"/>
      <c r="TTF462" s="19"/>
      <c r="TTG462" s="19"/>
      <c r="TTH462" s="19"/>
      <c r="TTI462" s="19"/>
      <c r="TTJ462" s="19"/>
      <c r="TTK462" s="19"/>
      <c r="TTL462" s="19"/>
      <c r="TTM462" s="19"/>
      <c r="TTN462" s="19"/>
      <c r="TTO462" s="19"/>
      <c r="TTP462" s="19"/>
      <c r="TTQ462" s="19"/>
      <c r="TTR462" s="19"/>
      <c r="TTS462" s="19"/>
      <c r="TTT462" s="19"/>
      <c r="TTU462" s="19"/>
      <c r="TTV462" s="19"/>
      <c r="TTW462" s="19"/>
      <c r="TTX462" s="19"/>
      <c r="TTY462" s="19"/>
      <c r="TTZ462" s="19"/>
      <c r="TUA462" s="19"/>
      <c r="TUB462" s="19"/>
      <c r="TUC462" s="19"/>
      <c r="TUD462" s="19"/>
      <c r="TUE462" s="19"/>
      <c r="TUF462" s="19"/>
      <c r="TUG462" s="19"/>
      <c r="TUH462" s="19"/>
      <c r="TUI462" s="19"/>
      <c r="TUJ462" s="19"/>
      <c r="TUK462" s="19"/>
      <c r="TUL462" s="19"/>
      <c r="TUM462" s="19"/>
      <c r="TUN462" s="19"/>
      <c r="TUO462" s="19"/>
      <c r="TUP462" s="19"/>
      <c r="TUQ462" s="19"/>
      <c r="TUR462" s="19"/>
      <c r="TUS462" s="19"/>
      <c r="TUT462" s="19"/>
      <c r="TUU462" s="19"/>
      <c r="TUV462" s="19"/>
      <c r="TUW462" s="19"/>
      <c r="TUX462" s="19"/>
      <c r="TUY462" s="19"/>
      <c r="TUZ462" s="19"/>
      <c r="TVA462" s="19"/>
      <c r="TVB462" s="19"/>
      <c r="TVC462" s="19"/>
      <c r="TVD462" s="19"/>
      <c r="TVE462" s="19"/>
      <c r="TVF462" s="19"/>
      <c r="TVG462" s="19"/>
      <c r="TVH462" s="19"/>
      <c r="TVI462" s="19"/>
      <c r="TVJ462" s="19"/>
      <c r="TVK462" s="19"/>
      <c r="TVL462" s="19"/>
      <c r="TVM462" s="19"/>
      <c r="TVN462" s="19"/>
      <c r="TVO462" s="19"/>
      <c r="TVP462" s="19"/>
      <c r="TVQ462" s="19"/>
      <c r="TVR462" s="19"/>
      <c r="TVS462" s="19"/>
      <c r="TVT462" s="19"/>
      <c r="TVU462" s="19"/>
      <c r="TVV462" s="19"/>
      <c r="TVW462" s="19"/>
      <c r="TVX462" s="19"/>
      <c r="TVY462" s="19"/>
      <c r="TVZ462" s="19"/>
      <c r="TWA462" s="19"/>
      <c r="TWB462" s="19"/>
      <c r="TWC462" s="19"/>
      <c r="TWD462" s="19"/>
      <c r="TWE462" s="19"/>
      <c r="TWF462" s="19"/>
      <c r="TWG462" s="19"/>
      <c r="TWH462" s="19"/>
      <c r="TWI462" s="19"/>
      <c r="TWJ462" s="19"/>
      <c r="TWK462" s="19"/>
      <c r="TWL462" s="19"/>
      <c r="TWM462" s="19"/>
      <c r="TWN462" s="19"/>
      <c r="TWO462" s="19"/>
      <c r="TWP462" s="19"/>
      <c r="TWQ462" s="19"/>
      <c r="TWR462" s="19"/>
      <c r="TWS462" s="19"/>
      <c r="TWT462" s="19"/>
      <c r="TWU462" s="19"/>
      <c r="TWV462" s="19"/>
      <c r="TWW462" s="19"/>
      <c r="TWX462" s="19"/>
      <c r="TWY462" s="19"/>
      <c r="TWZ462" s="19"/>
      <c r="TXA462" s="19"/>
      <c r="TXB462" s="19"/>
      <c r="TXC462" s="19"/>
      <c r="TXD462" s="19"/>
      <c r="TXE462" s="19"/>
      <c r="TXF462" s="19"/>
      <c r="TXG462" s="19"/>
      <c r="TXH462" s="19"/>
      <c r="TXI462" s="19"/>
      <c r="TXJ462" s="19"/>
      <c r="TXK462" s="19"/>
      <c r="TXL462" s="19"/>
      <c r="TXM462" s="19"/>
      <c r="TXN462" s="19"/>
      <c r="TXO462" s="19"/>
      <c r="TXP462" s="19"/>
      <c r="TXQ462" s="19"/>
      <c r="TXR462" s="19"/>
      <c r="TXS462" s="19"/>
      <c r="TXT462" s="19"/>
      <c r="TXU462" s="19"/>
      <c r="TXV462" s="19"/>
      <c r="TXW462" s="19"/>
      <c r="TXX462" s="19"/>
      <c r="TXY462" s="19"/>
      <c r="TXZ462" s="19"/>
      <c r="TYA462" s="19"/>
      <c r="TYB462" s="19"/>
      <c r="TYC462" s="19"/>
      <c r="TYD462" s="19"/>
      <c r="TYE462" s="19"/>
      <c r="TYF462" s="19"/>
      <c r="TYG462" s="19"/>
      <c r="TYH462" s="19"/>
      <c r="TYI462" s="19"/>
      <c r="TYJ462" s="19"/>
      <c r="TYK462" s="19"/>
      <c r="TYL462" s="19"/>
      <c r="TYM462" s="19"/>
      <c r="TYN462" s="19"/>
      <c r="TYO462" s="19"/>
      <c r="TYP462" s="19"/>
      <c r="TYQ462" s="19"/>
      <c r="TYR462" s="19"/>
      <c r="TYS462" s="19"/>
      <c r="TYT462" s="19"/>
      <c r="TYU462" s="19"/>
      <c r="TYV462" s="19"/>
      <c r="TYW462" s="19"/>
      <c r="TYX462" s="19"/>
      <c r="TYY462" s="19"/>
      <c r="TYZ462" s="19"/>
      <c r="TZA462" s="19"/>
      <c r="TZB462" s="19"/>
      <c r="TZC462" s="19"/>
      <c r="TZD462" s="19"/>
      <c r="TZE462" s="19"/>
      <c r="TZF462" s="19"/>
      <c r="TZG462" s="19"/>
      <c r="TZH462" s="19"/>
      <c r="TZI462" s="19"/>
      <c r="TZJ462" s="19"/>
      <c r="TZK462" s="19"/>
      <c r="TZL462" s="19"/>
      <c r="TZM462" s="19"/>
      <c r="TZN462" s="19"/>
      <c r="TZO462" s="19"/>
      <c r="TZP462" s="19"/>
      <c r="TZQ462" s="19"/>
      <c r="TZR462" s="19"/>
      <c r="TZS462" s="19"/>
      <c r="TZT462" s="19"/>
      <c r="TZU462" s="19"/>
      <c r="TZV462" s="19"/>
      <c r="TZW462" s="19"/>
      <c r="TZX462" s="19"/>
      <c r="TZY462" s="19"/>
      <c r="TZZ462" s="19"/>
      <c r="UAA462" s="19"/>
      <c r="UAB462" s="19"/>
      <c r="UAC462" s="19"/>
      <c r="UAD462" s="19"/>
      <c r="UAE462" s="19"/>
      <c r="UAF462" s="19"/>
      <c r="UAG462" s="19"/>
      <c r="UAH462" s="19"/>
      <c r="UAI462" s="19"/>
      <c r="UAJ462" s="19"/>
      <c r="UAK462" s="19"/>
      <c r="UAL462" s="19"/>
      <c r="UAM462" s="19"/>
      <c r="UAN462" s="19"/>
      <c r="UAO462" s="19"/>
      <c r="UAP462" s="19"/>
      <c r="UAQ462" s="19"/>
      <c r="UAR462" s="19"/>
      <c r="UAS462" s="19"/>
      <c r="UAT462" s="19"/>
      <c r="UAU462" s="19"/>
      <c r="UAV462" s="19"/>
      <c r="UAW462" s="19"/>
      <c r="UAX462" s="19"/>
      <c r="UAY462" s="19"/>
      <c r="UAZ462" s="19"/>
      <c r="UBA462" s="19"/>
      <c r="UBB462" s="19"/>
      <c r="UBC462" s="19"/>
      <c r="UBD462" s="19"/>
      <c r="UBE462" s="19"/>
      <c r="UBF462" s="19"/>
      <c r="UBG462" s="19"/>
      <c r="UBH462" s="19"/>
      <c r="UBI462" s="19"/>
      <c r="UBJ462" s="19"/>
      <c r="UBK462" s="19"/>
      <c r="UBL462" s="19"/>
      <c r="UBM462" s="19"/>
      <c r="UBN462" s="19"/>
      <c r="UBO462" s="19"/>
      <c r="UBP462" s="19"/>
      <c r="UBQ462" s="19"/>
      <c r="UBR462" s="19"/>
      <c r="UBS462" s="19"/>
      <c r="UBT462" s="19"/>
      <c r="UBU462" s="19"/>
      <c r="UBV462" s="19"/>
      <c r="UBW462" s="19"/>
      <c r="UBX462" s="19"/>
      <c r="UBY462" s="19"/>
      <c r="UBZ462" s="19"/>
      <c r="UCA462" s="19"/>
      <c r="UCB462" s="19"/>
      <c r="UCC462" s="19"/>
      <c r="UCD462" s="19"/>
      <c r="UCE462" s="19"/>
      <c r="UCF462" s="19"/>
      <c r="UCG462" s="19"/>
      <c r="UCH462" s="19"/>
      <c r="UCI462" s="19"/>
      <c r="UCJ462" s="19"/>
      <c r="UCK462" s="19"/>
      <c r="UCL462" s="19"/>
      <c r="UCM462" s="19"/>
      <c r="UCN462" s="19"/>
      <c r="UCO462" s="19"/>
      <c r="UCP462" s="19"/>
      <c r="UCQ462" s="19"/>
      <c r="UCR462" s="19"/>
      <c r="UCS462" s="19"/>
      <c r="UCT462" s="19"/>
      <c r="UCU462" s="19"/>
      <c r="UCV462" s="19"/>
      <c r="UCW462" s="19"/>
      <c r="UCX462" s="19"/>
      <c r="UCY462" s="19"/>
      <c r="UCZ462" s="19"/>
      <c r="UDA462" s="19"/>
      <c r="UDB462" s="19"/>
      <c r="UDC462" s="19"/>
      <c r="UDD462" s="19"/>
      <c r="UDE462" s="19"/>
      <c r="UDF462" s="19"/>
      <c r="UDG462" s="19"/>
      <c r="UDH462" s="19"/>
      <c r="UDI462" s="19"/>
      <c r="UDJ462" s="19"/>
      <c r="UDK462" s="19"/>
      <c r="UDL462" s="19"/>
      <c r="UDM462" s="19"/>
      <c r="UDN462" s="19"/>
      <c r="UDO462" s="19"/>
      <c r="UDP462" s="19"/>
      <c r="UDQ462" s="19"/>
      <c r="UDR462" s="19"/>
      <c r="UDS462" s="19"/>
      <c r="UDT462" s="19"/>
      <c r="UDU462" s="19"/>
      <c r="UDV462" s="19"/>
      <c r="UDW462" s="19"/>
      <c r="UDX462" s="19"/>
      <c r="UDY462" s="19"/>
      <c r="UDZ462" s="19"/>
      <c r="UEA462" s="19"/>
      <c r="UEB462" s="19"/>
      <c r="UEC462" s="19"/>
      <c r="UED462" s="19"/>
      <c r="UEE462" s="19"/>
      <c r="UEF462" s="19"/>
      <c r="UEG462" s="19"/>
      <c r="UEH462" s="19"/>
      <c r="UEI462" s="19"/>
      <c r="UEJ462" s="19"/>
      <c r="UEK462" s="19"/>
      <c r="UEL462" s="19"/>
      <c r="UEM462" s="19"/>
      <c r="UEN462" s="19"/>
      <c r="UEO462" s="19"/>
      <c r="UEP462" s="19"/>
      <c r="UEQ462" s="19"/>
      <c r="UER462" s="19"/>
      <c r="UES462" s="19"/>
      <c r="UET462" s="19"/>
      <c r="UEU462" s="19"/>
      <c r="UEV462" s="19"/>
      <c r="UEW462" s="19"/>
      <c r="UEX462" s="19"/>
      <c r="UEY462" s="19"/>
      <c r="UEZ462" s="19"/>
      <c r="UFA462" s="19"/>
      <c r="UFB462" s="19"/>
      <c r="UFC462" s="19"/>
      <c r="UFD462" s="19"/>
      <c r="UFE462" s="19"/>
      <c r="UFF462" s="19"/>
      <c r="UFG462" s="19"/>
      <c r="UFH462" s="19"/>
      <c r="UFI462" s="19"/>
      <c r="UFJ462" s="19"/>
      <c r="UFK462" s="19"/>
      <c r="UFL462" s="19"/>
      <c r="UFM462" s="19"/>
      <c r="UFN462" s="19"/>
      <c r="UFO462" s="19"/>
      <c r="UFP462" s="19"/>
      <c r="UFQ462" s="19"/>
      <c r="UFR462" s="19"/>
      <c r="UFS462" s="19"/>
      <c r="UFT462" s="19"/>
      <c r="UFU462" s="19"/>
      <c r="UFV462" s="19"/>
      <c r="UFW462" s="19"/>
      <c r="UFX462" s="19"/>
      <c r="UFY462" s="19"/>
      <c r="UFZ462" s="19"/>
      <c r="UGA462" s="19"/>
      <c r="UGB462" s="19"/>
      <c r="UGC462" s="19"/>
      <c r="UGD462" s="19"/>
      <c r="UGE462" s="19"/>
      <c r="UGF462" s="19"/>
      <c r="UGG462" s="19"/>
      <c r="UGH462" s="19"/>
      <c r="UGI462" s="19"/>
      <c r="UGJ462" s="19"/>
      <c r="UGK462" s="19"/>
      <c r="UGL462" s="19"/>
      <c r="UGM462" s="19"/>
      <c r="UGN462" s="19"/>
      <c r="UGO462" s="19"/>
      <c r="UGP462" s="19"/>
      <c r="UGQ462" s="19"/>
      <c r="UGR462" s="19"/>
      <c r="UGS462" s="19"/>
      <c r="UGT462" s="19"/>
      <c r="UGU462" s="19"/>
      <c r="UGV462" s="19"/>
      <c r="UGW462" s="19"/>
      <c r="UGX462" s="19"/>
      <c r="UGY462" s="19"/>
      <c r="UGZ462" s="19"/>
      <c r="UHA462" s="19"/>
      <c r="UHB462" s="19"/>
      <c r="UHC462" s="19"/>
      <c r="UHD462" s="19"/>
      <c r="UHE462" s="19"/>
      <c r="UHF462" s="19"/>
      <c r="UHG462" s="19"/>
      <c r="UHH462" s="19"/>
      <c r="UHI462" s="19"/>
      <c r="UHJ462" s="19"/>
      <c r="UHK462" s="19"/>
      <c r="UHL462" s="19"/>
      <c r="UHM462" s="19"/>
      <c r="UHN462" s="19"/>
      <c r="UHO462" s="19"/>
      <c r="UHP462" s="19"/>
      <c r="UHQ462" s="19"/>
      <c r="UHR462" s="19"/>
      <c r="UHS462" s="19"/>
      <c r="UHT462" s="19"/>
      <c r="UHU462" s="19"/>
      <c r="UHV462" s="19"/>
      <c r="UHW462" s="19"/>
      <c r="UHX462" s="19"/>
      <c r="UHY462" s="19"/>
      <c r="UHZ462" s="19"/>
      <c r="UIA462" s="19"/>
      <c r="UIB462" s="19"/>
      <c r="UIC462" s="19"/>
      <c r="UID462" s="19"/>
      <c r="UIE462" s="19"/>
      <c r="UIF462" s="19"/>
      <c r="UIG462" s="19"/>
      <c r="UIH462" s="19"/>
      <c r="UII462" s="19"/>
      <c r="UIJ462" s="19"/>
      <c r="UIK462" s="19"/>
      <c r="UIL462" s="19"/>
      <c r="UIM462" s="19"/>
      <c r="UIN462" s="19"/>
      <c r="UIO462" s="19"/>
      <c r="UIP462" s="19"/>
      <c r="UIQ462" s="19"/>
      <c r="UIR462" s="19"/>
      <c r="UIS462" s="19"/>
      <c r="UIT462" s="19"/>
      <c r="UIU462" s="19"/>
      <c r="UIV462" s="19"/>
      <c r="UIW462" s="19"/>
      <c r="UIX462" s="19"/>
      <c r="UIY462" s="19"/>
      <c r="UIZ462" s="19"/>
      <c r="UJA462" s="19"/>
      <c r="UJB462" s="19"/>
      <c r="UJC462" s="19"/>
      <c r="UJD462" s="19"/>
      <c r="UJE462" s="19"/>
      <c r="UJF462" s="19"/>
      <c r="UJG462" s="19"/>
      <c r="UJH462" s="19"/>
      <c r="UJI462" s="19"/>
      <c r="UJJ462" s="19"/>
      <c r="UJK462" s="19"/>
      <c r="UJL462" s="19"/>
      <c r="UJM462" s="19"/>
      <c r="UJN462" s="19"/>
      <c r="UJO462" s="19"/>
      <c r="UJP462" s="19"/>
      <c r="UJQ462" s="19"/>
      <c r="UJR462" s="19"/>
      <c r="UJS462" s="19"/>
      <c r="UJT462" s="19"/>
      <c r="UJU462" s="19"/>
      <c r="UJV462" s="19"/>
      <c r="UJW462" s="19"/>
      <c r="UJX462" s="19"/>
      <c r="UJY462" s="19"/>
      <c r="UJZ462" s="19"/>
      <c r="UKA462" s="19"/>
      <c r="UKB462" s="19"/>
      <c r="UKC462" s="19"/>
      <c r="UKD462" s="19"/>
      <c r="UKE462" s="19"/>
      <c r="UKF462" s="19"/>
      <c r="UKG462" s="19"/>
      <c r="UKH462" s="19"/>
      <c r="UKI462" s="19"/>
      <c r="UKJ462" s="19"/>
      <c r="UKK462" s="19"/>
      <c r="UKL462" s="19"/>
      <c r="UKM462" s="19"/>
      <c r="UKN462" s="19"/>
      <c r="UKO462" s="19"/>
      <c r="UKP462" s="19"/>
      <c r="UKQ462" s="19"/>
      <c r="UKR462" s="19"/>
      <c r="UKS462" s="19"/>
      <c r="UKT462" s="19"/>
      <c r="UKU462" s="19"/>
      <c r="UKV462" s="19"/>
      <c r="UKW462" s="19"/>
      <c r="UKX462" s="19"/>
      <c r="UKY462" s="19"/>
      <c r="UKZ462" s="19"/>
      <c r="ULA462" s="19"/>
      <c r="ULB462" s="19"/>
      <c r="ULC462" s="19"/>
      <c r="ULD462" s="19"/>
      <c r="ULE462" s="19"/>
      <c r="ULF462" s="19"/>
      <c r="ULG462" s="19"/>
      <c r="ULH462" s="19"/>
      <c r="ULI462" s="19"/>
      <c r="ULJ462" s="19"/>
      <c r="ULK462" s="19"/>
      <c r="ULL462" s="19"/>
      <c r="ULM462" s="19"/>
      <c r="ULN462" s="19"/>
      <c r="ULO462" s="19"/>
      <c r="ULP462" s="19"/>
      <c r="ULQ462" s="19"/>
      <c r="ULR462" s="19"/>
      <c r="ULS462" s="19"/>
      <c r="ULT462" s="19"/>
      <c r="ULU462" s="19"/>
      <c r="ULV462" s="19"/>
      <c r="ULW462" s="19"/>
      <c r="ULX462" s="19"/>
      <c r="ULY462" s="19"/>
      <c r="ULZ462" s="19"/>
      <c r="UMA462" s="19"/>
      <c r="UMB462" s="19"/>
      <c r="UMC462" s="19"/>
      <c r="UMD462" s="19"/>
      <c r="UME462" s="19"/>
      <c r="UMF462" s="19"/>
      <c r="UMG462" s="19"/>
      <c r="UMH462" s="19"/>
      <c r="UMI462" s="19"/>
      <c r="UMJ462" s="19"/>
      <c r="UMK462" s="19"/>
      <c r="UML462" s="19"/>
      <c r="UMM462" s="19"/>
      <c r="UMN462" s="19"/>
      <c r="UMO462" s="19"/>
      <c r="UMP462" s="19"/>
      <c r="UMQ462" s="19"/>
      <c r="UMR462" s="19"/>
      <c r="UMS462" s="19"/>
      <c r="UMT462" s="19"/>
      <c r="UMU462" s="19"/>
      <c r="UMV462" s="19"/>
      <c r="UMW462" s="19"/>
      <c r="UMX462" s="19"/>
      <c r="UMY462" s="19"/>
      <c r="UMZ462" s="19"/>
      <c r="UNA462" s="19"/>
      <c r="UNB462" s="19"/>
      <c r="UNC462" s="19"/>
      <c r="UND462" s="19"/>
      <c r="UNE462" s="19"/>
      <c r="UNF462" s="19"/>
      <c r="UNG462" s="19"/>
      <c r="UNH462" s="19"/>
      <c r="UNI462" s="19"/>
      <c r="UNJ462" s="19"/>
      <c r="UNK462" s="19"/>
      <c r="UNL462" s="19"/>
      <c r="UNM462" s="19"/>
      <c r="UNN462" s="19"/>
      <c r="UNO462" s="19"/>
      <c r="UNP462" s="19"/>
      <c r="UNQ462" s="19"/>
      <c r="UNR462" s="19"/>
      <c r="UNS462" s="19"/>
      <c r="UNT462" s="19"/>
      <c r="UNU462" s="19"/>
      <c r="UNV462" s="19"/>
      <c r="UNW462" s="19"/>
      <c r="UNX462" s="19"/>
      <c r="UNY462" s="19"/>
      <c r="UNZ462" s="19"/>
      <c r="UOA462" s="19"/>
      <c r="UOB462" s="19"/>
      <c r="UOC462" s="19"/>
      <c r="UOD462" s="19"/>
      <c r="UOE462" s="19"/>
      <c r="UOF462" s="19"/>
      <c r="UOG462" s="19"/>
      <c r="UOH462" s="19"/>
      <c r="UOI462" s="19"/>
      <c r="UOJ462" s="19"/>
      <c r="UOK462" s="19"/>
      <c r="UOL462" s="19"/>
      <c r="UOM462" s="19"/>
      <c r="UON462" s="19"/>
      <c r="UOO462" s="19"/>
      <c r="UOP462" s="19"/>
      <c r="UOQ462" s="19"/>
      <c r="UOR462" s="19"/>
      <c r="UOS462" s="19"/>
      <c r="UOT462" s="19"/>
      <c r="UOU462" s="19"/>
      <c r="UOV462" s="19"/>
      <c r="UOW462" s="19"/>
      <c r="UOX462" s="19"/>
      <c r="UOY462" s="19"/>
      <c r="UOZ462" s="19"/>
      <c r="UPA462" s="19"/>
      <c r="UPB462" s="19"/>
      <c r="UPC462" s="19"/>
      <c r="UPD462" s="19"/>
      <c r="UPE462" s="19"/>
      <c r="UPF462" s="19"/>
      <c r="UPG462" s="19"/>
      <c r="UPH462" s="19"/>
      <c r="UPI462" s="19"/>
      <c r="UPJ462" s="19"/>
      <c r="UPK462" s="19"/>
      <c r="UPL462" s="19"/>
      <c r="UPM462" s="19"/>
      <c r="UPN462" s="19"/>
      <c r="UPO462" s="19"/>
      <c r="UPP462" s="19"/>
      <c r="UPQ462" s="19"/>
      <c r="UPR462" s="19"/>
      <c r="UPS462" s="19"/>
      <c r="UPT462" s="19"/>
      <c r="UPU462" s="19"/>
      <c r="UPV462" s="19"/>
      <c r="UPW462" s="19"/>
      <c r="UPX462" s="19"/>
      <c r="UPY462" s="19"/>
      <c r="UPZ462" s="19"/>
      <c r="UQA462" s="19"/>
      <c r="UQB462" s="19"/>
      <c r="UQC462" s="19"/>
      <c r="UQD462" s="19"/>
      <c r="UQE462" s="19"/>
      <c r="UQF462" s="19"/>
      <c r="UQG462" s="19"/>
      <c r="UQH462" s="19"/>
      <c r="UQI462" s="19"/>
      <c r="UQJ462" s="19"/>
      <c r="UQK462" s="19"/>
      <c r="UQL462" s="19"/>
      <c r="UQM462" s="19"/>
      <c r="UQN462" s="19"/>
      <c r="UQO462" s="19"/>
      <c r="UQP462" s="19"/>
      <c r="UQQ462" s="19"/>
      <c r="UQR462" s="19"/>
      <c r="UQS462" s="19"/>
      <c r="UQT462" s="19"/>
      <c r="UQU462" s="19"/>
      <c r="UQV462" s="19"/>
      <c r="UQW462" s="19"/>
      <c r="UQX462" s="19"/>
      <c r="UQY462" s="19"/>
      <c r="UQZ462" s="19"/>
      <c r="URA462" s="19"/>
      <c r="URB462" s="19"/>
      <c r="URC462" s="19"/>
      <c r="URD462" s="19"/>
      <c r="URE462" s="19"/>
      <c r="URF462" s="19"/>
      <c r="URG462" s="19"/>
      <c r="URH462" s="19"/>
      <c r="URI462" s="19"/>
      <c r="URJ462" s="19"/>
      <c r="URK462" s="19"/>
      <c r="URL462" s="19"/>
      <c r="URM462" s="19"/>
      <c r="URN462" s="19"/>
      <c r="URO462" s="19"/>
      <c r="URP462" s="19"/>
      <c r="URQ462" s="19"/>
      <c r="URR462" s="19"/>
      <c r="URS462" s="19"/>
      <c r="URT462" s="19"/>
      <c r="URU462" s="19"/>
      <c r="URV462" s="19"/>
      <c r="URW462" s="19"/>
      <c r="URX462" s="19"/>
      <c r="URY462" s="19"/>
      <c r="URZ462" s="19"/>
      <c r="USA462" s="19"/>
      <c r="USB462" s="19"/>
      <c r="USC462" s="19"/>
      <c r="USD462" s="19"/>
      <c r="USE462" s="19"/>
      <c r="USF462" s="19"/>
      <c r="USG462" s="19"/>
      <c r="USH462" s="19"/>
      <c r="USI462" s="19"/>
      <c r="USJ462" s="19"/>
      <c r="USK462" s="19"/>
      <c r="USL462" s="19"/>
      <c r="USM462" s="19"/>
      <c r="USN462" s="19"/>
      <c r="USO462" s="19"/>
      <c r="USP462" s="19"/>
      <c r="USQ462" s="19"/>
      <c r="USR462" s="19"/>
      <c r="USS462" s="19"/>
      <c r="UST462" s="19"/>
      <c r="USU462" s="19"/>
      <c r="USV462" s="19"/>
      <c r="USW462" s="19"/>
      <c r="USX462" s="19"/>
      <c r="USY462" s="19"/>
      <c r="USZ462" s="19"/>
      <c r="UTA462" s="19"/>
      <c r="UTB462" s="19"/>
      <c r="UTC462" s="19"/>
      <c r="UTD462" s="19"/>
      <c r="UTE462" s="19"/>
      <c r="UTF462" s="19"/>
      <c r="UTG462" s="19"/>
      <c r="UTH462" s="19"/>
      <c r="UTI462" s="19"/>
      <c r="UTJ462" s="19"/>
      <c r="UTK462" s="19"/>
      <c r="UTL462" s="19"/>
      <c r="UTM462" s="19"/>
      <c r="UTN462" s="19"/>
      <c r="UTO462" s="19"/>
      <c r="UTP462" s="19"/>
      <c r="UTQ462" s="19"/>
      <c r="UTR462" s="19"/>
      <c r="UTS462" s="19"/>
      <c r="UTT462" s="19"/>
      <c r="UTU462" s="19"/>
      <c r="UTV462" s="19"/>
      <c r="UTW462" s="19"/>
      <c r="UTX462" s="19"/>
      <c r="UTY462" s="19"/>
      <c r="UTZ462" s="19"/>
      <c r="UUA462" s="19"/>
      <c r="UUB462" s="19"/>
      <c r="UUC462" s="19"/>
      <c r="UUD462" s="19"/>
      <c r="UUE462" s="19"/>
      <c r="UUF462" s="19"/>
      <c r="UUG462" s="19"/>
      <c r="UUH462" s="19"/>
      <c r="UUI462" s="19"/>
      <c r="UUJ462" s="19"/>
      <c r="UUK462" s="19"/>
      <c r="UUL462" s="19"/>
      <c r="UUM462" s="19"/>
      <c r="UUN462" s="19"/>
      <c r="UUO462" s="19"/>
      <c r="UUP462" s="19"/>
      <c r="UUQ462" s="19"/>
      <c r="UUR462" s="19"/>
      <c r="UUS462" s="19"/>
      <c r="UUT462" s="19"/>
      <c r="UUU462" s="19"/>
      <c r="UUV462" s="19"/>
      <c r="UUW462" s="19"/>
      <c r="UUX462" s="19"/>
      <c r="UUY462" s="19"/>
      <c r="UUZ462" s="19"/>
      <c r="UVA462" s="19"/>
      <c r="UVB462" s="19"/>
      <c r="UVC462" s="19"/>
      <c r="UVD462" s="19"/>
      <c r="UVE462" s="19"/>
      <c r="UVF462" s="19"/>
      <c r="UVG462" s="19"/>
      <c r="UVH462" s="19"/>
      <c r="UVI462" s="19"/>
      <c r="UVJ462" s="19"/>
      <c r="UVK462" s="19"/>
      <c r="UVL462" s="19"/>
      <c r="UVM462" s="19"/>
      <c r="UVN462" s="19"/>
      <c r="UVO462" s="19"/>
      <c r="UVP462" s="19"/>
      <c r="UVQ462" s="19"/>
      <c r="UVR462" s="19"/>
      <c r="UVS462" s="19"/>
      <c r="UVT462" s="19"/>
      <c r="UVU462" s="19"/>
      <c r="UVV462" s="19"/>
      <c r="UVW462" s="19"/>
      <c r="UVX462" s="19"/>
      <c r="UVY462" s="19"/>
      <c r="UVZ462" s="19"/>
      <c r="UWA462" s="19"/>
      <c r="UWB462" s="19"/>
      <c r="UWC462" s="19"/>
      <c r="UWD462" s="19"/>
      <c r="UWE462" s="19"/>
      <c r="UWF462" s="19"/>
      <c r="UWG462" s="19"/>
      <c r="UWH462" s="19"/>
      <c r="UWI462" s="19"/>
      <c r="UWJ462" s="19"/>
      <c r="UWK462" s="19"/>
      <c r="UWL462" s="19"/>
      <c r="UWM462" s="19"/>
      <c r="UWN462" s="19"/>
      <c r="UWO462" s="19"/>
      <c r="UWP462" s="19"/>
      <c r="UWQ462" s="19"/>
      <c r="UWR462" s="19"/>
      <c r="UWS462" s="19"/>
      <c r="UWT462" s="19"/>
      <c r="UWU462" s="19"/>
      <c r="UWV462" s="19"/>
      <c r="UWW462" s="19"/>
      <c r="UWX462" s="19"/>
      <c r="UWY462" s="19"/>
      <c r="UWZ462" s="19"/>
      <c r="UXA462" s="19"/>
      <c r="UXB462" s="19"/>
      <c r="UXC462" s="19"/>
      <c r="UXD462" s="19"/>
      <c r="UXE462" s="19"/>
      <c r="UXF462" s="19"/>
      <c r="UXG462" s="19"/>
      <c r="UXH462" s="19"/>
      <c r="UXI462" s="19"/>
      <c r="UXJ462" s="19"/>
      <c r="UXK462" s="19"/>
      <c r="UXL462" s="19"/>
      <c r="UXM462" s="19"/>
      <c r="UXN462" s="19"/>
      <c r="UXO462" s="19"/>
      <c r="UXP462" s="19"/>
      <c r="UXQ462" s="19"/>
      <c r="UXR462" s="19"/>
      <c r="UXS462" s="19"/>
      <c r="UXT462" s="19"/>
      <c r="UXU462" s="19"/>
      <c r="UXV462" s="19"/>
      <c r="UXW462" s="19"/>
      <c r="UXX462" s="19"/>
      <c r="UXY462" s="19"/>
      <c r="UXZ462" s="19"/>
      <c r="UYA462" s="19"/>
      <c r="UYB462" s="19"/>
      <c r="UYC462" s="19"/>
      <c r="UYD462" s="19"/>
      <c r="UYE462" s="19"/>
      <c r="UYF462" s="19"/>
      <c r="UYG462" s="19"/>
      <c r="UYH462" s="19"/>
      <c r="UYI462" s="19"/>
      <c r="UYJ462" s="19"/>
      <c r="UYK462" s="19"/>
      <c r="UYL462" s="19"/>
      <c r="UYM462" s="19"/>
      <c r="UYN462" s="19"/>
      <c r="UYO462" s="19"/>
      <c r="UYP462" s="19"/>
      <c r="UYQ462" s="19"/>
      <c r="UYR462" s="19"/>
      <c r="UYS462" s="19"/>
      <c r="UYT462" s="19"/>
      <c r="UYU462" s="19"/>
      <c r="UYV462" s="19"/>
      <c r="UYW462" s="19"/>
      <c r="UYX462" s="19"/>
      <c r="UYY462" s="19"/>
      <c r="UYZ462" s="19"/>
      <c r="UZA462" s="19"/>
      <c r="UZB462" s="19"/>
      <c r="UZC462" s="19"/>
      <c r="UZD462" s="19"/>
      <c r="UZE462" s="19"/>
      <c r="UZF462" s="19"/>
      <c r="UZG462" s="19"/>
      <c r="UZH462" s="19"/>
      <c r="UZI462" s="19"/>
      <c r="UZJ462" s="19"/>
      <c r="UZK462" s="19"/>
      <c r="UZL462" s="19"/>
      <c r="UZM462" s="19"/>
      <c r="UZN462" s="19"/>
      <c r="UZO462" s="19"/>
      <c r="UZP462" s="19"/>
      <c r="UZQ462" s="19"/>
      <c r="UZR462" s="19"/>
      <c r="UZS462" s="19"/>
      <c r="UZT462" s="19"/>
      <c r="UZU462" s="19"/>
      <c r="UZV462" s="19"/>
      <c r="UZW462" s="19"/>
      <c r="UZX462" s="19"/>
      <c r="UZY462" s="19"/>
      <c r="UZZ462" s="19"/>
      <c r="VAA462" s="19"/>
      <c r="VAB462" s="19"/>
      <c r="VAC462" s="19"/>
      <c r="VAD462" s="19"/>
      <c r="VAE462" s="19"/>
      <c r="VAF462" s="19"/>
      <c r="VAG462" s="19"/>
      <c r="VAH462" s="19"/>
      <c r="VAI462" s="19"/>
      <c r="VAJ462" s="19"/>
      <c r="VAK462" s="19"/>
      <c r="VAL462" s="19"/>
      <c r="VAM462" s="19"/>
      <c r="VAN462" s="19"/>
      <c r="VAO462" s="19"/>
      <c r="VAP462" s="19"/>
      <c r="VAQ462" s="19"/>
      <c r="VAR462" s="19"/>
      <c r="VAS462" s="19"/>
      <c r="VAT462" s="19"/>
      <c r="VAU462" s="19"/>
      <c r="VAV462" s="19"/>
      <c r="VAW462" s="19"/>
      <c r="VAX462" s="19"/>
      <c r="VAY462" s="19"/>
      <c r="VAZ462" s="19"/>
      <c r="VBA462" s="19"/>
      <c r="VBB462" s="19"/>
      <c r="VBC462" s="19"/>
      <c r="VBD462" s="19"/>
      <c r="VBE462" s="19"/>
      <c r="VBF462" s="19"/>
      <c r="VBG462" s="19"/>
      <c r="VBH462" s="19"/>
      <c r="VBI462" s="19"/>
      <c r="VBJ462" s="19"/>
      <c r="VBK462" s="19"/>
      <c r="VBL462" s="19"/>
      <c r="VBM462" s="19"/>
      <c r="VBN462" s="19"/>
      <c r="VBO462" s="19"/>
      <c r="VBP462" s="19"/>
      <c r="VBQ462" s="19"/>
      <c r="VBR462" s="19"/>
      <c r="VBS462" s="19"/>
      <c r="VBT462" s="19"/>
      <c r="VBU462" s="19"/>
      <c r="VBV462" s="19"/>
      <c r="VBW462" s="19"/>
      <c r="VBX462" s="19"/>
      <c r="VBY462" s="19"/>
      <c r="VBZ462" s="19"/>
      <c r="VCA462" s="19"/>
      <c r="VCB462" s="19"/>
      <c r="VCC462" s="19"/>
      <c r="VCD462" s="19"/>
      <c r="VCE462" s="19"/>
      <c r="VCF462" s="19"/>
      <c r="VCG462" s="19"/>
      <c r="VCH462" s="19"/>
      <c r="VCI462" s="19"/>
      <c r="VCJ462" s="19"/>
      <c r="VCK462" s="19"/>
      <c r="VCL462" s="19"/>
      <c r="VCM462" s="19"/>
      <c r="VCN462" s="19"/>
      <c r="VCO462" s="19"/>
      <c r="VCP462" s="19"/>
      <c r="VCQ462" s="19"/>
      <c r="VCR462" s="19"/>
      <c r="VCS462" s="19"/>
      <c r="VCT462" s="19"/>
      <c r="VCU462" s="19"/>
      <c r="VCV462" s="19"/>
      <c r="VCW462" s="19"/>
      <c r="VCX462" s="19"/>
      <c r="VCY462" s="19"/>
      <c r="VCZ462" s="19"/>
      <c r="VDA462" s="19"/>
      <c r="VDB462" s="19"/>
      <c r="VDC462" s="19"/>
      <c r="VDD462" s="19"/>
      <c r="VDE462" s="19"/>
      <c r="VDF462" s="19"/>
      <c r="VDG462" s="19"/>
      <c r="VDH462" s="19"/>
      <c r="VDI462" s="19"/>
      <c r="VDJ462" s="19"/>
      <c r="VDK462" s="19"/>
      <c r="VDL462" s="19"/>
      <c r="VDM462" s="19"/>
      <c r="VDN462" s="19"/>
      <c r="VDO462" s="19"/>
      <c r="VDP462" s="19"/>
      <c r="VDQ462" s="19"/>
      <c r="VDR462" s="19"/>
      <c r="VDS462" s="19"/>
      <c r="VDT462" s="19"/>
      <c r="VDU462" s="19"/>
      <c r="VDV462" s="19"/>
      <c r="VDW462" s="19"/>
      <c r="VDX462" s="19"/>
      <c r="VDY462" s="19"/>
      <c r="VDZ462" s="19"/>
      <c r="VEA462" s="19"/>
      <c r="VEB462" s="19"/>
      <c r="VEC462" s="19"/>
      <c r="VED462" s="19"/>
      <c r="VEE462" s="19"/>
      <c r="VEF462" s="19"/>
      <c r="VEG462" s="19"/>
      <c r="VEH462" s="19"/>
      <c r="VEI462" s="19"/>
      <c r="VEJ462" s="19"/>
      <c r="VEK462" s="19"/>
      <c r="VEL462" s="19"/>
      <c r="VEM462" s="19"/>
      <c r="VEN462" s="19"/>
      <c r="VEO462" s="19"/>
      <c r="VEP462" s="19"/>
      <c r="VEQ462" s="19"/>
      <c r="VER462" s="19"/>
      <c r="VES462" s="19"/>
      <c r="VET462" s="19"/>
      <c r="VEU462" s="19"/>
      <c r="VEV462" s="19"/>
      <c r="VEW462" s="19"/>
      <c r="VEX462" s="19"/>
      <c r="VEY462" s="19"/>
      <c r="VEZ462" s="19"/>
      <c r="VFA462" s="19"/>
      <c r="VFB462" s="19"/>
      <c r="VFC462" s="19"/>
      <c r="VFD462" s="19"/>
      <c r="VFE462" s="19"/>
      <c r="VFF462" s="19"/>
      <c r="VFG462" s="19"/>
      <c r="VFH462" s="19"/>
      <c r="VFI462" s="19"/>
      <c r="VFJ462" s="19"/>
      <c r="VFK462" s="19"/>
      <c r="VFL462" s="19"/>
      <c r="VFM462" s="19"/>
      <c r="VFN462" s="19"/>
      <c r="VFO462" s="19"/>
      <c r="VFP462" s="19"/>
      <c r="VFQ462" s="19"/>
      <c r="VFR462" s="19"/>
      <c r="VFS462" s="19"/>
      <c r="VFT462" s="19"/>
      <c r="VFU462" s="19"/>
      <c r="VFV462" s="19"/>
      <c r="VFW462" s="19"/>
      <c r="VFX462" s="19"/>
      <c r="VFY462" s="19"/>
      <c r="VFZ462" s="19"/>
      <c r="VGA462" s="19"/>
      <c r="VGB462" s="19"/>
      <c r="VGC462" s="19"/>
      <c r="VGD462" s="19"/>
      <c r="VGE462" s="19"/>
      <c r="VGF462" s="19"/>
      <c r="VGG462" s="19"/>
      <c r="VGH462" s="19"/>
      <c r="VGI462" s="19"/>
      <c r="VGJ462" s="19"/>
      <c r="VGK462" s="19"/>
      <c r="VGL462" s="19"/>
      <c r="VGM462" s="19"/>
      <c r="VGN462" s="19"/>
      <c r="VGO462" s="19"/>
      <c r="VGP462" s="19"/>
      <c r="VGQ462" s="19"/>
      <c r="VGR462" s="19"/>
      <c r="VGS462" s="19"/>
      <c r="VGT462" s="19"/>
      <c r="VGU462" s="19"/>
      <c r="VGV462" s="19"/>
      <c r="VGW462" s="19"/>
      <c r="VGX462" s="19"/>
      <c r="VGY462" s="19"/>
      <c r="VGZ462" s="19"/>
      <c r="VHA462" s="19"/>
      <c r="VHB462" s="19"/>
      <c r="VHC462" s="19"/>
      <c r="VHD462" s="19"/>
      <c r="VHE462" s="19"/>
      <c r="VHF462" s="19"/>
      <c r="VHG462" s="19"/>
      <c r="VHH462" s="19"/>
      <c r="VHI462" s="19"/>
      <c r="VHJ462" s="19"/>
      <c r="VHK462" s="19"/>
      <c r="VHL462" s="19"/>
      <c r="VHM462" s="19"/>
      <c r="VHN462" s="19"/>
      <c r="VHO462" s="19"/>
      <c r="VHP462" s="19"/>
      <c r="VHQ462" s="19"/>
      <c r="VHR462" s="19"/>
      <c r="VHS462" s="19"/>
      <c r="VHT462" s="19"/>
      <c r="VHU462" s="19"/>
      <c r="VHV462" s="19"/>
      <c r="VHW462" s="19"/>
      <c r="VHX462" s="19"/>
      <c r="VHY462" s="19"/>
      <c r="VHZ462" s="19"/>
      <c r="VIA462" s="19"/>
      <c r="VIB462" s="19"/>
      <c r="VIC462" s="19"/>
      <c r="VID462" s="19"/>
      <c r="VIE462" s="19"/>
      <c r="VIF462" s="19"/>
      <c r="VIG462" s="19"/>
      <c r="VIH462" s="19"/>
      <c r="VII462" s="19"/>
      <c r="VIJ462" s="19"/>
      <c r="VIK462" s="19"/>
      <c r="VIL462" s="19"/>
      <c r="VIM462" s="19"/>
      <c r="VIN462" s="19"/>
      <c r="VIO462" s="19"/>
      <c r="VIP462" s="19"/>
      <c r="VIQ462" s="19"/>
      <c r="VIR462" s="19"/>
      <c r="VIS462" s="19"/>
      <c r="VIT462" s="19"/>
      <c r="VIU462" s="19"/>
      <c r="VIV462" s="19"/>
      <c r="VIW462" s="19"/>
      <c r="VIX462" s="19"/>
      <c r="VIY462" s="19"/>
      <c r="VIZ462" s="19"/>
      <c r="VJA462" s="19"/>
      <c r="VJB462" s="19"/>
      <c r="VJC462" s="19"/>
      <c r="VJD462" s="19"/>
      <c r="VJE462" s="19"/>
      <c r="VJF462" s="19"/>
      <c r="VJG462" s="19"/>
      <c r="VJH462" s="19"/>
      <c r="VJI462" s="19"/>
      <c r="VJJ462" s="19"/>
      <c r="VJK462" s="19"/>
      <c r="VJL462" s="19"/>
      <c r="VJM462" s="19"/>
      <c r="VJN462" s="19"/>
      <c r="VJO462" s="19"/>
      <c r="VJP462" s="19"/>
      <c r="VJQ462" s="19"/>
      <c r="VJR462" s="19"/>
      <c r="VJS462" s="19"/>
      <c r="VJT462" s="19"/>
      <c r="VJU462" s="19"/>
      <c r="VJV462" s="19"/>
      <c r="VJW462" s="19"/>
      <c r="VJX462" s="19"/>
      <c r="VJY462" s="19"/>
      <c r="VJZ462" s="19"/>
      <c r="VKA462" s="19"/>
      <c r="VKB462" s="19"/>
      <c r="VKC462" s="19"/>
      <c r="VKD462" s="19"/>
      <c r="VKE462" s="19"/>
      <c r="VKF462" s="19"/>
      <c r="VKG462" s="19"/>
      <c r="VKH462" s="19"/>
      <c r="VKI462" s="19"/>
      <c r="VKJ462" s="19"/>
      <c r="VKK462" s="19"/>
      <c r="VKL462" s="19"/>
      <c r="VKM462" s="19"/>
      <c r="VKN462" s="19"/>
      <c r="VKO462" s="19"/>
      <c r="VKP462" s="19"/>
      <c r="VKQ462" s="19"/>
      <c r="VKR462" s="19"/>
      <c r="VKS462" s="19"/>
      <c r="VKT462" s="19"/>
      <c r="VKU462" s="19"/>
      <c r="VKV462" s="19"/>
      <c r="VKW462" s="19"/>
      <c r="VKX462" s="19"/>
      <c r="VKY462" s="19"/>
      <c r="VKZ462" s="19"/>
      <c r="VLA462" s="19"/>
      <c r="VLB462" s="19"/>
      <c r="VLC462" s="19"/>
      <c r="VLD462" s="19"/>
      <c r="VLE462" s="19"/>
      <c r="VLF462" s="19"/>
      <c r="VLG462" s="19"/>
      <c r="VLH462" s="19"/>
      <c r="VLI462" s="19"/>
      <c r="VLJ462" s="19"/>
      <c r="VLK462" s="19"/>
      <c r="VLL462" s="19"/>
      <c r="VLM462" s="19"/>
      <c r="VLN462" s="19"/>
      <c r="VLO462" s="19"/>
      <c r="VLP462" s="19"/>
      <c r="VLQ462" s="19"/>
      <c r="VLR462" s="19"/>
      <c r="VLS462" s="19"/>
      <c r="VLT462" s="19"/>
      <c r="VLU462" s="19"/>
      <c r="VLV462" s="19"/>
      <c r="VLW462" s="19"/>
      <c r="VLX462" s="19"/>
      <c r="VLY462" s="19"/>
      <c r="VLZ462" s="19"/>
      <c r="VMA462" s="19"/>
      <c r="VMB462" s="19"/>
      <c r="VMC462" s="19"/>
      <c r="VMD462" s="19"/>
      <c r="VME462" s="19"/>
      <c r="VMF462" s="19"/>
      <c r="VMG462" s="19"/>
      <c r="VMH462" s="19"/>
      <c r="VMI462" s="19"/>
      <c r="VMJ462" s="19"/>
      <c r="VMK462" s="19"/>
      <c r="VML462" s="19"/>
      <c r="VMM462" s="19"/>
      <c r="VMN462" s="19"/>
      <c r="VMO462" s="19"/>
      <c r="VMP462" s="19"/>
      <c r="VMQ462" s="19"/>
      <c r="VMR462" s="19"/>
      <c r="VMS462" s="19"/>
      <c r="VMT462" s="19"/>
      <c r="VMU462" s="19"/>
      <c r="VMV462" s="19"/>
      <c r="VMW462" s="19"/>
      <c r="VMX462" s="19"/>
      <c r="VMY462" s="19"/>
      <c r="VMZ462" s="19"/>
      <c r="VNA462" s="19"/>
      <c r="VNB462" s="19"/>
      <c r="VNC462" s="19"/>
      <c r="VND462" s="19"/>
      <c r="VNE462" s="19"/>
      <c r="VNF462" s="19"/>
      <c r="VNG462" s="19"/>
      <c r="VNH462" s="19"/>
      <c r="VNI462" s="19"/>
      <c r="VNJ462" s="19"/>
      <c r="VNK462" s="19"/>
      <c r="VNL462" s="19"/>
      <c r="VNM462" s="19"/>
      <c r="VNN462" s="19"/>
      <c r="VNO462" s="19"/>
      <c r="VNP462" s="19"/>
      <c r="VNQ462" s="19"/>
      <c r="VNR462" s="19"/>
      <c r="VNS462" s="19"/>
      <c r="VNT462" s="19"/>
      <c r="VNU462" s="19"/>
      <c r="VNV462" s="19"/>
      <c r="VNW462" s="19"/>
      <c r="VNX462" s="19"/>
      <c r="VNY462" s="19"/>
      <c r="VNZ462" s="19"/>
      <c r="VOA462" s="19"/>
      <c r="VOB462" s="19"/>
      <c r="VOC462" s="19"/>
      <c r="VOD462" s="19"/>
      <c r="VOE462" s="19"/>
      <c r="VOF462" s="19"/>
      <c r="VOG462" s="19"/>
      <c r="VOH462" s="19"/>
      <c r="VOI462" s="19"/>
      <c r="VOJ462" s="19"/>
      <c r="VOK462" s="19"/>
      <c r="VOL462" s="19"/>
      <c r="VOM462" s="19"/>
      <c r="VON462" s="19"/>
      <c r="VOO462" s="19"/>
      <c r="VOP462" s="19"/>
      <c r="VOQ462" s="19"/>
      <c r="VOR462" s="19"/>
      <c r="VOS462" s="19"/>
      <c r="VOT462" s="19"/>
      <c r="VOU462" s="19"/>
      <c r="VOV462" s="19"/>
      <c r="VOW462" s="19"/>
      <c r="VOX462" s="19"/>
      <c r="VOY462" s="19"/>
      <c r="VOZ462" s="19"/>
      <c r="VPA462" s="19"/>
      <c r="VPB462" s="19"/>
      <c r="VPC462" s="19"/>
      <c r="VPD462" s="19"/>
      <c r="VPE462" s="19"/>
      <c r="VPF462" s="19"/>
      <c r="VPG462" s="19"/>
      <c r="VPH462" s="19"/>
      <c r="VPI462" s="19"/>
      <c r="VPJ462" s="19"/>
      <c r="VPK462" s="19"/>
      <c r="VPL462" s="19"/>
      <c r="VPM462" s="19"/>
      <c r="VPN462" s="19"/>
      <c r="VPO462" s="19"/>
      <c r="VPP462" s="19"/>
      <c r="VPQ462" s="19"/>
      <c r="VPR462" s="19"/>
      <c r="VPS462" s="19"/>
      <c r="VPT462" s="19"/>
      <c r="VPU462" s="19"/>
      <c r="VPV462" s="19"/>
      <c r="VPW462" s="19"/>
      <c r="VPX462" s="19"/>
      <c r="VPY462" s="19"/>
      <c r="VPZ462" s="19"/>
      <c r="VQA462" s="19"/>
      <c r="VQB462" s="19"/>
      <c r="VQC462" s="19"/>
      <c r="VQD462" s="19"/>
      <c r="VQE462" s="19"/>
      <c r="VQF462" s="19"/>
      <c r="VQG462" s="19"/>
      <c r="VQH462" s="19"/>
      <c r="VQI462" s="19"/>
      <c r="VQJ462" s="19"/>
      <c r="VQK462" s="19"/>
      <c r="VQL462" s="19"/>
      <c r="VQM462" s="19"/>
      <c r="VQN462" s="19"/>
      <c r="VQO462" s="19"/>
      <c r="VQP462" s="19"/>
      <c r="VQQ462" s="19"/>
      <c r="VQR462" s="19"/>
      <c r="VQS462" s="19"/>
      <c r="VQT462" s="19"/>
      <c r="VQU462" s="19"/>
      <c r="VQV462" s="19"/>
      <c r="VQW462" s="19"/>
      <c r="VQX462" s="19"/>
      <c r="VQY462" s="19"/>
      <c r="VQZ462" s="19"/>
      <c r="VRA462" s="19"/>
      <c r="VRB462" s="19"/>
      <c r="VRC462" s="19"/>
      <c r="VRD462" s="19"/>
      <c r="VRE462" s="19"/>
      <c r="VRF462" s="19"/>
      <c r="VRG462" s="19"/>
      <c r="VRH462" s="19"/>
      <c r="VRI462" s="19"/>
      <c r="VRJ462" s="19"/>
      <c r="VRK462" s="19"/>
      <c r="VRL462" s="19"/>
      <c r="VRM462" s="19"/>
      <c r="VRN462" s="19"/>
      <c r="VRO462" s="19"/>
      <c r="VRP462" s="19"/>
      <c r="VRQ462" s="19"/>
      <c r="VRR462" s="19"/>
      <c r="VRS462" s="19"/>
      <c r="VRT462" s="19"/>
      <c r="VRU462" s="19"/>
      <c r="VRV462" s="19"/>
      <c r="VRW462" s="19"/>
      <c r="VRX462" s="19"/>
      <c r="VRY462" s="19"/>
      <c r="VRZ462" s="19"/>
      <c r="VSA462" s="19"/>
      <c r="VSB462" s="19"/>
      <c r="VSC462" s="19"/>
      <c r="VSD462" s="19"/>
      <c r="VSE462" s="19"/>
      <c r="VSF462" s="19"/>
      <c r="VSG462" s="19"/>
      <c r="VSH462" s="19"/>
      <c r="VSI462" s="19"/>
      <c r="VSJ462" s="19"/>
      <c r="VSK462" s="19"/>
      <c r="VSL462" s="19"/>
      <c r="VSM462" s="19"/>
      <c r="VSN462" s="19"/>
      <c r="VSO462" s="19"/>
      <c r="VSP462" s="19"/>
      <c r="VSQ462" s="19"/>
      <c r="VSR462" s="19"/>
      <c r="VSS462" s="19"/>
      <c r="VST462" s="19"/>
      <c r="VSU462" s="19"/>
      <c r="VSV462" s="19"/>
      <c r="VSW462" s="19"/>
      <c r="VSX462" s="19"/>
      <c r="VSY462" s="19"/>
      <c r="VSZ462" s="19"/>
      <c r="VTA462" s="19"/>
      <c r="VTB462" s="19"/>
      <c r="VTC462" s="19"/>
      <c r="VTD462" s="19"/>
      <c r="VTE462" s="19"/>
      <c r="VTF462" s="19"/>
      <c r="VTG462" s="19"/>
      <c r="VTH462" s="19"/>
      <c r="VTI462" s="19"/>
      <c r="VTJ462" s="19"/>
      <c r="VTK462" s="19"/>
      <c r="VTL462" s="19"/>
      <c r="VTM462" s="19"/>
      <c r="VTN462" s="19"/>
      <c r="VTO462" s="19"/>
      <c r="VTP462" s="19"/>
      <c r="VTQ462" s="19"/>
      <c r="VTR462" s="19"/>
      <c r="VTS462" s="19"/>
      <c r="VTT462" s="19"/>
      <c r="VTU462" s="19"/>
      <c r="VTV462" s="19"/>
      <c r="VTW462" s="19"/>
      <c r="VTX462" s="19"/>
      <c r="VTY462" s="19"/>
      <c r="VTZ462" s="19"/>
      <c r="VUA462" s="19"/>
      <c r="VUB462" s="19"/>
      <c r="VUC462" s="19"/>
      <c r="VUD462" s="19"/>
      <c r="VUE462" s="19"/>
      <c r="VUF462" s="19"/>
      <c r="VUG462" s="19"/>
      <c r="VUH462" s="19"/>
      <c r="VUI462" s="19"/>
      <c r="VUJ462" s="19"/>
      <c r="VUK462" s="19"/>
      <c r="VUL462" s="19"/>
      <c r="VUM462" s="19"/>
      <c r="VUN462" s="19"/>
      <c r="VUO462" s="19"/>
      <c r="VUP462" s="19"/>
      <c r="VUQ462" s="19"/>
      <c r="VUR462" s="19"/>
      <c r="VUS462" s="19"/>
      <c r="VUT462" s="19"/>
      <c r="VUU462" s="19"/>
      <c r="VUV462" s="19"/>
      <c r="VUW462" s="19"/>
      <c r="VUX462" s="19"/>
      <c r="VUY462" s="19"/>
      <c r="VUZ462" s="19"/>
      <c r="VVA462" s="19"/>
      <c r="VVB462" s="19"/>
      <c r="VVC462" s="19"/>
      <c r="VVD462" s="19"/>
      <c r="VVE462" s="19"/>
      <c r="VVF462" s="19"/>
      <c r="VVG462" s="19"/>
      <c r="VVH462" s="19"/>
      <c r="VVI462" s="19"/>
      <c r="VVJ462" s="19"/>
      <c r="VVK462" s="19"/>
      <c r="VVL462" s="19"/>
      <c r="VVM462" s="19"/>
      <c r="VVN462" s="19"/>
      <c r="VVO462" s="19"/>
      <c r="VVP462" s="19"/>
      <c r="VVQ462" s="19"/>
      <c r="VVR462" s="19"/>
      <c r="VVS462" s="19"/>
      <c r="VVT462" s="19"/>
      <c r="VVU462" s="19"/>
      <c r="VVV462" s="19"/>
      <c r="VVW462" s="19"/>
      <c r="VVX462" s="19"/>
      <c r="VVY462" s="19"/>
      <c r="VVZ462" s="19"/>
      <c r="VWA462" s="19"/>
      <c r="VWB462" s="19"/>
      <c r="VWC462" s="19"/>
      <c r="VWD462" s="19"/>
      <c r="VWE462" s="19"/>
      <c r="VWF462" s="19"/>
      <c r="VWG462" s="19"/>
      <c r="VWH462" s="19"/>
      <c r="VWI462" s="19"/>
      <c r="VWJ462" s="19"/>
      <c r="VWK462" s="19"/>
      <c r="VWL462" s="19"/>
      <c r="VWM462" s="19"/>
      <c r="VWN462" s="19"/>
      <c r="VWO462" s="19"/>
      <c r="VWP462" s="19"/>
      <c r="VWQ462" s="19"/>
      <c r="VWR462" s="19"/>
      <c r="VWS462" s="19"/>
      <c r="VWT462" s="19"/>
      <c r="VWU462" s="19"/>
      <c r="VWV462" s="19"/>
      <c r="VWW462" s="19"/>
      <c r="VWX462" s="19"/>
      <c r="VWY462" s="19"/>
      <c r="VWZ462" s="19"/>
      <c r="VXA462" s="19"/>
      <c r="VXB462" s="19"/>
      <c r="VXC462" s="19"/>
      <c r="VXD462" s="19"/>
      <c r="VXE462" s="19"/>
      <c r="VXF462" s="19"/>
      <c r="VXG462" s="19"/>
      <c r="VXH462" s="19"/>
      <c r="VXI462" s="19"/>
      <c r="VXJ462" s="19"/>
      <c r="VXK462" s="19"/>
      <c r="VXL462" s="19"/>
      <c r="VXM462" s="19"/>
      <c r="VXN462" s="19"/>
      <c r="VXO462" s="19"/>
      <c r="VXP462" s="19"/>
      <c r="VXQ462" s="19"/>
      <c r="VXR462" s="19"/>
      <c r="VXS462" s="19"/>
      <c r="VXT462" s="19"/>
      <c r="VXU462" s="19"/>
      <c r="VXV462" s="19"/>
      <c r="VXW462" s="19"/>
      <c r="VXX462" s="19"/>
      <c r="VXY462" s="19"/>
      <c r="VXZ462" s="19"/>
      <c r="VYA462" s="19"/>
      <c r="VYB462" s="19"/>
      <c r="VYC462" s="19"/>
      <c r="VYD462" s="19"/>
      <c r="VYE462" s="19"/>
      <c r="VYF462" s="19"/>
      <c r="VYG462" s="19"/>
      <c r="VYH462" s="19"/>
      <c r="VYI462" s="19"/>
      <c r="VYJ462" s="19"/>
      <c r="VYK462" s="19"/>
      <c r="VYL462" s="19"/>
      <c r="VYM462" s="19"/>
      <c r="VYN462" s="19"/>
      <c r="VYO462" s="19"/>
      <c r="VYP462" s="19"/>
      <c r="VYQ462" s="19"/>
      <c r="VYR462" s="19"/>
      <c r="VYS462" s="19"/>
      <c r="VYT462" s="19"/>
      <c r="VYU462" s="19"/>
      <c r="VYV462" s="19"/>
      <c r="VYW462" s="19"/>
      <c r="VYX462" s="19"/>
      <c r="VYY462" s="19"/>
      <c r="VYZ462" s="19"/>
      <c r="VZA462" s="19"/>
      <c r="VZB462" s="19"/>
      <c r="VZC462" s="19"/>
      <c r="VZD462" s="19"/>
      <c r="VZE462" s="19"/>
      <c r="VZF462" s="19"/>
      <c r="VZG462" s="19"/>
      <c r="VZH462" s="19"/>
      <c r="VZI462" s="19"/>
      <c r="VZJ462" s="19"/>
      <c r="VZK462" s="19"/>
      <c r="VZL462" s="19"/>
      <c r="VZM462" s="19"/>
      <c r="VZN462" s="19"/>
      <c r="VZO462" s="19"/>
      <c r="VZP462" s="19"/>
      <c r="VZQ462" s="19"/>
      <c r="VZR462" s="19"/>
      <c r="VZS462" s="19"/>
      <c r="VZT462" s="19"/>
      <c r="VZU462" s="19"/>
      <c r="VZV462" s="19"/>
      <c r="VZW462" s="19"/>
      <c r="VZX462" s="19"/>
      <c r="VZY462" s="19"/>
      <c r="VZZ462" s="19"/>
      <c r="WAA462" s="19"/>
      <c r="WAB462" s="19"/>
      <c r="WAC462" s="19"/>
      <c r="WAD462" s="19"/>
      <c r="WAE462" s="19"/>
      <c r="WAF462" s="19"/>
      <c r="WAG462" s="19"/>
      <c r="WAH462" s="19"/>
      <c r="WAI462" s="19"/>
      <c r="WAJ462" s="19"/>
      <c r="WAK462" s="19"/>
      <c r="WAL462" s="19"/>
      <c r="WAM462" s="19"/>
      <c r="WAN462" s="19"/>
      <c r="WAO462" s="19"/>
      <c r="WAP462" s="19"/>
      <c r="WAQ462" s="19"/>
      <c r="WAR462" s="19"/>
      <c r="WAS462" s="19"/>
      <c r="WAT462" s="19"/>
      <c r="WAU462" s="19"/>
      <c r="WAV462" s="19"/>
      <c r="WAW462" s="19"/>
      <c r="WAX462" s="19"/>
      <c r="WAY462" s="19"/>
      <c r="WAZ462" s="19"/>
      <c r="WBA462" s="19"/>
      <c r="WBB462" s="19"/>
      <c r="WBC462" s="19"/>
      <c r="WBD462" s="19"/>
      <c r="WBE462" s="19"/>
      <c r="WBF462" s="19"/>
      <c r="WBG462" s="19"/>
      <c r="WBH462" s="19"/>
      <c r="WBI462" s="19"/>
      <c r="WBJ462" s="19"/>
      <c r="WBK462" s="19"/>
      <c r="WBL462" s="19"/>
      <c r="WBM462" s="19"/>
      <c r="WBN462" s="19"/>
      <c r="WBO462" s="19"/>
      <c r="WBP462" s="19"/>
      <c r="WBQ462" s="19"/>
      <c r="WBR462" s="19"/>
      <c r="WBS462" s="19"/>
      <c r="WBT462" s="19"/>
      <c r="WBU462" s="19"/>
      <c r="WBV462" s="19"/>
      <c r="WBW462" s="19"/>
      <c r="WBX462" s="19"/>
      <c r="WBY462" s="19"/>
      <c r="WBZ462" s="19"/>
      <c r="WCA462" s="19"/>
      <c r="WCB462" s="19"/>
      <c r="WCC462" s="19"/>
      <c r="WCD462" s="19"/>
      <c r="WCE462" s="19"/>
      <c r="WCF462" s="19"/>
      <c r="WCG462" s="19"/>
      <c r="WCH462" s="19"/>
      <c r="WCI462" s="19"/>
      <c r="WCJ462" s="19"/>
      <c r="WCK462" s="19"/>
      <c r="WCL462" s="19"/>
      <c r="WCM462" s="19"/>
      <c r="WCN462" s="19"/>
      <c r="WCO462" s="19"/>
      <c r="WCP462" s="19"/>
      <c r="WCQ462" s="19"/>
      <c r="WCR462" s="19"/>
      <c r="WCS462" s="19"/>
      <c r="WCT462" s="19"/>
      <c r="WCU462" s="19"/>
      <c r="WCV462" s="19"/>
      <c r="WCW462" s="19"/>
      <c r="WCX462" s="19"/>
      <c r="WCY462" s="19"/>
      <c r="WCZ462" s="19"/>
      <c r="WDA462" s="19"/>
      <c r="WDB462" s="19"/>
      <c r="WDC462" s="19"/>
      <c r="WDD462" s="19"/>
      <c r="WDE462" s="19"/>
      <c r="WDF462" s="19"/>
      <c r="WDG462" s="19"/>
      <c r="WDH462" s="19"/>
      <c r="WDI462" s="19"/>
      <c r="WDJ462" s="19"/>
      <c r="WDK462" s="19"/>
      <c r="WDL462" s="19"/>
      <c r="WDM462" s="19"/>
      <c r="WDN462" s="19"/>
      <c r="WDO462" s="19"/>
      <c r="WDP462" s="19"/>
      <c r="WDQ462" s="19"/>
      <c r="WDR462" s="19"/>
      <c r="WDS462" s="19"/>
      <c r="WDT462" s="19"/>
      <c r="WDU462" s="19"/>
      <c r="WDV462" s="19"/>
      <c r="WDW462" s="19"/>
      <c r="WDX462" s="19"/>
      <c r="WDY462" s="19"/>
      <c r="WDZ462" s="19"/>
      <c r="WEA462" s="19"/>
      <c r="WEB462" s="19"/>
      <c r="WEC462" s="19"/>
      <c r="WED462" s="19"/>
      <c r="WEE462" s="19"/>
      <c r="WEF462" s="19"/>
      <c r="WEG462" s="19"/>
      <c r="WEH462" s="19"/>
      <c r="WEI462" s="19"/>
      <c r="WEJ462" s="19"/>
      <c r="WEK462" s="19"/>
      <c r="WEL462" s="19"/>
      <c r="WEM462" s="19"/>
      <c r="WEN462" s="19"/>
      <c r="WEO462" s="19"/>
      <c r="WEP462" s="19"/>
      <c r="WEQ462" s="19"/>
      <c r="WER462" s="19"/>
      <c r="WES462" s="19"/>
      <c r="WET462" s="19"/>
      <c r="WEU462" s="19"/>
      <c r="WEV462" s="19"/>
      <c r="WEW462" s="19"/>
      <c r="WEX462" s="19"/>
      <c r="WEY462" s="19"/>
      <c r="WEZ462" s="19"/>
      <c r="WFA462" s="19"/>
      <c r="WFB462" s="19"/>
      <c r="WFC462" s="19"/>
      <c r="WFD462" s="19"/>
      <c r="WFE462" s="19"/>
      <c r="WFF462" s="19"/>
      <c r="WFG462" s="19"/>
      <c r="WFH462" s="19"/>
      <c r="WFI462" s="19"/>
      <c r="WFJ462" s="19"/>
      <c r="WFK462" s="19"/>
      <c r="WFL462" s="19"/>
      <c r="WFM462" s="19"/>
      <c r="WFN462" s="19"/>
      <c r="WFO462" s="19"/>
      <c r="WFP462" s="19"/>
      <c r="WFQ462" s="19"/>
      <c r="WFR462" s="19"/>
      <c r="WFS462" s="19"/>
      <c r="WFT462" s="19"/>
      <c r="WFU462" s="19"/>
      <c r="WFV462" s="19"/>
      <c r="WFW462" s="19"/>
      <c r="WFX462" s="19"/>
      <c r="WFY462" s="19"/>
      <c r="WFZ462" s="19"/>
      <c r="WGA462" s="19"/>
      <c r="WGB462" s="19"/>
      <c r="WGC462" s="19"/>
      <c r="WGD462" s="19"/>
      <c r="WGE462" s="19"/>
      <c r="WGF462" s="19"/>
      <c r="WGG462" s="19"/>
      <c r="WGH462" s="19"/>
      <c r="WGI462" s="19"/>
      <c r="WGJ462" s="19"/>
      <c r="WGK462" s="19"/>
      <c r="WGL462" s="19"/>
      <c r="WGM462" s="19"/>
      <c r="WGN462" s="19"/>
      <c r="WGO462" s="19"/>
      <c r="WGP462" s="19"/>
      <c r="WGQ462" s="19"/>
      <c r="WGR462" s="19"/>
      <c r="WGS462" s="19"/>
      <c r="WGT462" s="19"/>
      <c r="WGU462" s="19"/>
      <c r="WGV462" s="19"/>
      <c r="WGW462" s="19"/>
      <c r="WGX462" s="19"/>
      <c r="WGY462" s="19"/>
      <c r="WGZ462" s="19"/>
      <c r="WHA462" s="19"/>
      <c r="WHB462" s="19"/>
      <c r="WHC462" s="19"/>
      <c r="WHD462" s="19"/>
      <c r="WHE462" s="19"/>
      <c r="WHF462" s="19"/>
      <c r="WHG462" s="19"/>
      <c r="WHH462" s="19"/>
      <c r="WHI462" s="19"/>
      <c r="WHJ462" s="19"/>
      <c r="WHK462" s="19"/>
      <c r="WHL462" s="19"/>
      <c r="WHM462" s="19"/>
      <c r="WHN462" s="19"/>
      <c r="WHO462" s="19"/>
      <c r="WHP462" s="19"/>
      <c r="WHQ462" s="19"/>
      <c r="WHR462" s="19"/>
      <c r="WHS462" s="19"/>
      <c r="WHT462" s="19"/>
      <c r="WHU462" s="19"/>
      <c r="WHV462" s="19"/>
      <c r="WHW462" s="19"/>
      <c r="WHX462" s="19"/>
      <c r="WHY462" s="19"/>
      <c r="WHZ462" s="19"/>
      <c r="WIA462" s="19"/>
      <c r="WIB462" s="19"/>
      <c r="WIC462" s="19"/>
      <c r="WID462" s="19"/>
      <c r="WIE462" s="19"/>
      <c r="WIF462" s="19"/>
      <c r="WIG462" s="19"/>
      <c r="WIH462" s="19"/>
      <c r="WII462" s="19"/>
      <c r="WIJ462" s="19"/>
      <c r="WIK462" s="19"/>
      <c r="WIL462" s="19"/>
      <c r="WIM462" s="19"/>
      <c r="WIN462" s="19"/>
      <c r="WIO462" s="19"/>
      <c r="WIP462" s="19"/>
      <c r="WIQ462" s="19"/>
      <c r="WIR462" s="19"/>
      <c r="WIS462" s="19"/>
      <c r="WIT462" s="19"/>
      <c r="WIU462" s="19"/>
      <c r="WIV462" s="19"/>
      <c r="WIW462" s="19"/>
      <c r="WIX462" s="19"/>
      <c r="WIY462" s="19"/>
      <c r="WIZ462" s="19"/>
      <c r="WJA462" s="19"/>
      <c r="WJB462" s="19"/>
      <c r="WJC462" s="19"/>
      <c r="WJD462" s="19"/>
      <c r="WJE462" s="19"/>
      <c r="WJF462" s="19"/>
      <c r="WJG462" s="19"/>
      <c r="WJH462" s="19"/>
      <c r="WJI462" s="19"/>
      <c r="WJJ462" s="19"/>
      <c r="WJK462" s="19"/>
      <c r="WJL462" s="19"/>
      <c r="WJM462" s="19"/>
      <c r="WJN462" s="19"/>
      <c r="WJO462" s="19"/>
      <c r="WJP462" s="19"/>
      <c r="WJQ462" s="19"/>
      <c r="WJR462" s="19"/>
      <c r="WJS462" s="19"/>
      <c r="WJT462" s="19"/>
      <c r="WJU462" s="19"/>
      <c r="WJV462" s="19"/>
      <c r="WJW462" s="19"/>
      <c r="WJX462" s="19"/>
      <c r="WJY462" s="19"/>
      <c r="WJZ462" s="19"/>
      <c r="WKA462" s="19"/>
      <c r="WKB462" s="19"/>
      <c r="WKC462" s="19"/>
      <c r="WKD462" s="19"/>
      <c r="WKE462" s="19"/>
      <c r="WKF462" s="19"/>
      <c r="WKG462" s="19"/>
      <c r="WKH462" s="19"/>
      <c r="WKI462" s="19"/>
      <c r="WKJ462" s="19"/>
      <c r="WKK462" s="19"/>
      <c r="WKL462" s="19"/>
      <c r="WKM462" s="19"/>
      <c r="WKN462" s="19"/>
      <c r="WKO462" s="19"/>
      <c r="WKP462" s="19"/>
      <c r="WKQ462" s="19"/>
      <c r="WKR462" s="19"/>
      <c r="WKS462" s="19"/>
      <c r="WKT462" s="19"/>
      <c r="WKU462" s="19"/>
      <c r="WKV462" s="19"/>
      <c r="WKW462" s="19"/>
      <c r="WKX462" s="19"/>
      <c r="WKY462" s="19"/>
      <c r="WKZ462" s="19"/>
      <c r="WLA462" s="19"/>
      <c r="WLB462" s="19"/>
      <c r="WLC462" s="19"/>
      <c r="WLD462" s="19"/>
      <c r="WLE462" s="19"/>
      <c r="WLF462" s="19"/>
      <c r="WLG462" s="19"/>
      <c r="WLH462" s="19"/>
      <c r="WLI462" s="19"/>
      <c r="WLJ462" s="19"/>
      <c r="WLK462" s="19"/>
      <c r="WLL462" s="19"/>
      <c r="WLM462" s="19"/>
      <c r="WLN462" s="19"/>
      <c r="WLO462" s="19"/>
      <c r="WLP462" s="19"/>
      <c r="WLQ462" s="19"/>
      <c r="WLR462" s="19"/>
      <c r="WLS462" s="19"/>
      <c r="WLT462" s="19"/>
      <c r="WLU462" s="19"/>
      <c r="WLV462" s="19"/>
      <c r="WLW462" s="19"/>
      <c r="WLX462" s="19"/>
      <c r="WLY462" s="19"/>
      <c r="WLZ462" s="19"/>
      <c r="WMA462" s="19"/>
      <c r="WMB462" s="19"/>
      <c r="WMC462" s="19"/>
      <c r="WMD462" s="19"/>
      <c r="WME462" s="19"/>
      <c r="WMF462" s="19"/>
      <c r="WMG462" s="19"/>
      <c r="WMH462" s="19"/>
      <c r="WMI462" s="19"/>
      <c r="WMJ462" s="19"/>
      <c r="WMK462" s="19"/>
      <c r="WML462" s="19"/>
      <c r="WMM462" s="19"/>
      <c r="WMN462" s="19"/>
      <c r="WMO462" s="19"/>
      <c r="WMP462" s="19"/>
      <c r="WMQ462" s="19"/>
      <c r="WMR462" s="19"/>
      <c r="WMS462" s="19"/>
      <c r="WMT462" s="19"/>
      <c r="WMU462" s="19"/>
      <c r="WMV462" s="19"/>
      <c r="WMW462" s="19"/>
      <c r="WMX462" s="19"/>
      <c r="WMY462" s="19"/>
      <c r="WMZ462" s="19"/>
      <c r="WNA462" s="19"/>
      <c r="WNB462" s="19"/>
      <c r="WNC462" s="19"/>
      <c r="WND462" s="19"/>
      <c r="WNE462" s="19"/>
      <c r="WNF462" s="19"/>
      <c r="WNG462" s="19"/>
      <c r="WNH462" s="19"/>
      <c r="WNI462" s="19"/>
      <c r="WNJ462" s="19"/>
      <c r="WNK462" s="19"/>
      <c r="WNL462" s="19"/>
      <c r="WNM462" s="19"/>
      <c r="WNN462" s="19"/>
      <c r="WNO462" s="19"/>
      <c r="WNP462" s="19"/>
      <c r="WNQ462" s="19"/>
      <c r="WNR462" s="19"/>
      <c r="WNS462" s="19"/>
      <c r="WNT462" s="19"/>
      <c r="WNU462" s="19"/>
      <c r="WNV462" s="19"/>
      <c r="WNW462" s="19"/>
      <c r="WNX462" s="19"/>
      <c r="WNY462" s="19"/>
      <c r="WNZ462" s="19"/>
      <c r="WOA462" s="19"/>
      <c r="WOB462" s="19"/>
      <c r="WOC462" s="19"/>
      <c r="WOD462" s="19"/>
      <c r="WOE462" s="19"/>
      <c r="WOF462" s="19"/>
      <c r="WOG462" s="19"/>
      <c r="WOH462" s="19"/>
      <c r="WOI462" s="19"/>
      <c r="WOJ462" s="19"/>
      <c r="WOK462" s="19"/>
      <c r="WOL462" s="19"/>
      <c r="WOM462" s="19"/>
      <c r="WON462" s="19"/>
      <c r="WOO462" s="19"/>
      <c r="WOP462" s="19"/>
      <c r="WOQ462" s="19"/>
      <c r="WOR462" s="19"/>
      <c r="WOS462" s="19"/>
      <c r="WOT462" s="19"/>
      <c r="WOU462" s="19"/>
      <c r="WOV462" s="19"/>
      <c r="WOW462" s="19"/>
      <c r="WOX462" s="19"/>
      <c r="WOY462" s="19"/>
      <c r="WOZ462" s="19"/>
      <c r="WPA462" s="19"/>
      <c r="WPB462" s="19"/>
      <c r="WPC462" s="19"/>
      <c r="WPD462" s="19"/>
      <c r="WPE462" s="19"/>
      <c r="WPF462" s="19"/>
      <c r="WPG462" s="19"/>
      <c r="WPH462" s="19"/>
      <c r="WPI462" s="19"/>
      <c r="WPJ462" s="19"/>
      <c r="WPK462" s="19"/>
      <c r="WPL462" s="19"/>
      <c r="WPM462" s="19"/>
      <c r="WPN462" s="19"/>
      <c r="WPO462" s="19"/>
      <c r="WPP462" s="19"/>
      <c r="WPQ462" s="19"/>
      <c r="WPR462" s="19"/>
      <c r="WPS462" s="19"/>
      <c r="WPT462" s="19"/>
      <c r="WPU462" s="19"/>
      <c r="WPV462" s="19"/>
      <c r="WPW462" s="19"/>
      <c r="WPX462" s="19"/>
      <c r="WPY462" s="19"/>
      <c r="WPZ462" s="19"/>
      <c r="WQA462" s="19"/>
      <c r="WQB462" s="19"/>
      <c r="WQC462" s="19"/>
      <c r="WQD462" s="19"/>
      <c r="WQE462" s="19"/>
      <c r="WQF462" s="19"/>
      <c r="WQG462" s="19"/>
      <c r="WQH462" s="19"/>
      <c r="WQI462" s="19"/>
      <c r="WQJ462" s="19"/>
      <c r="WQK462" s="19"/>
      <c r="WQL462" s="19"/>
      <c r="WQM462" s="19"/>
      <c r="WQN462" s="19"/>
      <c r="WQO462" s="19"/>
      <c r="WQP462" s="19"/>
      <c r="WQQ462" s="19"/>
      <c r="WQR462" s="19"/>
      <c r="WQS462" s="19"/>
      <c r="WQT462" s="19"/>
      <c r="WQU462" s="19"/>
      <c r="WQV462" s="19"/>
      <c r="WQW462" s="19"/>
      <c r="WQX462" s="19"/>
      <c r="WQY462" s="19"/>
      <c r="WQZ462" s="19"/>
      <c r="WRA462" s="19"/>
      <c r="WRB462" s="19"/>
      <c r="WRC462" s="19"/>
      <c r="WRD462" s="19"/>
      <c r="WRE462" s="19"/>
      <c r="WRF462" s="19"/>
      <c r="WRG462" s="19"/>
      <c r="WRH462" s="19"/>
      <c r="WRI462" s="19"/>
      <c r="WRJ462" s="19"/>
      <c r="WRK462" s="19"/>
      <c r="WRL462" s="19"/>
      <c r="WRM462" s="19"/>
      <c r="WRN462" s="19"/>
      <c r="WRO462" s="19"/>
      <c r="WRP462" s="19"/>
      <c r="WRQ462" s="19"/>
      <c r="WRR462" s="19"/>
      <c r="WRS462" s="19"/>
      <c r="WRT462" s="19"/>
      <c r="WRU462" s="19"/>
      <c r="WRV462" s="19"/>
      <c r="WRW462" s="19"/>
      <c r="WRX462" s="19"/>
      <c r="WRY462" s="19"/>
      <c r="WRZ462" s="19"/>
      <c r="WSA462" s="19"/>
      <c r="WSB462" s="19"/>
      <c r="WSC462" s="19"/>
      <c r="WSD462" s="19"/>
      <c r="WSE462" s="19"/>
      <c r="WSF462" s="19"/>
      <c r="WSG462" s="19"/>
      <c r="WSH462" s="19"/>
      <c r="WSI462" s="19"/>
      <c r="WSJ462" s="19"/>
      <c r="WSK462" s="19"/>
      <c r="WSL462" s="19"/>
      <c r="WSM462" s="19"/>
      <c r="WSN462" s="19"/>
      <c r="WSO462" s="19"/>
      <c r="WSP462" s="19"/>
      <c r="WSQ462" s="19"/>
      <c r="WSR462" s="19"/>
      <c r="WSS462" s="19"/>
      <c r="WST462" s="19"/>
      <c r="WSU462" s="19"/>
      <c r="WSV462" s="19"/>
      <c r="WSW462" s="19"/>
      <c r="WSX462" s="19"/>
      <c r="WSY462" s="19"/>
      <c r="WSZ462" s="19"/>
      <c r="WTA462" s="19"/>
      <c r="WTB462" s="19"/>
      <c r="WTC462" s="19"/>
      <c r="WTD462" s="19"/>
      <c r="WTE462" s="19"/>
      <c r="WTF462" s="19"/>
      <c r="WTG462" s="19"/>
      <c r="WTH462" s="19"/>
      <c r="WTI462" s="19"/>
      <c r="WTJ462" s="19"/>
      <c r="WTK462" s="19"/>
      <c r="WTL462" s="19"/>
      <c r="WTM462" s="19"/>
      <c r="WTN462" s="19"/>
      <c r="WTO462" s="19"/>
      <c r="WTP462" s="19"/>
      <c r="WTQ462" s="19"/>
      <c r="WTR462" s="19"/>
      <c r="WTS462" s="19"/>
      <c r="WTT462" s="19"/>
      <c r="WTU462" s="19"/>
      <c r="WTV462" s="19"/>
      <c r="WTW462" s="19"/>
      <c r="WTX462" s="19"/>
      <c r="WTY462" s="19"/>
      <c r="WTZ462" s="19"/>
      <c r="WUA462" s="19"/>
      <c r="WUB462" s="19"/>
      <c r="WUC462" s="19"/>
      <c r="WUD462" s="19"/>
      <c r="WUE462" s="19"/>
      <c r="WUF462" s="19"/>
      <c r="WUG462" s="19"/>
      <c r="WUH462" s="19"/>
      <c r="WUI462" s="19"/>
      <c r="WUJ462" s="19"/>
      <c r="WUK462" s="19"/>
      <c r="WUL462" s="19"/>
      <c r="WUM462" s="19"/>
      <c r="WUN462" s="19"/>
      <c r="WUO462" s="19"/>
      <c r="WUP462" s="19"/>
      <c r="WUQ462" s="19"/>
      <c r="WUR462" s="19"/>
      <c r="WUS462" s="19"/>
      <c r="WUT462" s="19"/>
      <c r="WUU462" s="19"/>
      <c r="WUV462" s="19"/>
      <c r="WUW462" s="19"/>
      <c r="WUX462" s="19"/>
      <c r="WUY462" s="19"/>
      <c r="WUZ462" s="19"/>
      <c r="WVA462" s="19"/>
      <c r="WVB462" s="19"/>
      <c r="WVC462" s="19"/>
      <c r="WVD462" s="19"/>
      <c r="WVE462" s="19"/>
      <c r="WVF462" s="19"/>
      <c r="WVG462" s="19"/>
      <c r="WVH462" s="19"/>
      <c r="WVI462" s="19"/>
      <c r="WVJ462" s="19"/>
      <c r="WVK462" s="19"/>
      <c r="WVL462" s="19"/>
      <c r="WVM462" s="19"/>
      <c r="WVN462" s="19"/>
      <c r="WVO462" s="19"/>
      <c r="WVP462" s="19"/>
      <c r="WVQ462" s="19"/>
      <c r="WVR462" s="19"/>
      <c r="WVS462" s="19"/>
      <c r="WVT462" s="19"/>
      <c r="WVU462" s="19"/>
      <c r="WVV462" s="19"/>
      <c r="WVW462" s="19"/>
      <c r="WVX462" s="19"/>
      <c r="WVY462" s="19"/>
      <c r="WVZ462" s="19"/>
      <c r="WWA462" s="19"/>
      <c r="WWB462" s="19"/>
      <c r="WWC462" s="19"/>
      <c r="WWD462" s="19"/>
      <c r="WWE462" s="19"/>
      <c r="WWF462" s="19"/>
      <c r="WWG462" s="19"/>
      <c r="WWH462" s="19"/>
      <c r="WWI462" s="19"/>
      <c r="WWJ462" s="19"/>
      <c r="WWK462" s="19"/>
      <c r="WWL462" s="19"/>
      <c r="WWM462" s="19"/>
      <c r="WWN462" s="19"/>
      <c r="WWO462" s="19"/>
      <c r="WWP462" s="19"/>
      <c r="WWQ462" s="19"/>
      <c r="WWR462" s="19"/>
      <c r="WWS462" s="19"/>
      <c r="WWT462" s="19"/>
      <c r="WWU462" s="19"/>
      <c r="WWV462" s="19"/>
      <c r="WWW462" s="19"/>
      <c r="WWX462" s="19"/>
      <c r="WWY462" s="19"/>
      <c r="WWZ462" s="19"/>
      <c r="WXA462" s="19"/>
      <c r="WXB462" s="19"/>
      <c r="WXC462" s="19"/>
      <c r="WXD462" s="19"/>
      <c r="WXE462" s="19"/>
      <c r="WXF462" s="19"/>
      <c r="WXG462" s="19"/>
      <c r="WXH462" s="19"/>
      <c r="WXI462" s="19"/>
      <c r="WXJ462" s="19"/>
      <c r="WXK462" s="19"/>
      <c r="WXL462" s="19"/>
      <c r="WXM462" s="19"/>
      <c r="WXN462" s="19"/>
      <c r="WXO462" s="19"/>
      <c r="WXP462" s="19"/>
      <c r="WXQ462" s="19"/>
      <c r="WXR462" s="19"/>
      <c r="WXS462" s="19"/>
      <c r="WXT462" s="19"/>
      <c r="WXU462" s="19"/>
      <c r="WXV462" s="19"/>
      <c r="WXW462" s="19"/>
      <c r="WXX462" s="19"/>
      <c r="WXY462" s="19"/>
      <c r="WXZ462" s="19"/>
      <c r="WYA462" s="19"/>
      <c r="WYB462" s="19"/>
      <c r="WYC462" s="19"/>
      <c r="WYD462" s="19"/>
      <c r="WYE462" s="19"/>
      <c r="WYF462" s="19"/>
      <c r="WYG462" s="19"/>
      <c r="WYH462" s="19"/>
      <c r="WYI462" s="19"/>
      <c r="WYJ462" s="19"/>
      <c r="WYK462" s="19"/>
      <c r="WYL462" s="19"/>
      <c r="WYM462" s="19"/>
      <c r="WYN462" s="19"/>
      <c r="WYO462" s="19"/>
      <c r="WYP462" s="19"/>
      <c r="WYQ462" s="19"/>
      <c r="WYR462" s="19"/>
      <c r="WYS462" s="19"/>
      <c r="WYT462" s="19"/>
      <c r="WYU462" s="19"/>
      <c r="WYV462" s="19"/>
      <c r="WYW462" s="19"/>
      <c r="WYX462" s="19"/>
      <c r="WYY462" s="19"/>
      <c r="WYZ462" s="19"/>
      <c r="WZA462" s="19"/>
      <c r="WZB462" s="19"/>
      <c r="WZC462" s="19"/>
      <c r="WZD462" s="19"/>
      <c r="WZE462" s="19"/>
      <c r="WZF462" s="19"/>
      <c r="WZG462" s="19"/>
      <c r="WZH462" s="19"/>
      <c r="WZI462" s="19"/>
      <c r="WZJ462" s="19"/>
      <c r="WZK462" s="19"/>
      <c r="WZL462" s="19"/>
      <c r="WZM462" s="19"/>
      <c r="WZN462" s="19"/>
      <c r="WZO462" s="19"/>
      <c r="WZP462" s="19"/>
      <c r="WZQ462" s="19"/>
      <c r="WZR462" s="19"/>
      <c r="WZS462" s="19"/>
      <c r="WZT462" s="19"/>
      <c r="WZU462" s="19"/>
      <c r="WZV462" s="19"/>
      <c r="WZW462" s="19"/>
      <c r="WZX462" s="19"/>
      <c r="WZY462" s="19"/>
      <c r="WZZ462" s="19"/>
      <c r="XAA462" s="19"/>
      <c r="XAB462" s="19"/>
      <c r="XAC462" s="19"/>
      <c r="XAD462" s="19"/>
      <c r="XAE462" s="19"/>
      <c r="XAF462" s="19"/>
      <c r="XAG462" s="19"/>
      <c r="XAH462" s="19"/>
      <c r="XAI462" s="19"/>
      <c r="XAJ462" s="19"/>
      <c r="XAK462" s="19"/>
      <c r="XAL462" s="19"/>
      <c r="XAM462" s="19"/>
      <c r="XAN462" s="19"/>
      <c r="XAO462" s="19"/>
      <c r="XAP462" s="19"/>
      <c r="XAQ462" s="19"/>
      <c r="XAR462" s="19"/>
      <c r="XAS462" s="19"/>
      <c r="XAT462" s="19"/>
      <c r="XAU462" s="19"/>
      <c r="XAV462" s="19"/>
      <c r="XAW462" s="19"/>
      <c r="XAX462" s="19"/>
      <c r="XAY462" s="19"/>
      <c r="XAZ462" s="19"/>
      <c r="XBA462" s="19"/>
      <c r="XBB462" s="19"/>
      <c r="XBC462" s="19"/>
      <c r="XBD462" s="19"/>
      <c r="XBE462" s="19"/>
      <c r="XBF462" s="19"/>
      <c r="XBG462" s="19"/>
      <c r="XBH462" s="19"/>
      <c r="XBI462" s="19"/>
      <c r="XBJ462" s="19"/>
      <c r="XBK462" s="19"/>
      <c r="XBL462" s="19"/>
      <c r="XBM462" s="19"/>
      <c r="XBN462" s="19"/>
      <c r="XBO462" s="19"/>
      <c r="XBP462" s="19"/>
      <c r="XBQ462" s="19"/>
      <c r="XBR462" s="19"/>
      <c r="XBS462" s="19"/>
      <c r="XBT462" s="19"/>
      <c r="XBU462" s="19"/>
      <c r="XBV462" s="19"/>
      <c r="XBW462" s="19"/>
      <c r="XBX462" s="19"/>
      <c r="XBY462" s="19"/>
      <c r="XBZ462" s="19"/>
      <c r="XCA462" s="19"/>
      <c r="XCB462" s="19"/>
      <c r="XCC462" s="19"/>
      <c r="XCD462" s="19"/>
      <c r="XCE462" s="19"/>
      <c r="XCF462" s="19"/>
      <c r="XCG462" s="19"/>
      <c r="XCH462" s="19"/>
      <c r="XCI462" s="19"/>
      <c r="XCJ462" s="19"/>
      <c r="XCK462" s="19"/>
      <c r="XCL462" s="19"/>
      <c r="XCM462" s="19"/>
      <c r="XCN462" s="19"/>
      <c r="XCO462" s="19"/>
      <c r="XCP462" s="19"/>
      <c r="XCQ462" s="19"/>
      <c r="XCR462" s="19"/>
      <c r="XCS462" s="19"/>
      <c r="XCT462" s="19"/>
      <c r="XCU462" s="19"/>
      <c r="XCV462" s="19"/>
      <c r="XCW462" s="19"/>
      <c r="XCX462" s="19"/>
      <c r="XCY462" s="19"/>
      <c r="XCZ462" s="19"/>
      <c r="XDA462" s="19"/>
      <c r="XDB462" s="19"/>
      <c r="XDC462" s="19"/>
      <c r="XDD462" s="19"/>
      <c r="XDE462" s="19"/>
      <c r="XDF462" s="19"/>
      <c r="XDG462" s="19"/>
      <c r="XDH462" s="19"/>
      <c r="XDI462" s="19"/>
      <c r="XDJ462" s="19"/>
      <c r="XDK462" s="19"/>
      <c r="XDL462" s="19"/>
      <c r="XDM462" s="19"/>
      <c r="XDN462" s="19"/>
      <c r="XDO462" s="19"/>
      <c r="XDP462" s="19"/>
      <c r="XDQ462" s="19"/>
      <c r="XDR462" s="19"/>
      <c r="XDS462" s="19"/>
      <c r="XDT462" s="19"/>
      <c r="XDU462" s="19"/>
      <c r="XDV462" s="19"/>
      <c r="XDW462" s="19"/>
      <c r="XDX462" s="19"/>
      <c r="XDY462" s="19"/>
      <c r="XDZ462" s="19"/>
      <c r="XEA462" s="19"/>
      <c r="XEB462" s="19"/>
      <c r="XEC462" s="19"/>
      <c r="XED462" s="19"/>
      <c r="XEE462" s="19"/>
      <c r="XEF462" s="19"/>
      <c r="XEG462" s="19"/>
      <c r="XEH462" s="19"/>
      <c r="XEI462" s="19"/>
      <c r="XEJ462" s="19"/>
      <c r="XEK462" s="19"/>
      <c r="XEL462" s="19"/>
      <c r="XEM462" s="19"/>
      <c r="XEN462" s="19"/>
      <c r="XEO462" s="19"/>
      <c r="XEP462" s="19"/>
      <c r="XEQ462" s="19"/>
      <c r="XER462" s="19"/>
      <c r="XES462" s="19"/>
      <c r="XET462" s="19"/>
      <c r="XEU462" s="19"/>
      <c r="XEV462" s="19"/>
      <c r="XEW462" s="19"/>
      <c r="XEX462" s="19"/>
      <c r="XEY462" s="19"/>
      <c r="XEZ462" s="19"/>
      <c r="XFA462" s="19"/>
      <c r="XFB462" s="19"/>
      <c r="XFC462" s="19"/>
      <c r="XFD462" s="19"/>
    </row>
    <row r="463" spans="1:16384" x14ac:dyDescent="0.25">
      <c r="A463" s="19" t="s">
        <v>23</v>
      </c>
      <c r="B463" s="19" t="s">
        <v>1243</v>
      </c>
      <c r="C463" s="31" t="s">
        <v>2115</v>
      </c>
      <c r="D463" s="31" t="s">
        <v>547</v>
      </c>
      <c r="E463" s="31" t="s">
        <v>896</v>
      </c>
      <c r="G463" s="35"/>
    </row>
    <row r="464" spans="1:16384" x14ac:dyDescent="0.25">
      <c r="A464" s="19" t="s">
        <v>23</v>
      </c>
      <c r="B464" s="19" t="s">
        <v>1244</v>
      </c>
      <c r="C464" s="31" t="s">
        <v>2116</v>
      </c>
      <c r="D464" s="31" t="s">
        <v>548</v>
      </c>
      <c r="E464" s="31" t="s">
        <v>897</v>
      </c>
      <c r="G464" s="35"/>
    </row>
    <row r="465" spans="1:16384" x14ac:dyDescent="0.25">
      <c r="A465" s="19" t="s">
        <v>23</v>
      </c>
      <c r="B465" s="19" t="s">
        <v>1244</v>
      </c>
      <c r="C465" s="31" t="s">
        <v>3827</v>
      </c>
      <c r="D465" s="31" t="s">
        <v>3872</v>
      </c>
      <c r="E465" s="42" t="s">
        <v>3843</v>
      </c>
      <c r="F465" s="19"/>
      <c r="G465" s="35"/>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c r="CU465" s="19"/>
      <c r="CV465" s="19"/>
      <c r="CW465" s="19"/>
      <c r="CX465" s="19"/>
      <c r="CY465" s="19"/>
      <c r="CZ465" s="19"/>
      <c r="DA465" s="19"/>
      <c r="DB465" s="19"/>
      <c r="DC465" s="19"/>
      <c r="DD465" s="19"/>
      <c r="DE465" s="19"/>
      <c r="DF465" s="19"/>
      <c r="DG465" s="19"/>
      <c r="DH465" s="19"/>
      <c r="DI465" s="19"/>
      <c r="DJ465" s="19"/>
      <c r="DK465" s="19"/>
      <c r="DL465" s="19"/>
      <c r="DM465" s="19"/>
      <c r="DN465" s="19"/>
      <c r="DO465" s="19"/>
      <c r="DP465" s="19"/>
      <c r="DQ465" s="19"/>
      <c r="DR465" s="19"/>
      <c r="DS465" s="19"/>
      <c r="DT465" s="19"/>
      <c r="DU465" s="19"/>
      <c r="DV465" s="19"/>
      <c r="DW465" s="19"/>
      <c r="DX465" s="19"/>
      <c r="DY465" s="19"/>
      <c r="DZ465" s="19"/>
      <c r="EA465" s="19"/>
      <c r="EB465" s="19"/>
      <c r="EC465" s="19"/>
      <c r="ED465" s="19"/>
      <c r="EE465" s="19"/>
      <c r="EF465" s="19"/>
      <c r="EG465" s="19"/>
      <c r="EH465" s="19"/>
      <c r="EI465" s="19"/>
      <c r="EJ465" s="19"/>
      <c r="EK465" s="19"/>
      <c r="EL465" s="19"/>
      <c r="EM465" s="19"/>
      <c r="EN465" s="19"/>
      <c r="EO465" s="19"/>
      <c r="EP465" s="19"/>
      <c r="EQ465" s="19"/>
      <c r="ER465" s="19"/>
      <c r="ES465" s="19"/>
      <c r="ET465" s="19"/>
      <c r="EU465" s="19"/>
      <c r="EV465" s="19"/>
      <c r="EW465" s="19"/>
      <c r="EX465" s="19"/>
      <c r="EY465" s="19"/>
      <c r="EZ465" s="19"/>
      <c r="FA465" s="19"/>
      <c r="FB465" s="19"/>
      <c r="FC465" s="19"/>
      <c r="FD465" s="19"/>
      <c r="FE465" s="19"/>
      <c r="FF465" s="19"/>
      <c r="FG465" s="19"/>
      <c r="FH465" s="19"/>
      <c r="FI465" s="19"/>
      <c r="FJ465" s="19"/>
      <c r="FK465" s="19"/>
      <c r="FL465" s="19"/>
      <c r="FM465" s="19"/>
      <c r="FN465" s="19"/>
      <c r="FO465" s="19"/>
      <c r="FP465" s="19"/>
      <c r="FQ465" s="19"/>
      <c r="FR465" s="19"/>
      <c r="FS465" s="19"/>
      <c r="FT465" s="19"/>
      <c r="FU465" s="19"/>
      <c r="FV465" s="19"/>
      <c r="FW465" s="19"/>
      <c r="FX465" s="19"/>
      <c r="FY465" s="19"/>
      <c r="FZ465" s="19"/>
      <c r="GA465" s="19"/>
      <c r="GB465" s="19"/>
      <c r="GC465" s="19"/>
      <c r="GD465" s="19"/>
      <c r="GE465" s="19"/>
      <c r="GF465" s="19"/>
      <c r="GG465" s="19"/>
      <c r="GH465" s="19"/>
      <c r="GI465" s="19"/>
      <c r="GJ465" s="19"/>
      <c r="GK465" s="19"/>
      <c r="GL465" s="19"/>
      <c r="GM465" s="19"/>
      <c r="GN465" s="19"/>
      <c r="GO465" s="19"/>
      <c r="GP465" s="19"/>
      <c r="GQ465" s="19"/>
      <c r="GR465" s="19"/>
      <c r="GS465" s="19"/>
      <c r="GT465" s="19"/>
      <c r="GU465" s="19"/>
      <c r="GV465" s="19"/>
      <c r="GW465" s="19"/>
      <c r="GX465" s="19"/>
      <c r="GY465" s="19"/>
      <c r="GZ465" s="19"/>
      <c r="HA465" s="19"/>
      <c r="HB465" s="19"/>
      <c r="HC465" s="19"/>
      <c r="HD465" s="19"/>
      <c r="HE465" s="19"/>
      <c r="HF465" s="19"/>
      <c r="HG465" s="19"/>
      <c r="HH465" s="19"/>
      <c r="HI465" s="19"/>
      <c r="HJ465" s="19"/>
      <c r="HK465" s="19"/>
      <c r="HL465" s="19"/>
      <c r="HM465" s="19"/>
      <c r="HN465" s="19"/>
      <c r="HO465" s="19"/>
      <c r="HP465" s="19"/>
      <c r="HQ465" s="19"/>
      <c r="HR465" s="19"/>
      <c r="HS465" s="19"/>
      <c r="HT465" s="19"/>
      <c r="HU465" s="19"/>
      <c r="HV465" s="19"/>
      <c r="HW465" s="19"/>
      <c r="HX465" s="19"/>
      <c r="HY465" s="19"/>
      <c r="HZ465" s="19"/>
      <c r="IA465" s="19"/>
      <c r="IB465" s="19"/>
      <c r="IC465" s="19"/>
      <c r="ID465" s="19"/>
      <c r="IE465" s="19"/>
      <c r="IF465" s="19"/>
      <c r="IG465" s="19"/>
      <c r="IH465" s="19"/>
      <c r="II465" s="19"/>
      <c r="IJ465" s="19"/>
      <c r="IK465" s="19"/>
      <c r="IL465" s="19"/>
      <c r="IM465" s="19"/>
      <c r="IN465" s="19"/>
      <c r="IO465" s="19"/>
      <c r="IP465" s="19"/>
      <c r="IQ465" s="19"/>
      <c r="IR465" s="19"/>
      <c r="IS465" s="19"/>
      <c r="IT465" s="19"/>
      <c r="IU465" s="19"/>
      <c r="IV465" s="19"/>
      <c r="IW465" s="19"/>
      <c r="IX465" s="19"/>
      <c r="IY465" s="19"/>
      <c r="IZ465" s="19"/>
      <c r="JA465" s="19"/>
      <c r="JB465" s="19"/>
      <c r="JC465" s="19"/>
      <c r="JD465" s="19"/>
      <c r="JE465" s="19"/>
      <c r="JF465" s="19"/>
      <c r="JG465" s="19"/>
      <c r="JH465" s="19"/>
      <c r="JI465" s="19"/>
      <c r="JJ465" s="19"/>
      <c r="JK465" s="19"/>
      <c r="JL465" s="19"/>
      <c r="JM465" s="19"/>
      <c r="JN465" s="19"/>
      <c r="JO465" s="19"/>
      <c r="JP465" s="19"/>
      <c r="JQ465" s="19"/>
      <c r="JR465" s="19"/>
      <c r="JS465" s="19"/>
      <c r="JT465" s="19"/>
      <c r="JU465" s="19"/>
      <c r="JV465" s="19"/>
      <c r="JW465" s="19"/>
      <c r="JX465" s="19"/>
      <c r="JY465" s="19"/>
      <c r="JZ465" s="19"/>
      <c r="KA465" s="19"/>
      <c r="KB465" s="19"/>
      <c r="KC465" s="19"/>
      <c r="KD465" s="19"/>
      <c r="KE465" s="19"/>
      <c r="KF465" s="19"/>
      <c r="KG465" s="19"/>
      <c r="KH465" s="19"/>
      <c r="KI465" s="19"/>
      <c r="KJ465" s="19"/>
      <c r="KK465" s="19"/>
      <c r="KL465" s="19"/>
      <c r="KM465" s="19"/>
      <c r="KN465" s="19"/>
      <c r="KO465" s="19"/>
      <c r="KP465" s="19"/>
      <c r="KQ465" s="19"/>
      <c r="KR465" s="19"/>
      <c r="KS465" s="19"/>
      <c r="KT465" s="19"/>
      <c r="KU465" s="19"/>
      <c r="KV465" s="19"/>
      <c r="KW465" s="19"/>
      <c r="KX465" s="19"/>
      <c r="KY465" s="19"/>
      <c r="KZ465" s="19"/>
      <c r="LA465" s="19"/>
      <c r="LB465" s="19"/>
      <c r="LC465" s="19"/>
      <c r="LD465" s="19"/>
      <c r="LE465" s="19"/>
      <c r="LF465" s="19"/>
      <c r="LG465" s="19"/>
      <c r="LH465" s="19"/>
      <c r="LI465" s="19"/>
      <c r="LJ465" s="19"/>
      <c r="LK465" s="19"/>
      <c r="LL465" s="19"/>
      <c r="LM465" s="19"/>
      <c r="LN465" s="19"/>
      <c r="LO465" s="19"/>
      <c r="LP465" s="19"/>
      <c r="LQ465" s="19"/>
      <c r="LR465" s="19"/>
      <c r="LS465" s="19"/>
      <c r="LT465" s="19"/>
      <c r="LU465" s="19"/>
      <c r="LV465" s="19"/>
      <c r="LW465" s="19"/>
      <c r="LX465" s="19"/>
      <c r="LY465" s="19"/>
      <c r="LZ465" s="19"/>
      <c r="MA465" s="19"/>
      <c r="MB465" s="19"/>
      <c r="MC465" s="19"/>
      <c r="MD465" s="19"/>
      <c r="ME465" s="19"/>
      <c r="MF465" s="19"/>
      <c r="MG465" s="19"/>
      <c r="MH465" s="19"/>
      <c r="MI465" s="19"/>
      <c r="MJ465" s="19"/>
      <c r="MK465" s="19"/>
      <c r="ML465" s="19"/>
      <c r="MM465" s="19"/>
      <c r="MN465" s="19"/>
      <c r="MO465" s="19"/>
      <c r="MP465" s="19"/>
      <c r="MQ465" s="19"/>
      <c r="MR465" s="19"/>
      <c r="MS465" s="19"/>
      <c r="MT465" s="19"/>
      <c r="MU465" s="19"/>
      <c r="MV465" s="19"/>
      <c r="MW465" s="19"/>
      <c r="MX465" s="19"/>
      <c r="MY465" s="19"/>
      <c r="MZ465" s="19"/>
      <c r="NA465" s="19"/>
      <c r="NB465" s="19"/>
      <c r="NC465" s="19"/>
      <c r="ND465" s="19"/>
      <c r="NE465" s="19"/>
      <c r="NF465" s="19"/>
      <c r="NG465" s="19"/>
      <c r="NH465" s="19"/>
      <c r="NI465" s="19"/>
      <c r="NJ465" s="19"/>
      <c r="NK465" s="19"/>
      <c r="NL465" s="19"/>
      <c r="NM465" s="19"/>
      <c r="NN465" s="19"/>
      <c r="NO465" s="19"/>
      <c r="NP465" s="19"/>
      <c r="NQ465" s="19"/>
      <c r="NR465" s="19"/>
      <c r="NS465" s="19"/>
      <c r="NT465" s="19"/>
      <c r="NU465" s="19"/>
      <c r="NV465" s="19"/>
      <c r="NW465" s="19"/>
      <c r="NX465" s="19"/>
      <c r="NY465" s="19"/>
      <c r="NZ465" s="19"/>
      <c r="OA465" s="19"/>
      <c r="OB465" s="19"/>
      <c r="OC465" s="19"/>
      <c r="OD465" s="19"/>
      <c r="OE465" s="19"/>
      <c r="OF465" s="19"/>
      <c r="OG465" s="19"/>
      <c r="OH465" s="19"/>
      <c r="OI465" s="19"/>
      <c r="OJ465" s="19"/>
      <c r="OK465" s="19"/>
      <c r="OL465" s="19"/>
      <c r="OM465" s="19"/>
      <c r="ON465" s="19"/>
      <c r="OO465" s="19"/>
      <c r="OP465" s="19"/>
      <c r="OQ465" s="19"/>
      <c r="OR465" s="19"/>
      <c r="OS465" s="19"/>
      <c r="OT465" s="19"/>
      <c r="OU465" s="19"/>
      <c r="OV465" s="19"/>
      <c r="OW465" s="19"/>
      <c r="OX465" s="19"/>
      <c r="OY465" s="19"/>
      <c r="OZ465" s="19"/>
      <c r="PA465" s="19"/>
      <c r="PB465" s="19"/>
      <c r="PC465" s="19"/>
      <c r="PD465" s="19"/>
      <c r="PE465" s="19"/>
      <c r="PF465" s="19"/>
      <c r="PG465" s="19"/>
      <c r="PH465" s="19"/>
      <c r="PI465" s="19"/>
      <c r="PJ465" s="19"/>
      <c r="PK465" s="19"/>
      <c r="PL465" s="19"/>
      <c r="PM465" s="19"/>
      <c r="PN465" s="19"/>
      <c r="PO465" s="19"/>
      <c r="PP465" s="19"/>
      <c r="PQ465" s="19"/>
      <c r="PR465" s="19"/>
      <c r="PS465" s="19"/>
      <c r="PT465" s="19"/>
      <c r="PU465" s="19"/>
      <c r="PV465" s="19"/>
      <c r="PW465" s="19"/>
      <c r="PX465" s="19"/>
      <c r="PY465" s="19"/>
      <c r="PZ465" s="19"/>
      <c r="QA465" s="19"/>
      <c r="QB465" s="19"/>
      <c r="QC465" s="19"/>
      <c r="QD465" s="19"/>
      <c r="QE465" s="19"/>
      <c r="QF465" s="19"/>
      <c r="QG465" s="19"/>
      <c r="QH465" s="19"/>
      <c r="QI465" s="19"/>
      <c r="QJ465" s="19"/>
      <c r="QK465" s="19"/>
      <c r="QL465" s="19"/>
      <c r="QM465" s="19"/>
      <c r="QN465" s="19"/>
      <c r="QO465" s="19"/>
      <c r="QP465" s="19"/>
      <c r="QQ465" s="19"/>
      <c r="QR465" s="19"/>
      <c r="QS465" s="19"/>
      <c r="QT465" s="19"/>
      <c r="QU465" s="19"/>
      <c r="QV465" s="19"/>
      <c r="QW465" s="19"/>
      <c r="QX465" s="19"/>
      <c r="QY465" s="19"/>
      <c r="QZ465" s="19"/>
      <c r="RA465" s="19"/>
      <c r="RB465" s="19"/>
      <c r="RC465" s="19"/>
      <c r="RD465" s="19"/>
      <c r="RE465" s="19"/>
      <c r="RF465" s="19"/>
      <c r="RG465" s="19"/>
      <c r="RH465" s="19"/>
      <c r="RI465" s="19"/>
      <c r="RJ465" s="19"/>
      <c r="RK465" s="19"/>
      <c r="RL465" s="19"/>
      <c r="RM465" s="19"/>
      <c r="RN465" s="19"/>
      <c r="RO465" s="19"/>
      <c r="RP465" s="19"/>
      <c r="RQ465" s="19"/>
      <c r="RR465" s="19"/>
      <c r="RS465" s="19"/>
      <c r="RT465" s="19"/>
      <c r="RU465" s="19"/>
      <c r="RV465" s="19"/>
      <c r="RW465" s="19"/>
      <c r="RX465" s="19"/>
      <c r="RY465" s="19"/>
      <c r="RZ465" s="19"/>
      <c r="SA465" s="19"/>
      <c r="SB465" s="19"/>
      <c r="SC465" s="19"/>
      <c r="SD465" s="19"/>
      <c r="SE465" s="19"/>
      <c r="SF465" s="19"/>
      <c r="SG465" s="19"/>
      <c r="SH465" s="19"/>
      <c r="SI465" s="19"/>
      <c r="SJ465" s="19"/>
      <c r="SK465" s="19"/>
      <c r="SL465" s="19"/>
      <c r="SM465" s="19"/>
      <c r="SN465" s="19"/>
      <c r="SO465" s="19"/>
      <c r="SP465" s="19"/>
      <c r="SQ465" s="19"/>
      <c r="SR465" s="19"/>
      <c r="SS465" s="19"/>
      <c r="ST465" s="19"/>
      <c r="SU465" s="19"/>
      <c r="SV465" s="19"/>
      <c r="SW465" s="19"/>
      <c r="SX465" s="19"/>
      <c r="SY465" s="19"/>
      <c r="SZ465" s="19"/>
      <c r="TA465" s="19"/>
      <c r="TB465" s="19"/>
      <c r="TC465" s="19"/>
      <c r="TD465" s="19"/>
      <c r="TE465" s="19"/>
      <c r="TF465" s="19"/>
      <c r="TG465" s="19"/>
      <c r="TH465" s="19"/>
      <c r="TI465" s="19"/>
      <c r="TJ465" s="19"/>
      <c r="TK465" s="19"/>
      <c r="TL465" s="19"/>
      <c r="TM465" s="19"/>
      <c r="TN465" s="19"/>
      <c r="TO465" s="19"/>
      <c r="TP465" s="19"/>
      <c r="TQ465" s="19"/>
      <c r="TR465" s="19"/>
      <c r="TS465" s="19"/>
      <c r="TT465" s="19"/>
      <c r="TU465" s="19"/>
      <c r="TV465" s="19"/>
      <c r="TW465" s="19"/>
      <c r="TX465" s="19"/>
      <c r="TY465" s="19"/>
      <c r="TZ465" s="19"/>
      <c r="UA465" s="19"/>
      <c r="UB465" s="19"/>
      <c r="UC465" s="19"/>
      <c r="UD465" s="19"/>
      <c r="UE465" s="19"/>
      <c r="UF465" s="19"/>
      <c r="UG465" s="19"/>
      <c r="UH465" s="19"/>
      <c r="UI465" s="19"/>
      <c r="UJ465" s="19"/>
      <c r="UK465" s="19"/>
      <c r="UL465" s="19"/>
      <c r="UM465" s="19"/>
      <c r="UN465" s="19"/>
      <c r="UO465" s="19"/>
      <c r="UP465" s="19"/>
      <c r="UQ465" s="19"/>
      <c r="UR465" s="19"/>
      <c r="US465" s="19"/>
      <c r="UT465" s="19"/>
      <c r="UU465" s="19"/>
      <c r="UV465" s="19"/>
      <c r="UW465" s="19"/>
      <c r="UX465" s="19"/>
      <c r="UY465" s="19"/>
      <c r="UZ465" s="19"/>
      <c r="VA465" s="19"/>
      <c r="VB465" s="19"/>
      <c r="VC465" s="19"/>
      <c r="VD465" s="19"/>
      <c r="VE465" s="19"/>
      <c r="VF465" s="19"/>
      <c r="VG465" s="19"/>
      <c r="VH465" s="19"/>
      <c r="VI465" s="19"/>
      <c r="VJ465" s="19"/>
      <c r="VK465" s="19"/>
      <c r="VL465" s="19"/>
      <c r="VM465" s="19"/>
      <c r="VN465" s="19"/>
      <c r="VO465" s="19"/>
      <c r="VP465" s="19"/>
      <c r="VQ465" s="19"/>
      <c r="VR465" s="19"/>
      <c r="VS465" s="19"/>
      <c r="VT465" s="19"/>
      <c r="VU465" s="19"/>
      <c r="VV465" s="19"/>
      <c r="VW465" s="19"/>
      <c r="VX465" s="19"/>
      <c r="VY465" s="19"/>
      <c r="VZ465" s="19"/>
      <c r="WA465" s="19"/>
      <c r="WB465" s="19"/>
      <c r="WC465" s="19"/>
      <c r="WD465" s="19"/>
      <c r="WE465" s="19"/>
      <c r="WF465" s="19"/>
      <c r="WG465" s="19"/>
      <c r="WH465" s="19"/>
      <c r="WI465" s="19"/>
      <c r="WJ465" s="19"/>
      <c r="WK465" s="19"/>
      <c r="WL465" s="19"/>
      <c r="WM465" s="19"/>
      <c r="WN465" s="19"/>
      <c r="WO465" s="19"/>
      <c r="WP465" s="19"/>
      <c r="WQ465" s="19"/>
      <c r="WR465" s="19"/>
      <c r="WS465" s="19"/>
      <c r="WT465" s="19"/>
      <c r="WU465" s="19"/>
      <c r="WV465" s="19"/>
      <c r="WW465" s="19"/>
      <c r="WX465" s="19"/>
      <c r="WY465" s="19"/>
      <c r="WZ465" s="19"/>
      <c r="XA465" s="19"/>
      <c r="XB465" s="19"/>
      <c r="XC465" s="19"/>
      <c r="XD465" s="19"/>
      <c r="XE465" s="19"/>
      <c r="XF465" s="19"/>
      <c r="XG465" s="19"/>
      <c r="XH465" s="19"/>
      <c r="XI465" s="19"/>
      <c r="XJ465" s="19"/>
      <c r="XK465" s="19"/>
      <c r="XL465" s="19"/>
      <c r="XM465" s="19"/>
      <c r="XN465" s="19"/>
      <c r="XO465" s="19"/>
      <c r="XP465" s="19"/>
      <c r="XQ465" s="19"/>
      <c r="XR465" s="19"/>
      <c r="XS465" s="19"/>
      <c r="XT465" s="19"/>
      <c r="XU465" s="19"/>
      <c r="XV465" s="19"/>
      <c r="XW465" s="19"/>
      <c r="XX465" s="19"/>
      <c r="XY465" s="19"/>
      <c r="XZ465" s="19"/>
      <c r="YA465" s="19"/>
      <c r="YB465" s="19"/>
      <c r="YC465" s="19"/>
      <c r="YD465" s="19"/>
      <c r="YE465" s="19"/>
      <c r="YF465" s="19"/>
      <c r="YG465" s="19"/>
      <c r="YH465" s="19"/>
      <c r="YI465" s="19"/>
      <c r="YJ465" s="19"/>
      <c r="YK465" s="19"/>
      <c r="YL465" s="19"/>
      <c r="YM465" s="19"/>
      <c r="YN465" s="19"/>
      <c r="YO465" s="19"/>
      <c r="YP465" s="19"/>
      <c r="YQ465" s="19"/>
      <c r="YR465" s="19"/>
      <c r="YS465" s="19"/>
      <c r="YT465" s="19"/>
      <c r="YU465" s="19"/>
      <c r="YV465" s="19"/>
      <c r="YW465" s="19"/>
      <c r="YX465" s="19"/>
      <c r="YY465" s="19"/>
      <c r="YZ465" s="19"/>
      <c r="ZA465" s="19"/>
      <c r="ZB465" s="19"/>
      <c r="ZC465" s="19"/>
      <c r="ZD465" s="19"/>
      <c r="ZE465" s="19"/>
      <c r="ZF465" s="19"/>
      <c r="ZG465" s="19"/>
      <c r="ZH465" s="19"/>
      <c r="ZI465" s="19"/>
      <c r="ZJ465" s="19"/>
      <c r="ZK465" s="19"/>
      <c r="ZL465" s="19"/>
      <c r="ZM465" s="19"/>
      <c r="ZN465" s="19"/>
      <c r="ZO465" s="19"/>
      <c r="ZP465" s="19"/>
      <c r="ZQ465" s="19"/>
      <c r="ZR465" s="19"/>
      <c r="ZS465" s="19"/>
      <c r="ZT465" s="19"/>
      <c r="ZU465" s="19"/>
      <c r="ZV465" s="19"/>
      <c r="ZW465" s="19"/>
      <c r="ZX465" s="19"/>
      <c r="ZY465" s="19"/>
      <c r="ZZ465" s="19"/>
      <c r="AAA465" s="19"/>
      <c r="AAB465" s="19"/>
      <c r="AAC465" s="19"/>
      <c r="AAD465" s="19"/>
      <c r="AAE465" s="19"/>
      <c r="AAF465" s="19"/>
      <c r="AAG465" s="19"/>
      <c r="AAH465" s="19"/>
      <c r="AAI465" s="19"/>
      <c r="AAJ465" s="19"/>
      <c r="AAK465" s="19"/>
      <c r="AAL465" s="19"/>
      <c r="AAM465" s="19"/>
      <c r="AAN465" s="19"/>
      <c r="AAO465" s="19"/>
      <c r="AAP465" s="19"/>
      <c r="AAQ465" s="19"/>
      <c r="AAR465" s="19"/>
      <c r="AAS465" s="19"/>
      <c r="AAT465" s="19"/>
      <c r="AAU465" s="19"/>
      <c r="AAV465" s="19"/>
      <c r="AAW465" s="19"/>
      <c r="AAX465" s="19"/>
      <c r="AAY465" s="19"/>
      <c r="AAZ465" s="19"/>
      <c r="ABA465" s="19"/>
      <c r="ABB465" s="19"/>
      <c r="ABC465" s="19"/>
      <c r="ABD465" s="19"/>
      <c r="ABE465" s="19"/>
      <c r="ABF465" s="19"/>
      <c r="ABG465" s="19"/>
      <c r="ABH465" s="19"/>
      <c r="ABI465" s="19"/>
      <c r="ABJ465" s="19"/>
      <c r="ABK465" s="19"/>
      <c r="ABL465" s="19"/>
      <c r="ABM465" s="19"/>
      <c r="ABN465" s="19"/>
      <c r="ABO465" s="19"/>
      <c r="ABP465" s="19"/>
      <c r="ABQ465" s="19"/>
      <c r="ABR465" s="19"/>
      <c r="ABS465" s="19"/>
      <c r="ABT465" s="19"/>
      <c r="ABU465" s="19"/>
      <c r="ABV465" s="19"/>
      <c r="ABW465" s="19"/>
      <c r="ABX465" s="19"/>
      <c r="ABY465" s="19"/>
      <c r="ABZ465" s="19"/>
      <c r="ACA465" s="19"/>
      <c r="ACB465" s="19"/>
      <c r="ACC465" s="19"/>
      <c r="ACD465" s="19"/>
      <c r="ACE465" s="19"/>
      <c r="ACF465" s="19"/>
      <c r="ACG465" s="19"/>
      <c r="ACH465" s="19"/>
      <c r="ACI465" s="19"/>
      <c r="ACJ465" s="19"/>
      <c r="ACK465" s="19"/>
      <c r="ACL465" s="19"/>
      <c r="ACM465" s="19"/>
      <c r="ACN465" s="19"/>
      <c r="ACO465" s="19"/>
      <c r="ACP465" s="19"/>
      <c r="ACQ465" s="19"/>
      <c r="ACR465" s="19"/>
      <c r="ACS465" s="19"/>
      <c r="ACT465" s="19"/>
      <c r="ACU465" s="19"/>
      <c r="ACV465" s="19"/>
      <c r="ACW465" s="19"/>
      <c r="ACX465" s="19"/>
      <c r="ACY465" s="19"/>
      <c r="ACZ465" s="19"/>
      <c r="ADA465" s="19"/>
      <c r="ADB465" s="19"/>
      <c r="ADC465" s="19"/>
      <c r="ADD465" s="19"/>
      <c r="ADE465" s="19"/>
      <c r="ADF465" s="19"/>
      <c r="ADG465" s="19"/>
      <c r="ADH465" s="19"/>
      <c r="ADI465" s="19"/>
      <c r="ADJ465" s="19"/>
      <c r="ADK465" s="19"/>
      <c r="ADL465" s="19"/>
      <c r="ADM465" s="19"/>
      <c r="ADN465" s="19"/>
      <c r="ADO465" s="19"/>
      <c r="ADP465" s="19"/>
      <c r="ADQ465" s="19"/>
      <c r="ADR465" s="19"/>
      <c r="ADS465" s="19"/>
      <c r="ADT465" s="19"/>
      <c r="ADU465" s="19"/>
      <c r="ADV465" s="19"/>
      <c r="ADW465" s="19"/>
      <c r="ADX465" s="19"/>
      <c r="ADY465" s="19"/>
      <c r="ADZ465" s="19"/>
      <c r="AEA465" s="19"/>
      <c r="AEB465" s="19"/>
      <c r="AEC465" s="19"/>
      <c r="AED465" s="19"/>
      <c r="AEE465" s="19"/>
      <c r="AEF465" s="19"/>
      <c r="AEG465" s="19"/>
      <c r="AEH465" s="19"/>
      <c r="AEI465" s="19"/>
      <c r="AEJ465" s="19"/>
      <c r="AEK465" s="19"/>
      <c r="AEL465" s="19"/>
      <c r="AEM465" s="19"/>
      <c r="AEN465" s="19"/>
      <c r="AEO465" s="19"/>
      <c r="AEP465" s="19"/>
      <c r="AEQ465" s="19"/>
      <c r="AER465" s="19"/>
      <c r="AES465" s="19"/>
      <c r="AET465" s="19"/>
      <c r="AEU465" s="19"/>
      <c r="AEV465" s="19"/>
      <c r="AEW465" s="19"/>
      <c r="AEX465" s="19"/>
      <c r="AEY465" s="19"/>
      <c r="AEZ465" s="19"/>
      <c r="AFA465" s="19"/>
      <c r="AFB465" s="19"/>
      <c r="AFC465" s="19"/>
      <c r="AFD465" s="19"/>
      <c r="AFE465" s="19"/>
      <c r="AFF465" s="19"/>
      <c r="AFG465" s="19"/>
      <c r="AFH465" s="19"/>
      <c r="AFI465" s="19"/>
      <c r="AFJ465" s="19"/>
      <c r="AFK465" s="19"/>
      <c r="AFL465" s="19"/>
      <c r="AFM465" s="19"/>
      <c r="AFN465" s="19"/>
      <c r="AFO465" s="19"/>
      <c r="AFP465" s="19"/>
      <c r="AFQ465" s="19"/>
      <c r="AFR465" s="19"/>
      <c r="AFS465" s="19"/>
      <c r="AFT465" s="19"/>
      <c r="AFU465" s="19"/>
      <c r="AFV465" s="19"/>
      <c r="AFW465" s="19"/>
      <c r="AFX465" s="19"/>
      <c r="AFY465" s="19"/>
      <c r="AFZ465" s="19"/>
      <c r="AGA465" s="19"/>
      <c r="AGB465" s="19"/>
      <c r="AGC465" s="19"/>
      <c r="AGD465" s="19"/>
      <c r="AGE465" s="19"/>
      <c r="AGF465" s="19"/>
      <c r="AGG465" s="19"/>
      <c r="AGH465" s="19"/>
      <c r="AGI465" s="19"/>
      <c r="AGJ465" s="19"/>
      <c r="AGK465" s="19"/>
      <c r="AGL465" s="19"/>
      <c r="AGM465" s="19"/>
      <c r="AGN465" s="19"/>
      <c r="AGO465" s="19"/>
      <c r="AGP465" s="19"/>
      <c r="AGQ465" s="19"/>
      <c r="AGR465" s="19"/>
      <c r="AGS465" s="19"/>
      <c r="AGT465" s="19"/>
      <c r="AGU465" s="19"/>
      <c r="AGV465" s="19"/>
      <c r="AGW465" s="19"/>
      <c r="AGX465" s="19"/>
      <c r="AGY465" s="19"/>
      <c r="AGZ465" s="19"/>
      <c r="AHA465" s="19"/>
      <c r="AHB465" s="19"/>
      <c r="AHC465" s="19"/>
      <c r="AHD465" s="19"/>
      <c r="AHE465" s="19"/>
      <c r="AHF465" s="19"/>
      <c r="AHG465" s="19"/>
      <c r="AHH465" s="19"/>
      <c r="AHI465" s="19"/>
      <c r="AHJ465" s="19"/>
      <c r="AHK465" s="19"/>
      <c r="AHL465" s="19"/>
      <c r="AHM465" s="19"/>
      <c r="AHN465" s="19"/>
      <c r="AHO465" s="19"/>
      <c r="AHP465" s="19"/>
      <c r="AHQ465" s="19"/>
      <c r="AHR465" s="19"/>
      <c r="AHS465" s="19"/>
      <c r="AHT465" s="19"/>
      <c r="AHU465" s="19"/>
      <c r="AHV465" s="19"/>
      <c r="AHW465" s="19"/>
      <c r="AHX465" s="19"/>
      <c r="AHY465" s="19"/>
      <c r="AHZ465" s="19"/>
      <c r="AIA465" s="19"/>
      <c r="AIB465" s="19"/>
      <c r="AIC465" s="19"/>
      <c r="AID465" s="19"/>
      <c r="AIE465" s="19"/>
      <c r="AIF465" s="19"/>
      <c r="AIG465" s="19"/>
      <c r="AIH465" s="19"/>
      <c r="AII465" s="19"/>
      <c r="AIJ465" s="19"/>
      <c r="AIK465" s="19"/>
      <c r="AIL465" s="19"/>
      <c r="AIM465" s="19"/>
      <c r="AIN465" s="19"/>
      <c r="AIO465" s="19"/>
      <c r="AIP465" s="19"/>
      <c r="AIQ465" s="19"/>
      <c r="AIR465" s="19"/>
      <c r="AIS465" s="19"/>
      <c r="AIT465" s="19"/>
      <c r="AIU465" s="19"/>
      <c r="AIV465" s="19"/>
      <c r="AIW465" s="19"/>
      <c r="AIX465" s="19"/>
      <c r="AIY465" s="19"/>
      <c r="AIZ465" s="19"/>
      <c r="AJA465" s="19"/>
      <c r="AJB465" s="19"/>
      <c r="AJC465" s="19"/>
      <c r="AJD465" s="19"/>
      <c r="AJE465" s="19"/>
      <c r="AJF465" s="19"/>
      <c r="AJG465" s="19"/>
      <c r="AJH465" s="19"/>
      <c r="AJI465" s="19"/>
      <c r="AJJ465" s="19"/>
      <c r="AJK465" s="19"/>
      <c r="AJL465" s="19"/>
      <c r="AJM465" s="19"/>
      <c r="AJN465" s="19"/>
      <c r="AJO465" s="19"/>
      <c r="AJP465" s="19"/>
      <c r="AJQ465" s="19"/>
      <c r="AJR465" s="19"/>
      <c r="AJS465" s="19"/>
      <c r="AJT465" s="19"/>
      <c r="AJU465" s="19"/>
      <c r="AJV465" s="19"/>
      <c r="AJW465" s="19"/>
      <c r="AJX465" s="19"/>
      <c r="AJY465" s="19"/>
      <c r="AJZ465" s="19"/>
      <c r="AKA465" s="19"/>
      <c r="AKB465" s="19"/>
      <c r="AKC465" s="19"/>
      <c r="AKD465" s="19"/>
      <c r="AKE465" s="19"/>
      <c r="AKF465" s="19"/>
      <c r="AKG465" s="19"/>
      <c r="AKH465" s="19"/>
      <c r="AKI465" s="19"/>
      <c r="AKJ465" s="19"/>
      <c r="AKK465" s="19"/>
      <c r="AKL465" s="19"/>
      <c r="AKM465" s="19"/>
      <c r="AKN465" s="19"/>
      <c r="AKO465" s="19"/>
      <c r="AKP465" s="19"/>
      <c r="AKQ465" s="19"/>
      <c r="AKR465" s="19"/>
      <c r="AKS465" s="19"/>
      <c r="AKT465" s="19"/>
      <c r="AKU465" s="19"/>
      <c r="AKV465" s="19"/>
      <c r="AKW465" s="19"/>
      <c r="AKX465" s="19"/>
      <c r="AKY465" s="19"/>
      <c r="AKZ465" s="19"/>
      <c r="ALA465" s="19"/>
      <c r="ALB465" s="19"/>
      <c r="ALC465" s="19"/>
      <c r="ALD465" s="19"/>
      <c r="ALE465" s="19"/>
      <c r="ALF465" s="19"/>
      <c r="ALG465" s="19"/>
      <c r="ALH465" s="19"/>
      <c r="ALI465" s="19"/>
      <c r="ALJ465" s="19"/>
      <c r="ALK465" s="19"/>
      <c r="ALL465" s="19"/>
      <c r="ALM465" s="19"/>
      <c r="ALN465" s="19"/>
      <c r="ALO465" s="19"/>
      <c r="ALP465" s="19"/>
      <c r="ALQ465" s="19"/>
      <c r="ALR465" s="19"/>
      <c r="ALS465" s="19"/>
      <c r="ALT465" s="19"/>
      <c r="ALU465" s="19"/>
      <c r="ALV465" s="19"/>
      <c r="ALW465" s="19"/>
      <c r="ALX465" s="19"/>
      <c r="ALY465" s="19"/>
      <c r="ALZ465" s="19"/>
      <c r="AMA465" s="19"/>
      <c r="AMB465" s="19"/>
      <c r="AMC465" s="19"/>
      <c r="AMD465" s="19"/>
      <c r="AME465" s="19"/>
      <c r="AMF465" s="19"/>
      <c r="AMG465" s="19"/>
      <c r="AMH465" s="19"/>
      <c r="AMI465" s="19"/>
      <c r="AMJ465" s="19"/>
      <c r="AMK465" s="19"/>
      <c r="AML465" s="19"/>
      <c r="AMM465" s="19"/>
      <c r="AMN465" s="19"/>
      <c r="AMO465" s="19"/>
      <c r="AMP465" s="19"/>
      <c r="AMQ465" s="19"/>
      <c r="AMR465" s="19"/>
      <c r="AMS465" s="19"/>
      <c r="AMT465" s="19"/>
      <c r="AMU465" s="19"/>
      <c r="AMV465" s="19"/>
      <c r="AMW465" s="19"/>
      <c r="AMX465" s="19"/>
      <c r="AMY465" s="19"/>
      <c r="AMZ465" s="19"/>
      <c r="ANA465" s="19"/>
      <c r="ANB465" s="19"/>
      <c r="ANC465" s="19"/>
      <c r="AND465" s="19"/>
      <c r="ANE465" s="19"/>
      <c r="ANF465" s="19"/>
      <c r="ANG465" s="19"/>
      <c r="ANH465" s="19"/>
      <c r="ANI465" s="19"/>
      <c r="ANJ465" s="19"/>
      <c r="ANK465" s="19"/>
      <c r="ANL465" s="19"/>
      <c r="ANM465" s="19"/>
      <c r="ANN465" s="19"/>
      <c r="ANO465" s="19"/>
      <c r="ANP465" s="19"/>
      <c r="ANQ465" s="19"/>
      <c r="ANR465" s="19"/>
      <c r="ANS465" s="19"/>
      <c r="ANT465" s="19"/>
      <c r="ANU465" s="19"/>
      <c r="ANV465" s="19"/>
      <c r="ANW465" s="19"/>
      <c r="ANX465" s="19"/>
      <c r="ANY465" s="19"/>
      <c r="ANZ465" s="19"/>
      <c r="AOA465" s="19"/>
      <c r="AOB465" s="19"/>
      <c r="AOC465" s="19"/>
      <c r="AOD465" s="19"/>
      <c r="AOE465" s="19"/>
      <c r="AOF465" s="19"/>
      <c r="AOG465" s="19"/>
      <c r="AOH465" s="19"/>
      <c r="AOI465" s="19"/>
      <c r="AOJ465" s="19"/>
      <c r="AOK465" s="19"/>
      <c r="AOL465" s="19"/>
      <c r="AOM465" s="19"/>
      <c r="AON465" s="19"/>
      <c r="AOO465" s="19"/>
      <c r="AOP465" s="19"/>
      <c r="AOQ465" s="19"/>
      <c r="AOR465" s="19"/>
      <c r="AOS465" s="19"/>
      <c r="AOT465" s="19"/>
      <c r="AOU465" s="19"/>
      <c r="AOV465" s="19"/>
      <c r="AOW465" s="19"/>
      <c r="AOX465" s="19"/>
      <c r="AOY465" s="19"/>
      <c r="AOZ465" s="19"/>
      <c r="APA465" s="19"/>
      <c r="APB465" s="19"/>
      <c r="APC465" s="19"/>
      <c r="APD465" s="19"/>
      <c r="APE465" s="19"/>
      <c r="APF465" s="19"/>
      <c r="APG465" s="19"/>
      <c r="APH465" s="19"/>
      <c r="API465" s="19"/>
      <c r="APJ465" s="19"/>
      <c r="APK465" s="19"/>
      <c r="APL465" s="19"/>
      <c r="APM465" s="19"/>
      <c r="APN465" s="19"/>
      <c r="APO465" s="19"/>
      <c r="APP465" s="19"/>
      <c r="APQ465" s="19"/>
      <c r="APR465" s="19"/>
      <c r="APS465" s="19"/>
      <c r="APT465" s="19"/>
      <c r="APU465" s="19"/>
      <c r="APV465" s="19"/>
      <c r="APW465" s="19"/>
      <c r="APX465" s="19"/>
      <c r="APY465" s="19"/>
      <c r="APZ465" s="19"/>
      <c r="AQA465" s="19"/>
      <c r="AQB465" s="19"/>
      <c r="AQC465" s="19"/>
      <c r="AQD465" s="19"/>
      <c r="AQE465" s="19"/>
      <c r="AQF465" s="19"/>
      <c r="AQG465" s="19"/>
      <c r="AQH465" s="19"/>
      <c r="AQI465" s="19"/>
      <c r="AQJ465" s="19"/>
      <c r="AQK465" s="19"/>
      <c r="AQL465" s="19"/>
      <c r="AQM465" s="19"/>
      <c r="AQN465" s="19"/>
      <c r="AQO465" s="19"/>
      <c r="AQP465" s="19"/>
      <c r="AQQ465" s="19"/>
      <c r="AQR465" s="19"/>
      <c r="AQS465" s="19"/>
      <c r="AQT465" s="19"/>
      <c r="AQU465" s="19"/>
      <c r="AQV465" s="19"/>
      <c r="AQW465" s="19"/>
      <c r="AQX465" s="19"/>
      <c r="AQY465" s="19"/>
      <c r="AQZ465" s="19"/>
      <c r="ARA465" s="19"/>
      <c r="ARB465" s="19"/>
      <c r="ARC465" s="19"/>
      <c r="ARD465" s="19"/>
      <c r="ARE465" s="19"/>
      <c r="ARF465" s="19"/>
      <c r="ARG465" s="19"/>
      <c r="ARH465" s="19"/>
      <c r="ARI465" s="19"/>
      <c r="ARJ465" s="19"/>
      <c r="ARK465" s="19"/>
      <c r="ARL465" s="19"/>
      <c r="ARM465" s="19"/>
      <c r="ARN465" s="19"/>
      <c r="ARO465" s="19"/>
      <c r="ARP465" s="19"/>
      <c r="ARQ465" s="19"/>
      <c r="ARR465" s="19"/>
      <c r="ARS465" s="19"/>
      <c r="ART465" s="19"/>
      <c r="ARU465" s="19"/>
      <c r="ARV465" s="19"/>
      <c r="ARW465" s="19"/>
      <c r="ARX465" s="19"/>
      <c r="ARY465" s="19"/>
      <c r="ARZ465" s="19"/>
      <c r="ASA465" s="19"/>
      <c r="ASB465" s="19"/>
      <c r="ASC465" s="19"/>
      <c r="ASD465" s="19"/>
      <c r="ASE465" s="19"/>
      <c r="ASF465" s="19"/>
      <c r="ASG465" s="19"/>
      <c r="ASH465" s="19"/>
      <c r="ASI465" s="19"/>
      <c r="ASJ465" s="19"/>
      <c r="ASK465" s="19"/>
      <c r="ASL465" s="19"/>
      <c r="ASM465" s="19"/>
      <c r="ASN465" s="19"/>
      <c r="ASO465" s="19"/>
      <c r="ASP465" s="19"/>
      <c r="ASQ465" s="19"/>
      <c r="ASR465" s="19"/>
      <c r="ASS465" s="19"/>
      <c r="AST465" s="19"/>
      <c r="ASU465" s="19"/>
      <c r="ASV465" s="19"/>
      <c r="ASW465" s="19"/>
      <c r="ASX465" s="19"/>
      <c r="ASY465" s="19"/>
      <c r="ASZ465" s="19"/>
      <c r="ATA465" s="19"/>
      <c r="ATB465" s="19"/>
      <c r="ATC465" s="19"/>
      <c r="ATD465" s="19"/>
      <c r="ATE465" s="19"/>
      <c r="ATF465" s="19"/>
      <c r="ATG465" s="19"/>
      <c r="ATH465" s="19"/>
      <c r="ATI465" s="19"/>
      <c r="ATJ465" s="19"/>
      <c r="ATK465" s="19"/>
      <c r="ATL465" s="19"/>
      <c r="ATM465" s="19"/>
      <c r="ATN465" s="19"/>
      <c r="ATO465" s="19"/>
      <c r="ATP465" s="19"/>
      <c r="ATQ465" s="19"/>
      <c r="ATR465" s="19"/>
      <c r="ATS465" s="19"/>
      <c r="ATT465" s="19"/>
      <c r="ATU465" s="19"/>
      <c r="ATV465" s="19"/>
      <c r="ATW465" s="19"/>
      <c r="ATX465" s="19"/>
      <c r="ATY465" s="19"/>
      <c r="ATZ465" s="19"/>
      <c r="AUA465" s="19"/>
      <c r="AUB465" s="19"/>
      <c r="AUC465" s="19"/>
      <c r="AUD465" s="19"/>
      <c r="AUE465" s="19"/>
      <c r="AUF465" s="19"/>
      <c r="AUG465" s="19"/>
      <c r="AUH465" s="19"/>
      <c r="AUI465" s="19"/>
      <c r="AUJ465" s="19"/>
      <c r="AUK465" s="19"/>
      <c r="AUL465" s="19"/>
      <c r="AUM465" s="19"/>
      <c r="AUN465" s="19"/>
      <c r="AUO465" s="19"/>
      <c r="AUP465" s="19"/>
      <c r="AUQ465" s="19"/>
      <c r="AUR465" s="19"/>
      <c r="AUS465" s="19"/>
      <c r="AUT465" s="19"/>
      <c r="AUU465" s="19"/>
      <c r="AUV465" s="19"/>
      <c r="AUW465" s="19"/>
      <c r="AUX465" s="19"/>
      <c r="AUY465" s="19"/>
      <c r="AUZ465" s="19"/>
      <c r="AVA465" s="19"/>
      <c r="AVB465" s="19"/>
      <c r="AVC465" s="19"/>
      <c r="AVD465" s="19"/>
      <c r="AVE465" s="19"/>
      <c r="AVF465" s="19"/>
      <c r="AVG465" s="19"/>
      <c r="AVH465" s="19"/>
      <c r="AVI465" s="19"/>
      <c r="AVJ465" s="19"/>
      <c r="AVK465" s="19"/>
      <c r="AVL465" s="19"/>
      <c r="AVM465" s="19"/>
      <c r="AVN465" s="19"/>
      <c r="AVO465" s="19"/>
      <c r="AVP465" s="19"/>
      <c r="AVQ465" s="19"/>
      <c r="AVR465" s="19"/>
      <c r="AVS465" s="19"/>
      <c r="AVT465" s="19"/>
      <c r="AVU465" s="19"/>
      <c r="AVV465" s="19"/>
      <c r="AVW465" s="19"/>
      <c r="AVX465" s="19"/>
      <c r="AVY465" s="19"/>
      <c r="AVZ465" s="19"/>
      <c r="AWA465" s="19"/>
      <c r="AWB465" s="19"/>
      <c r="AWC465" s="19"/>
      <c r="AWD465" s="19"/>
      <c r="AWE465" s="19"/>
      <c r="AWF465" s="19"/>
      <c r="AWG465" s="19"/>
      <c r="AWH465" s="19"/>
      <c r="AWI465" s="19"/>
      <c r="AWJ465" s="19"/>
      <c r="AWK465" s="19"/>
      <c r="AWL465" s="19"/>
      <c r="AWM465" s="19"/>
      <c r="AWN465" s="19"/>
      <c r="AWO465" s="19"/>
      <c r="AWP465" s="19"/>
      <c r="AWQ465" s="19"/>
      <c r="AWR465" s="19"/>
      <c r="AWS465" s="19"/>
      <c r="AWT465" s="19"/>
      <c r="AWU465" s="19"/>
      <c r="AWV465" s="19"/>
      <c r="AWW465" s="19"/>
      <c r="AWX465" s="19"/>
      <c r="AWY465" s="19"/>
      <c r="AWZ465" s="19"/>
      <c r="AXA465" s="19"/>
      <c r="AXB465" s="19"/>
      <c r="AXC465" s="19"/>
      <c r="AXD465" s="19"/>
      <c r="AXE465" s="19"/>
      <c r="AXF465" s="19"/>
      <c r="AXG465" s="19"/>
      <c r="AXH465" s="19"/>
      <c r="AXI465" s="19"/>
      <c r="AXJ465" s="19"/>
      <c r="AXK465" s="19"/>
      <c r="AXL465" s="19"/>
      <c r="AXM465" s="19"/>
      <c r="AXN465" s="19"/>
      <c r="AXO465" s="19"/>
      <c r="AXP465" s="19"/>
      <c r="AXQ465" s="19"/>
      <c r="AXR465" s="19"/>
      <c r="AXS465" s="19"/>
      <c r="AXT465" s="19"/>
      <c r="AXU465" s="19"/>
      <c r="AXV465" s="19"/>
      <c r="AXW465" s="19"/>
      <c r="AXX465" s="19"/>
      <c r="AXY465" s="19"/>
      <c r="AXZ465" s="19"/>
      <c r="AYA465" s="19"/>
      <c r="AYB465" s="19"/>
      <c r="AYC465" s="19"/>
      <c r="AYD465" s="19"/>
      <c r="AYE465" s="19"/>
      <c r="AYF465" s="19"/>
      <c r="AYG465" s="19"/>
      <c r="AYH465" s="19"/>
      <c r="AYI465" s="19"/>
      <c r="AYJ465" s="19"/>
      <c r="AYK465" s="19"/>
      <c r="AYL465" s="19"/>
      <c r="AYM465" s="19"/>
      <c r="AYN465" s="19"/>
      <c r="AYO465" s="19"/>
      <c r="AYP465" s="19"/>
      <c r="AYQ465" s="19"/>
      <c r="AYR465" s="19"/>
      <c r="AYS465" s="19"/>
      <c r="AYT465" s="19"/>
      <c r="AYU465" s="19"/>
      <c r="AYV465" s="19"/>
      <c r="AYW465" s="19"/>
      <c r="AYX465" s="19"/>
      <c r="AYY465" s="19"/>
      <c r="AYZ465" s="19"/>
      <c r="AZA465" s="19"/>
      <c r="AZB465" s="19"/>
      <c r="AZC465" s="19"/>
      <c r="AZD465" s="19"/>
      <c r="AZE465" s="19"/>
      <c r="AZF465" s="19"/>
      <c r="AZG465" s="19"/>
      <c r="AZH465" s="19"/>
      <c r="AZI465" s="19"/>
      <c r="AZJ465" s="19"/>
      <c r="AZK465" s="19"/>
      <c r="AZL465" s="19"/>
      <c r="AZM465" s="19"/>
      <c r="AZN465" s="19"/>
      <c r="AZO465" s="19"/>
      <c r="AZP465" s="19"/>
      <c r="AZQ465" s="19"/>
      <c r="AZR465" s="19"/>
      <c r="AZS465" s="19"/>
      <c r="AZT465" s="19"/>
      <c r="AZU465" s="19"/>
      <c r="AZV465" s="19"/>
      <c r="AZW465" s="19"/>
      <c r="AZX465" s="19"/>
      <c r="AZY465" s="19"/>
      <c r="AZZ465" s="19"/>
      <c r="BAA465" s="19"/>
      <c r="BAB465" s="19"/>
      <c r="BAC465" s="19"/>
      <c r="BAD465" s="19"/>
      <c r="BAE465" s="19"/>
      <c r="BAF465" s="19"/>
      <c r="BAG465" s="19"/>
      <c r="BAH465" s="19"/>
      <c r="BAI465" s="19"/>
      <c r="BAJ465" s="19"/>
      <c r="BAK465" s="19"/>
      <c r="BAL465" s="19"/>
      <c r="BAM465" s="19"/>
      <c r="BAN465" s="19"/>
      <c r="BAO465" s="19"/>
      <c r="BAP465" s="19"/>
      <c r="BAQ465" s="19"/>
      <c r="BAR465" s="19"/>
      <c r="BAS465" s="19"/>
      <c r="BAT465" s="19"/>
      <c r="BAU465" s="19"/>
      <c r="BAV465" s="19"/>
      <c r="BAW465" s="19"/>
      <c r="BAX465" s="19"/>
      <c r="BAY465" s="19"/>
      <c r="BAZ465" s="19"/>
      <c r="BBA465" s="19"/>
      <c r="BBB465" s="19"/>
      <c r="BBC465" s="19"/>
      <c r="BBD465" s="19"/>
      <c r="BBE465" s="19"/>
      <c r="BBF465" s="19"/>
      <c r="BBG465" s="19"/>
      <c r="BBH465" s="19"/>
      <c r="BBI465" s="19"/>
      <c r="BBJ465" s="19"/>
      <c r="BBK465" s="19"/>
      <c r="BBL465" s="19"/>
      <c r="BBM465" s="19"/>
      <c r="BBN465" s="19"/>
      <c r="BBO465" s="19"/>
      <c r="BBP465" s="19"/>
      <c r="BBQ465" s="19"/>
      <c r="BBR465" s="19"/>
      <c r="BBS465" s="19"/>
      <c r="BBT465" s="19"/>
      <c r="BBU465" s="19"/>
      <c r="BBV465" s="19"/>
      <c r="BBW465" s="19"/>
      <c r="BBX465" s="19"/>
      <c r="BBY465" s="19"/>
      <c r="BBZ465" s="19"/>
      <c r="BCA465" s="19"/>
      <c r="BCB465" s="19"/>
      <c r="BCC465" s="19"/>
      <c r="BCD465" s="19"/>
      <c r="BCE465" s="19"/>
      <c r="BCF465" s="19"/>
      <c r="BCG465" s="19"/>
      <c r="BCH465" s="19"/>
      <c r="BCI465" s="19"/>
      <c r="BCJ465" s="19"/>
      <c r="BCK465" s="19"/>
      <c r="BCL465" s="19"/>
      <c r="BCM465" s="19"/>
      <c r="BCN465" s="19"/>
      <c r="BCO465" s="19"/>
      <c r="BCP465" s="19"/>
      <c r="BCQ465" s="19"/>
      <c r="BCR465" s="19"/>
      <c r="BCS465" s="19"/>
      <c r="BCT465" s="19"/>
      <c r="BCU465" s="19"/>
      <c r="BCV465" s="19"/>
      <c r="BCW465" s="19"/>
      <c r="BCX465" s="19"/>
      <c r="BCY465" s="19"/>
      <c r="BCZ465" s="19"/>
      <c r="BDA465" s="19"/>
      <c r="BDB465" s="19"/>
      <c r="BDC465" s="19"/>
      <c r="BDD465" s="19"/>
      <c r="BDE465" s="19"/>
      <c r="BDF465" s="19"/>
      <c r="BDG465" s="19"/>
      <c r="BDH465" s="19"/>
      <c r="BDI465" s="19"/>
      <c r="BDJ465" s="19"/>
      <c r="BDK465" s="19"/>
      <c r="BDL465" s="19"/>
      <c r="BDM465" s="19"/>
      <c r="BDN465" s="19"/>
      <c r="BDO465" s="19"/>
      <c r="BDP465" s="19"/>
      <c r="BDQ465" s="19"/>
      <c r="BDR465" s="19"/>
      <c r="BDS465" s="19"/>
      <c r="BDT465" s="19"/>
      <c r="BDU465" s="19"/>
      <c r="BDV465" s="19"/>
      <c r="BDW465" s="19"/>
      <c r="BDX465" s="19"/>
      <c r="BDY465" s="19"/>
      <c r="BDZ465" s="19"/>
      <c r="BEA465" s="19"/>
      <c r="BEB465" s="19"/>
      <c r="BEC465" s="19"/>
      <c r="BED465" s="19"/>
      <c r="BEE465" s="19"/>
      <c r="BEF465" s="19"/>
      <c r="BEG465" s="19"/>
      <c r="BEH465" s="19"/>
      <c r="BEI465" s="19"/>
      <c r="BEJ465" s="19"/>
      <c r="BEK465" s="19"/>
      <c r="BEL465" s="19"/>
      <c r="BEM465" s="19"/>
      <c r="BEN465" s="19"/>
      <c r="BEO465" s="19"/>
      <c r="BEP465" s="19"/>
      <c r="BEQ465" s="19"/>
      <c r="BER465" s="19"/>
      <c r="BES465" s="19"/>
      <c r="BET465" s="19"/>
      <c r="BEU465" s="19"/>
      <c r="BEV465" s="19"/>
      <c r="BEW465" s="19"/>
      <c r="BEX465" s="19"/>
      <c r="BEY465" s="19"/>
      <c r="BEZ465" s="19"/>
      <c r="BFA465" s="19"/>
      <c r="BFB465" s="19"/>
      <c r="BFC465" s="19"/>
      <c r="BFD465" s="19"/>
      <c r="BFE465" s="19"/>
      <c r="BFF465" s="19"/>
      <c r="BFG465" s="19"/>
      <c r="BFH465" s="19"/>
      <c r="BFI465" s="19"/>
      <c r="BFJ465" s="19"/>
      <c r="BFK465" s="19"/>
      <c r="BFL465" s="19"/>
      <c r="BFM465" s="19"/>
      <c r="BFN465" s="19"/>
      <c r="BFO465" s="19"/>
      <c r="BFP465" s="19"/>
      <c r="BFQ465" s="19"/>
      <c r="BFR465" s="19"/>
      <c r="BFS465" s="19"/>
      <c r="BFT465" s="19"/>
      <c r="BFU465" s="19"/>
      <c r="BFV465" s="19"/>
      <c r="BFW465" s="19"/>
      <c r="BFX465" s="19"/>
      <c r="BFY465" s="19"/>
      <c r="BFZ465" s="19"/>
      <c r="BGA465" s="19"/>
      <c r="BGB465" s="19"/>
      <c r="BGC465" s="19"/>
      <c r="BGD465" s="19"/>
      <c r="BGE465" s="19"/>
      <c r="BGF465" s="19"/>
      <c r="BGG465" s="19"/>
      <c r="BGH465" s="19"/>
      <c r="BGI465" s="19"/>
      <c r="BGJ465" s="19"/>
      <c r="BGK465" s="19"/>
      <c r="BGL465" s="19"/>
      <c r="BGM465" s="19"/>
      <c r="BGN465" s="19"/>
      <c r="BGO465" s="19"/>
      <c r="BGP465" s="19"/>
      <c r="BGQ465" s="19"/>
      <c r="BGR465" s="19"/>
      <c r="BGS465" s="19"/>
      <c r="BGT465" s="19"/>
      <c r="BGU465" s="19"/>
      <c r="BGV465" s="19"/>
      <c r="BGW465" s="19"/>
      <c r="BGX465" s="19"/>
      <c r="BGY465" s="19"/>
      <c r="BGZ465" s="19"/>
      <c r="BHA465" s="19"/>
      <c r="BHB465" s="19"/>
      <c r="BHC465" s="19"/>
      <c r="BHD465" s="19"/>
      <c r="BHE465" s="19"/>
      <c r="BHF465" s="19"/>
      <c r="BHG465" s="19"/>
      <c r="BHH465" s="19"/>
      <c r="BHI465" s="19"/>
      <c r="BHJ465" s="19"/>
      <c r="BHK465" s="19"/>
      <c r="BHL465" s="19"/>
      <c r="BHM465" s="19"/>
      <c r="BHN465" s="19"/>
      <c r="BHO465" s="19"/>
      <c r="BHP465" s="19"/>
      <c r="BHQ465" s="19"/>
      <c r="BHR465" s="19"/>
      <c r="BHS465" s="19"/>
      <c r="BHT465" s="19"/>
      <c r="BHU465" s="19"/>
      <c r="BHV465" s="19"/>
      <c r="BHW465" s="19"/>
      <c r="BHX465" s="19"/>
      <c r="BHY465" s="19"/>
      <c r="BHZ465" s="19"/>
      <c r="BIA465" s="19"/>
      <c r="BIB465" s="19"/>
      <c r="BIC465" s="19"/>
      <c r="BID465" s="19"/>
      <c r="BIE465" s="19"/>
      <c r="BIF465" s="19"/>
      <c r="BIG465" s="19"/>
      <c r="BIH465" s="19"/>
      <c r="BII465" s="19"/>
      <c r="BIJ465" s="19"/>
      <c r="BIK465" s="19"/>
      <c r="BIL465" s="19"/>
      <c r="BIM465" s="19"/>
      <c r="BIN465" s="19"/>
      <c r="BIO465" s="19"/>
      <c r="BIP465" s="19"/>
      <c r="BIQ465" s="19"/>
      <c r="BIR465" s="19"/>
      <c r="BIS465" s="19"/>
      <c r="BIT465" s="19"/>
      <c r="BIU465" s="19"/>
      <c r="BIV465" s="19"/>
      <c r="BIW465" s="19"/>
      <c r="BIX465" s="19"/>
      <c r="BIY465" s="19"/>
      <c r="BIZ465" s="19"/>
      <c r="BJA465" s="19"/>
      <c r="BJB465" s="19"/>
      <c r="BJC465" s="19"/>
      <c r="BJD465" s="19"/>
      <c r="BJE465" s="19"/>
      <c r="BJF465" s="19"/>
      <c r="BJG465" s="19"/>
      <c r="BJH465" s="19"/>
      <c r="BJI465" s="19"/>
      <c r="BJJ465" s="19"/>
      <c r="BJK465" s="19"/>
      <c r="BJL465" s="19"/>
      <c r="BJM465" s="19"/>
      <c r="BJN465" s="19"/>
      <c r="BJO465" s="19"/>
      <c r="BJP465" s="19"/>
      <c r="BJQ465" s="19"/>
      <c r="BJR465" s="19"/>
      <c r="BJS465" s="19"/>
      <c r="BJT465" s="19"/>
      <c r="BJU465" s="19"/>
      <c r="BJV465" s="19"/>
      <c r="BJW465" s="19"/>
      <c r="BJX465" s="19"/>
      <c r="BJY465" s="19"/>
      <c r="BJZ465" s="19"/>
      <c r="BKA465" s="19"/>
      <c r="BKB465" s="19"/>
      <c r="BKC465" s="19"/>
      <c r="BKD465" s="19"/>
      <c r="BKE465" s="19"/>
      <c r="BKF465" s="19"/>
      <c r="BKG465" s="19"/>
      <c r="BKH465" s="19"/>
      <c r="BKI465" s="19"/>
      <c r="BKJ465" s="19"/>
      <c r="BKK465" s="19"/>
      <c r="BKL465" s="19"/>
      <c r="BKM465" s="19"/>
      <c r="BKN465" s="19"/>
      <c r="BKO465" s="19"/>
      <c r="BKP465" s="19"/>
      <c r="BKQ465" s="19"/>
      <c r="BKR465" s="19"/>
      <c r="BKS465" s="19"/>
      <c r="BKT465" s="19"/>
      <c r="BKU465" s="19"/>
      <c r="BKV465" s="19"/>
      <c r="BKW465" s="19"/>
      <c r="BKX465" s="19"/>
      <c r="BKY465" s="19"/>
      <c r="BKZ465" s="19"/>
      <c r="BLA465" s="19"/>
      <c r="BLB465" s="19"/>
      <c r="BLC465" s="19"/>
      <c r="BLD465" s="19"/>
      <c r="BLE465" s="19"/>
      <c r="BLF465" s="19"/>
      <c r="BLG465" s="19"/>
      <c r="BLH465" s="19"/>
      <c r="BLI465" s="19"/>
      <c r="BLJ465" s="19"/>
      <c r="BLK465" s="19"/>
      <c r="BLL465" s="19"/>
      <c r="BLM465" s="19"/>
      <c r="BLN465" s="19"/>
      <c r="BLO465" s="19"/>
      <c r="BLP465" s="19"/>
      <c r="BLQ465" s="19"/>
      <c r="BLR465" s="19"/>
      <c r="BLS465" s="19"/>
      <c r="BLT465" s="19"/>
      <c r="BLU465" s="19"/>
      <c r="BLV465" s="19"/>
      <c r="BLW465" s="19"/>
      <c r="BLX465" s="19"/>
      <c r="BLY465" s="19"/>
      <c r="BLZ465" s="19"/>
      <c r="BMA465" s="19"/>
      <c r="BMB465" s="19"/>
      <c r="BMC465" s="19"/>
      <c r="BMD465" s="19"/>
      <c r="BME465" s="19"/>
      <c r="BMF465" s="19"/>
      <c r="BMG465" s="19"/>
      <c r="BMH465" s="19"/>
      <c r="BMI465" s="19"/>
      <c r="BMJ465" s="19"/>
      <c r="BMK465" s="19"/>
      <c r="BML465" s="19"/>
      <c r="BMM465" s="19"/>
      <c r="BMN465" s="19"/>
      <c r="BMO465" s="19"/>
      <c r="BMP465" s="19"/>
      <c r="BMQ465" s="19"/>
      <c r="BMR465" s="19"/>
      <c r="BMS465" s="19"/>
      <c r="BMT465" s="19"/>
      <c r="BMU465" s="19"/>
      <c r="BMV465" s="19"/>
      <c r="BMW465" s="19"/>
      <c r="BMX465" s="19"/>
      <c r="BMY465" s="19"/>
      <c r="BMZ465" s="19"/>
      <c r="BNA465" s="19"/>
      <c r="BNB465" s="19"/>
      <c r="BNC465" s="19"/>
      <c r="BND465" s="19"/>
      <c r="BNE465" s="19"/>
      <c r="BNF465" s="19"/>
      <c r="BNG465" s="19"/>
      <c r="BNH465" s="19"/>
      <c r="BNI465" s="19"/>
      <c r="BNJ465" s="19"/>
      <c r="BNK465" s="19"/>
      <c r="BNL465" s="19"/>
      <c r="BNM465" s="19"/>
      <c r="BNN465" s="19"/>
      <c r="BNO465" s="19"/>
      <c r="BNP465" s="19"/>
      <c r="BNQ465" s="19"/>
      <c r="BNR465" s="19"/>
      <c r="BNS465" s="19"/>
      <c r="BNT465" s="19"/>
      <c r="BNU465" s="19"/>
      <c r="BNV465" s="19"/>
      <c r="BNW465" s="19"/>
      <c r="BNX465" s="19"/>
      <c r="BNY465" s="19"/>
      <c r="BNZ465" s="19"/>
      <c r="BOA465" s="19"/>
      <c r="BOB465" s="19"/>
      <c r="BOC465" s="19"/>
      <c r="BOD465" s="19"/>
      <c r="BOE465" s="19"/>
      <c r="BOF465" s="19"/>
      <c r="BOG465" s="19"/>
      <c r="BOH465" s="19"/>
      <c r="BOI465" s="19"/>
      <c r="BOJ465" s="19"/>
      <c r="BOK465" s="19"/>
      <c r="BOL465" s="19"/>
      <c r="BOM465" s="19"/>
      <c r="BON465" s="19"/>
      <c r="BOO465" s="19"/>
      <c r="BOP465" s="19"/>
      <c r="BOQ465" s="19"/>
      <c r="BOR465" s="19"/>
      <c r="BOS465" s="19"/>
      <c r="BOT465" s="19"/>
      <c r="BOU465" s="19"/>
      <c r="BOV465" s="19"/>
      <c r="BOW465" s="19"/>
      <c r="BOX465" s="19"/>
      <c r="BOY465" s="19"/>
      <c r="BOZ465" s="19"/>
      <c r="BPA465" s="19"/>
      <c r="BPB465" s="19"/>
      <c r="BPC465" s="19"/>
      <c r="BPD465" s="19"/>
      <c r="BPE465" s="19"/>
      <c r="BPF465" s="19"/>
      <c r="BPG465" s="19"/>
      <c r="BPH465" s="19"/>
      <c r="BPI465" s="19"/>
      <c r="BPJ465" s="19"/>
      <c r="BPK465" s="19"/>
      <c r="BPL465" s="19"/>
      <c r="BPM465" s="19"/>
      <c r="BPN465" s="19"/>
      <c r="BPO465" s="19"/>
      <c r="BPP465" s="19"/>
      <c r="BPQ465" s="19"/>
      <c r="BPR465" s="19"/>
      <c r="BPS465" s="19"/>
      <c r="BPT465" s="19"/>
      <c r="BPU465" s="19"/>
      <c r="BPV465" s="19"/>
      <c r="BPW465" s="19"/>
      <c r="BPX465" s="19"/>
      <c r="BPY465" s="19"/>
      <c r="BPZ465" s="19"/>
      <c r="BQA465" s="19"/>
      <c r="BQB465" s="19"/>
      <c r="BQC465" s="19"/>
      <c r="BQD465" s="19"/>
      <c r="BQE465" s="19"/>
      <c r="BQF465" s="19"/>
      <c r="BQG465" s="19"/>
      <c r="BQH465" s="19"/>
      <c r="BQI465" s="19"/>
      <c r="BQJ465" s="19"/>
      <c r="BQK465" s="19"/>
      <c r="BQL465" s="19"/>
      <c r="BQM465" s="19"/>
      <c r="BQN465" s="19"/>
      <c r="BQO465" s="19"/>
      <c r="BQP465" s="19"/>
      <c r="BQQ465" s="19"/>
      <c r="BQR465" s="19"/>
      <c r="BQS465" s="19"/>
      <c r="BQT465" s="19"/>
      <c r="BQU465" s="19"/>
      <c r="BQV465" s="19"/>
      <c r="BQW465" s="19"/>
      <c r="BQX465" s="19"/>
      <c r="BQY465" s="19"/>
      <c r="BQZ465" s="19"/>
      <c r="BRA465" s="19"/>
      <c r="BRB465" s="19"/>
      <c r="BRC465" s="19"/>
      <c r="BRD465" s="19"/>
      <c r="BRE465" s="19"/>
      <c r="BRF465" s="19"/>
      <c r="BRG465" s="19"/>
      <c r="BRH465" s="19"/>
      <c r="BRI465" s="19"/>
      <c r="BRJ465" s="19"/>
      <c r="BRK465" s="19"/>
      <c r="BRL465" s="19"/>
      <c r="BRM465" s="19"/>
      <c r="BRN465" s="19"/>
      <c r="BRO465" s="19"/>
      <c r="BRP465" s="19"/>
      <c r="BRQ465" s="19"/>
      <c r="BRR465" s="19"/>
      <c r="BRS465" s="19"/>
      <c r="BRT465" s="19"/>
      <c r="BRU465" s="19"/>
      <c r="BRV465" s="19"/>
      <c r="BRW465" s="19"/>
      <c r="BRX465" s="19"/>
      <c r="BRY465" s="19"/>
      <c r="BRZ465" s="19"/>
      <c r="BSA465" s="19"/>
      <c r="BSB465" s="19"/>
      <c r="BSC465" s="19"/>
      <c r="BSD465" s="19"/>
      <c r="BSE465" s="19"/>
      <c r="BSF465" s="19"/>
      <c r="BSG465" s="19"/>
      <c r="BSH465" s="19"/>
      <c r="BSI465" s="19"/>
      <c r="BSJ465" s="19"/>
      <c r="BSK465" s="19"/>
      <c r="BSL465" s="19"/>
      <c r="BSM465" s="19"/>
      <c r="BSN465" s="19"/>
      <c r="BSO465" s="19"/>
      <c r="BSP465" s="19"/>
      <c r="BSQ465" s="19"/>
      <c r="BSR465" s="19"/>
      <c r="BSS465" s="19"/>
      <c r="BST465" s="19"/>
      <c r="BSU465" s="19"/>
      <c r="BSV465" s="19"/>
      <c r="BSW465" s="19"/>
      <c r="BSX465" s="19"/>
      <c r="BSY465" s="19"/>
      <c r="BSZ465" s="19"/>
      <c r="BTA465" s="19"/>
      <c r="BTB465" s="19"/>
      <c r="BTC465" s="19"/>
      <c r="BTD465" s="19"/>
      <c r="BTE465" s="19"/>
      <c r="BTF465" s="19"/>
      <c r="BTG465" s="19"/>
      <c r="BTH465" s="19"/>
      <c r="BTI465" s="19"/>
      <c r="BTJ465" s="19"/>
      <c r="BTK465" s="19"/>
      <c r="BTL465" s="19"/>
      <c r="BTM465" s="19"/>
      <c r="BTN465" s="19"/>
      <c r="BTO465" s="19"/>
      <c r="BTP465" s="19"/>
      <c r="BTQ465" s="19"/>
      <c r="BTR465" s="19"/>
      <c r="BTS465" s="19"/>
      <c r="BTT465" s="19"/>
      <c r="BTU465" s="19"/>
      <c r="BTV465" s="19"/>
      <c r="BTW465" s="19"/>
      <c r="BTX465" s="19"/>
      <c r="BTY465" s="19"/>
      <c r="BTZ465" s="19"/>
      <c r="BUA465" s="19"/>
      <c r="BUB465" s="19"/>
      <c r="BUC465" s="19"/>
      <c r="BUD465" s="19"/>
      <c r="BUE465" s="19"/>
      <c r="BUF465" s="19"/>
      <c r="BUG465" s="19"/>
      <c r="BUH465" s="19"/>
      <c r="BUI465" s="19"/>
      <c r="BUJ465" s="19"/>
      <c r="BUK465" s="19"/>
      <c r="BUL465" s="19"/>
      <c r="BUM465" s="19"/>
      <c r="BUN465" s="19"/>
      <c r="BUO465" s="19"/>
      <c r="BUP465" s="19"/>
      <c r="BUQ465" s="19"/>
      <c r="BUR465" s="19"/>
      <c r="BUS465" s="19"/>
      <c r="BUT465" s="19"/>
      <c r="BUU465" s="19"/>
      <c r="BUV465" s="19"/>
      <c r="BUW465" s="19"/>
      <c r="BUX465" s="19"/>
      <c r="BUY465" s="19"/>
      <c r="BUZ465" s="19"/>
      <c r="BVA465" s="19"/>
      <c r="BVB465" s="19"/>
      <c r="BVC465" s="19"/>
      <c r="BVD465" s="19"/>
      <c r="BVE465" s="19"/>
      <c r="BVF465" s="19"/>
      <c r="BVG465" s="19"/>
      <c r="BVH465" s="19"/>
      <c r="BVI465" s="19"/>
      <c r="BVJ465" s="19"/>
      <c r="BVK465" s="19"/>
      <c r="BVL465" s="19"/>
      <c r="BVM465" s="19"/>
      <c r="BVN465" s="19"/>
      <c r="BVO465" s="19"/>
      <c r="BVP465" s="19"/>
      <c r="BVQ465" s="19"/>
      <c r="BVR465" s="19"/>
      <c r="BVS465" s="19"/>
      <c r="BVT465" s="19"/>
      <c r="BVU465" s="19"/>
      <c r="BVV465" s="19"/>
      <c r="BVW465" s="19"/>
      <c r="BVX465" s="19"/>
      <c r="BVY465" s="19"/>
      <c r="BVZ465" s="19"/>
      <c r="BWA465" s="19"/>
      <c r="BWB465" s="19"/>
      <c r="BWC465" s="19"/>
      <c r="BWD465" s="19"/>
      <c r="BWE465" s="19"/>
      <c r="BWF465" s="19"/>
      <c r="BWG465" s="19"/>
      <c r="BWH465" s="19"/>
      <c r="BWI465" s="19"/>
      <c r="BWJ465" s="19"/>
      <c r="BWK465" s="19"/>
      <c r="BWL465" s="19"/>
      <c r="BWM465" s="19"/>
      <c r="BWN465" s="19"/>
      <c r="BWO465" s="19"/>
      <c r="BWP465" s="19"/>
      <c r="BWQ465" s="19"/>
      <c r="BWR465" s="19"/>
      <c r="BWS465" s="19"/>
      <c r="BWT465" s="19"/>
      <c r="BWU465" s="19"/>
      <c r="BWV465" s="19"/>
      <c r="BWW465" s="19"/>
      <c r="BWX465" s="19"/>
      <c r="BWY465" s="19"/>
      <c r="BWZ465" s="19"/>
      <c r="BXA465" s="19"/>
      <c r="BXB465" s="19"/>
      <c r="BXC465" s="19"/>
      <c r="BXD465" s="19"/>
      <c r="BXE465" s="19"/>
      <c r="BXF465" s="19"/>
      <c r="BXG465" s="19"/>
      <c r="BXH465" s="19"/>
      <c r="BXI465" s="19"/>
      <c r="BXJ465" s="19"/>
      <c r="BXK465" s="19"/>
      <c r="BXL465" s="19"/>
      <c r="BXM465" s="19"/>
      <c r="BXN465" s="19"/>
      <c r="BXO465" s="19"/>
      <c r="BXP465" s="19"/>
      <c r="BXQ465" s="19"/>
      <c r="BXR465" s="19"/>
      <c r="BXS465" s="19"/>
      <c r="BXT465" s="19"/>
      <c r="BXU465" s="19"/>
      <c r="BXV465" s="19"/>
      <c r="BXW465" s="19"/>
      <c r="BXX465" s="19"/>
      <c r="BXY465" s="19"/>
      <c r="BXZ465" s="19"/>
      <c r="BYA465" s="19"/>
      <c r="BYB465" s="19"/>
      <c r="BYC465" s="19"/>
      <c r="BYD465" s="19"/>
      <c r="BYE465" s="19"/>
      <c r="BYF465" s="19"/>
      <c r="BYG465" s="19"/>
      <c r="BYH465" s="19"/>
      <c r="BYI465" s="19"/>
      <c r="BYJ465" s="19"/>
      <c r="BYK465" s="19"/>
      <c r="BYL465" s="19"/>
      <c r="BYM465" s="19"/>
      <c r="BYN465" s="19"/>
      <c r="BYO465" s="19"/>
      <c r="BYP465" s="19"/>
      <c r="BYQ465" s="19"/>
      <c r="BYR465" s="19"/>
      <c r="BYS465" s="19"/>
      <c r="BYT465" s="19"/>
      <c r="BYU465" s="19"/>
      <c r="BYV465" s="19"/>
      <c r="BYW465" s="19"/>
      <c r="BYX465" s="19"/>
      <c r="BYY465" s="19"/>
      <c r="BYZ465" s="19"/>
      <c r="BZA465" s="19"/>
      <c r="BZB465" s="19"/>
      <c r="BZC465" s="19"/>
      <c r="BZD465" s="19"/>
      <c r="BZE465" s="19"/>
      <c r="BZF465" s="19"/>
      <c r="BZG465" s="19"/>
      <c r="BZH465" s="19"/>
      <c r="BZI465" s="19"/>
      <c r="BZJ465" s="19"/>
      <c r="BZK465" s="19"/>
      <c r="BZL465" s="19"/>
      <c r="BZM465" s="19"/>
      <c r="BZN465" s="19"/>
      <c r="BZO465" s="19"/>
      <c r="BZP465" s="19"/>
      <c r="BZQ465" s="19"/>
      <c r="BZR465" s="19"/>
      <c r="BZS465" s="19"/>
      <c r="BZT465" s="19"/>
      <c r="BZU465" s="19"/>
      <c r="BZV465" s="19"/>
      <c r="BZW465" s="19"/>
      <c r="BZX465" s="19"/>
      <c r="BZY465" s="19"/>
      <c r="BZZ465" s="19"/>
      <c r="CAA465" s="19"/>
      <c r="CAB465" s="19"/>
      <c r="CAC465" s="19"/>
      <c r="CAD465" s="19"/>
      <c r="CAE465" s="19"/>
      <c r="CAF465" s="19"/>
      <c r="CAG465" s="19"/>
      <c r="CAH465" s="19"/>
      <c r="CAI465" s="19"/>
      <c r="CAJ465" s="19"/>
      <c r="CAK465" s="19"/>
      <c r="CAL465" s="19"/>
      <c r="CAM465" s="19"/>
      <c r="CAN465" s="19"/>
      <c r="CAO465" s="19"/>
      <c r="CAP465" s="19"/>
      <c r="CAQ465" s="19"/>
      <c r="CAR465" s="19"/>
      <c r="CAS465" s="19"/>
      <c r="CAT465" s="19"/>
      <c r="CAU465" s="19"/>
      <c r="CAV465" s="19"/>
      <c r="CAW465" s="19"/>
      <c r="CAX465" s="19"/>
      <c r="CAY465" s="19"/>
      <c r="CAZ465" s="19"/>
      <c r="CBA465" s="19"/>
      <c r="CBB465" s="19"/>
      <c r="CBC465" s="19"/>
      <c r="CBD465" s="19"/>
      <c r="CBE465" s="19"/>
      <c r="CBF465" s="19"/>
      <c r="CBG465" s="19"/>
      <c r="CBH465" s="19"/>
      <c r="CBI465" s="19"/>
      <c r="CBJ465" s="19"/>
      <c r="CBK465" s="19"/>
      <c r="CBL465" s="19"/>
      <c r="CBM465" s="19"/>
      <c r="CBN465" s="19"/>
      <c r="CBO465" s="19"/>
      <c r="CBP465" s="19"/>
      <c r="CBQ465" s="19"/>
      <c r="CBR465" s="19"/>
      <c r="CBS465" s="19"/>
      <c r="CBT465" s="19"/>
      <c r="CBU465" s="19"/>
      <c r="CBV465" s="19"/>
      <c r="CBW465" s="19"/>
      <c r="CBX465" s="19"/>
      <c r="CBY465" s="19"/>
      <c r="CBZ465" s="19"/>
      <c r="CCA465" s="19"/>
      <c r="CCB465" s="19"/>
      <c r="CCC465" s="19"/>
      <c r="CCD465" s="19"/>
      <c r="CCE465" s="19"/>
      <c r="CCF465" s="19"/>
      <c r="CCG465" s="19"/>
      <c r="CCH465" s="19"/>
      <c r="CCI465" s="19"/>
      <c r="CCJ465" s="19"/>
      <c r="CCK465" s="19"/>
      <c r="CCL465" s="19"/>
      <c r="CCM465" s="19"/>
      <c r="CCN465" s="19"/>
      <c r="CCO465" s="19"/>
      <c r="CCP465" s="19"/>
      <c r="CCQ465" s="19"/>
      <c r="CCR465" s="19"/>
      <c r="CCS465" s="19"/>
      <c r="CCT465" s="19"/>
      <c r="CCU465" s="19"/>
      <c r="CCV465" s="19"/>
      <c r="CCW465" s="19"/>
      <c r="CCX465" s="19"/>
      <c r="CCY465" s="19"/>
      <c r="CCZ465" s="19"/>
      <c r="CDA465" s="19"/>
      <c r="CDB465" s="19"/>
      <c r="CDC465" s="19"/>
      <c r="CDD465" s="19"/>
      <c r="CDE465" s="19"/>
      <c r="CDF465" s="19"/>
      <c r="CDG465" s="19"/>
      <c r="CDH465" s="19"/>
      <c r="CDI465" s="19"/>
      <c r="CDJ465" s="19"/>
      <c r="CDK465" s="19"/>
      <c r="CDL465" s="19"/>
      <c r="CDM465" s="19"/>
      <c r="CDN465" s="19"/>
      <c r="CDO465" s="19"/>
      <c r="CDP465" s="19"/>
      <c r="CDQ465" s="19"/>
      <c r="CDR465" s="19"/>
      <c r="CDS465" s="19"/>
      <c r="CDT465" s="19"/>
      <c r="CDU465" s="19"/>
      <c r="CDV465" s="19"/>
      <c r="CDW465" s="19"/>
      <c r="CDX465" s="19"/>
      <c r="CDY465" s="19"/>
      <c r="CDZ465" s="19"/>
      <c r="CEA465" s="19"/>
      <c r="CEB465" s="19"/>
      <c r="CEC465" s="19"/>
      <c r="CED465" s="19"/>
      <c r="CEE465" s="19"/>
      <c r="CEF465" s="19"/>
      <c r="CEG465" s="19"/>
      <c r="CEH465" s="19"/>
      <c r="CEI465" s="19"/>
      <c r="CEJ465" s="19"/>
      <c r="CEK465" s="19"/>
      <c r="CEL465" s="19"/>
      <c r="CEM465" s="19"/>
      <c r="CEN465" s="19"/>
      <c r="CEO465" s="19"/>
      <c r="CEP465" s="19"/>
      <c r="CEQ465" s="19"/>
      <c r="CER465" s="19"/>
      <c r="CES465" s="19"/>
      <c r="CET465" s="19"/>
      <c r="CEU465" s="19"/>
      <c r="CEV465" s="19"/>
      <c r="CEW465" s="19"/>
      <c r="CEX465" s="19"/>
      <c r="CEY465" s="19"/>
      <c r="CEZ465" s="19"/>
      <c r="CFA465" s="19"/>
      <c r="CFB465" s="19"/>
      <c r="CFC465" s="19"/>
      <c r="CFD465" s="19"/>
      <c r="CFE465" s="19"/>
      <c r="CFF465" s="19"/>
      <c r="CFG465" s="19"/>
      <c r="CFH465" s="19"/>
      <c r="CFI465" s="19"/>
      <c r="CFJ465" s="19"/>
      <c r="CFK465" s="19"/>
      <c r="CFL465" s="19"/>
      <c r="CFM465" s="19"/>
      <c r="CFN465" s="19"/>
      <c r="CFO465" s="19"/>
      <c r="CFP465" s="19"/>
      <c r="CFQ465" s="19"/>
      <c r="CFR465" s="19"/>
      <c r="CFS465" s="19"/>
      <c r="CFT465" s="19"/>
      <c r="CFU465" s="19"/>
      <c r="CFV465" s="19"/>
      <c r="CFW465" s="19"/>
      <c r="CFX465" s="19"/>
      <c r="CFY465" s="19"/>
      <c r="CFZ465" s="19"/>
      <c r="CGA465" s="19"/>
      <c r="CGB465" s="19"/>
      <c r="CGC465" s="19"/>
      <c r="CGD465" s="19"/>
      <c r="CGE465" s="19"/>
      <c r="CGF465" s="19"/>
      <c r="CGG465" s="19"/>
      <c r="CGH465" s="19"/>
      <c r="CGI465" s="19"/>
      <c r="CGJ465" s="19"/>
      <c r="CGK465" s="19"/>
      <c r="CGL465" s="19"/>
      <c r="CGM465" s="19"/>
      <c r="CGN465" s="19"/>
      <c r="CGO465" s="19"/>
      <c r="CGP465" s="19"/>
      <c r="CGQ465" s="19"/>
      <c r="CGR465" s="19"/>
      <c r="CGS465" s="19"/>
      <c r="CGT465" s="19"/>
      <c r="CGU465" s="19"/>
      <c r="CGV465" s="19"/>
      <c r="CGW465" s="19"/>
      <c r="CGX465" s="19"/>
      <c r="CGY465" s="19"/>
      <c r="CGZ465" s="19"/>
      <c r="CHA465" s="19"/>
      <c r="CHB465" s="19"/>
      <c r="CHC465" s="19"/>
      <c r="CHD465" s="19"/>
      <c r="CHE465" s="19"/>
      <c r="CHF465" s="19"/>
      <c r="CHG465" s="19"/>
      <c r="CHH465" s="19"/>
      <c r="CHI465" s="19"/>
      <c r="CHJ465" s="19"/>
      <c r="CHK465" s="19"/>
      <c r="CHL465" s="19"/>
      <c r="CHM465" s="19"/>
      <c r="CHN465" s="19"/>
      <c r="CHO465" s="19"/>
      <c r="CHP465" s="19"/>
      <c r="CHQ465" s="19"/>
      <c r="CHR465" s="19"/>
      <c r="CHS465" s="19"/>
      <c r="CHT465" s="19"/>
      <c r="CHU465" s="19"/>
      <c r="CHV465" s="19"/>
      <c r="CHW465" s="19"/>
      <c r="CHX465" s="19"/>
      <c r="CHY465" s="19"/>
      <c r="CHZ465" s="19"/>
      <c r="CIA465" s="19"/>
      <c r="CIB465" s="19"/>
      <c r="CIC465" s="19"/>
      <c r="CID465" s="19"/>
      <c r="CIE465" s="19"/>
      <c r="CIF465" s="19"/>
      <c r="CIG465" s="19"/>
      <c r="CIH465" s="19"/>
      <c r="CII465" s="19"/>
      <c r="CIJ465" s="19"/>
      <c r="CIK465" s="19"/>
      <c r="CIL465" s="19"/>
      <c r="CIM465" s="19"/>
      <c r="CIN465" s="19"/>
      <c r="CIO465" s="19"/>
      <c r="CIP465" s="19"/>
      <c r="CIQ465" s="19"/>
      <c r="CIR465" s="19"/>
      <c r="CIS465" s="19"/>
      <c r="CIT465" s="19"/>
      <c r="CIU465" s="19"/>
      <c r="CIV465" s="19"/>
      <c r="CIW465" s="19"/>
      <c r="CIX465" s="19"/>
      <c r="CIY465" s="19"/>
      <c r="CIZ465" s="19"/>
      <c r="CJA465" s="19"/>
      <c r="CJB465" s="19"/>
      <c r="CJC465" s="19"/>
      <c r="CJD465" s="19"/>
      <c r="CJE465" s="19"/>
      <c r="CJF465" s="19"/>
      <c r="CJG465" s="19"/>
      <c r="CJH465" s="19"/>
      <c r="CJI465" s="19"/>
      <c r="CJJ465" s="19"/>
      <c r="CJK465" s="19"/>
      <c r="CJL465" s="19"/>
      <c r="CJM465" s="19"/>
      <c r="CJN465" s="19"/>
      <c r="CJO465" s="19"/>
      <c r="CJP465" s="19"/>
      <c r="CJQ465" s="19"/>
      <c r="CJR465" s="19"/>
      <c r="CJS465" s="19"/>
      <c r="CJT465" s="19"/>
      <c r="CJU465" s="19"/>
      <c r="CJV465" s="19"/>
      <c r="CJW465" s="19"/>
      <c r="CJX465" s="19"/>
      <c r="CJY465" s="19"/>
      <c r="CJZ465" s="19"/>
      <c r="CKA465" s="19"/>
      <c r="CKB465" s="19"/>
      <c r="CKC465" s="19"/>
      <c r="CKD465" s="19"/>
      <c r="CKE465" s="19"/>
      <c r="CKF465" s="19"/>
      <c r="CKG465" s="19"/>
      <c r="CKH465" s="19"/>
      <c r="CKI465" s="19"/>
      <c r="CKJ465" s="19"/>
      <c r="CKK465" s="19"/>
      <c r="CKL465" s="19"/>
      <c r="CKM465" s="19"/>
      <c r="CKN465" s="19"/>
      <c r="CKO465" s="19"/>
      <c r="CKP465" s="19"/>
      <c r="CKQ465" s="19"/>
      <c r="CKR465" s="19"/>
      <c r="CKS465" s="19"/>
      <c r="CKT465" s="19"/>
      <c r="CKU465" s="19"/>
      <c r="CKV465" s="19"/>
      <c r="CKW465" s="19"/>
      <c r="CKX465" s="19"/>
      <c r="CKY465" s="19"/>
      <c r="CKZ465" s="19"/>
      <c r="CLA465" s="19"/>
      <c r="CLB465" s="19"/>
      <c r="CLC465" s="19"/>
      <c r="CLD465" s="19"/>
      <c r="CLE465" s="19"/>
      <c r="CLF465" s="19"/>
      <c r="CLG465" s="19"/>
      <c r="CLH465" s="19"/>
      <c r="CLI465" s="19"/>
      <c r="CLJ465" s="19"/>
      <c r="CLK465" s="19"/>
      <c r="CLL465" s="19"/>
      <c r="CLM465" s="19"/>
      <c r="CLN465" s="19"/>
      <c r="CLO465" s="19"/>
      <c r="CLP465" s="19"/>
      <c r="CLQ465" s="19"/>
      <c r="CLR465" s="19"/>
      <c r="CLS465" s="19"/>
      <c r="CLT465" s="19"/>
      <c r="CLU465" s="19"/>
      <c r="CLV465" s="19"/>
      <c r="CLW465" s="19"/>
      <c r="CLX465" s="19"/>
      <c r="CLY465" s="19"/>
      <c r="CLZ465" s="19"/>
      <c r="CMA465" s="19"/>
      <c r="CMB465" s="19"/>
      <c r="CMC465" s="19"/>
      <c r="CMD465" s="19"/>
      <c r="CME465" s="19"/>
      <c r="CMF465" s="19"/>
      <c r="CMG465" s="19"/>
      <c r="CMH465" s="19"/>
      <c r="CMI465" s="19"/>
      <c r="CMJ465" s="19"/>
      <c r="CMK465" s="19"/>
      <c r="CML465" s="19"/>
      <c r="CMM465" s="19"/>
      <c r="CMN465" s="19"/>
      <c r="CMO465" s="19"/>
      <c r="CMP465" s="19"/>
      <c r="CMQ465" s="19"/>
      <c r="CMR465" s="19"/>
      <c r="CMS465" s="19"/>
      <c r="CMT465" s="19"/>
      <c r="CMU465" s="19"/>
      <c r="CMV465" s="19"/>
      <c r="CMW465" s="19"/>
      <c r="CMX465" s="19"/>
      <c r="CMY465" s="19"/>
      <c r="CMZ465" s="19"/>
      <c r="CNA465" s="19"/>
      <c r="CNB465" s="19"/>
      <c r="CNC465" s="19"/>
      <c r="CND465" s="19"/>
      <c r="CNE465" s="19"/>
      <c r="CNF465" s="19"/>
      <c r="CNG465" s="19"/>
      <c r="CNH465" s="19"/>
      <c r="CNI465" s="19"/>
      <c r="CNJ465" s="19"/>
      <c r="CNK465" s="19"/>
      <c r="CNL465" s="19"/>
      <c r="CNM465" s="19"/>
      <c r="CNN465" s="19"/>
      <c r="CNO465" s="19"/>
      <c r="CNP465" s="19"/>
      <c r="CNQ465" s="19"/>
      <c r="CNR465" s="19"/>
      <c r="CNS465" s="19"/>
      <c r="CNT465" s="19"/>
      <c r="CNU465" s="19"/>
      <c r="CNV465" s="19"/>
      <c r="CNW465" s="19"/>
      <c r="CNX465" s="19"/>
      <c r="CNY465" s="19"/>
      <c r="CNZ465" s="19"/>
      <c r="COA465" s="19"/>
      <c r="COB465" s="19"/>
      <c r="COC465" s="19"/>
      <c r="COD465" s="19"/>
      <c r="COE465" s="19"/>
      <c r="COF465" s="19"/>
      <c r="COG465" s="19"/>
      <c r="COH465" s="19"/>
      <c r="COI465" s="19"/>
      <c r="COJ465" s="19"/>
      <c r="COK465" s="19"/>
      <c r="COL465" s="19"/>
      <c r="COM465" s="19"/>
      <c r="CON465" s="19"/>
      <c r="COO465" s="19"/>
      <c r="COP465" s="19"/>
      <c r="COQ465" s="19"/>
      <c r="COR465" s="19"/>
      <c r="COS465" s="19"/>
      <c r="COT465" s="19"/>
      <c r="COU465" s="19"/>
      <c r="COV465" s="19"/>
      <c r="COW465" s="19"/>
      <c r="COX465" s="19"/>
      <c r="COY465" s="19"/>
      <c r="COZ465" s="19"/>
      <c r="CPA465" s="19"/>
      <c r="CPB465" s="19"/>
      <c r="CPC465" s="19"/>
      <c r="CPD465" s="19"/>
      <c r="CPE465" s="19"/>
      <c r="CPF465" s="19"/>
      <c r="CPG465" s="19"/>
      <c r="CPH465" s="19"/>
      <c r="CPI465" s="19"/>
      <c r="CPJ465" s="19"/>
      <c r="CPK465" s="19"/>
      <c r="CPL465" s="19"/>
      <c r="CPM465" s="19"/>
      <c r="CPN465" s="19"/>
      <c r="CPO465" s="19"/>
      <c r="CPP465" s="19"/>
      <c r="CPQ465" s="19"/>
      <c r="CPR465" s="19"/>
      <c r="CPS465" s="19"/>
      <c r="CPT465" s="19"/>
      <c r="CPU465" s="19"/>
      <c r="CPV465" s="19"/>
      <c r="CPW465" s="19"/>
      <c r="CPX465" s="19"/>
      <c r="CPY465" s="19"/>
      <c r="CPZ465" s="19"/>
      <c r="CQA465" s="19"/>
      <c r="CQB465" s="19"/>
      <c r="CQC465" s="19"/>
      <c r="CQD465" s="19"/>
      <c r="CQE465" s="19"/>
      <c r="CQF465" s="19"/>
      <c r="CQG465" s="19"/>
      <c r="CQH465" s="19"/>
      <c r="CQI465" s="19"/>
      <c r="CQJ465" s="19"/>
      <c r="CQK465" s="19"/>
      <c r="CQL465" s="19"/>
      <c r="CQM465" s="19"/>
      <c r="CQN465" s="19"/>
      <c r="CQO465" s="19"/>
      <c r="CQP465" s="19"/>
      <c r="CQQ465" s="19"/>
      <c r="CQR465" s="19"/>
      <c r="CQS465" s="19"/>
      <c r="CQT465" s="19"/>
      <c r="CQU465" s="19"/>
      <c r="CQV465" s="19"/>
      <c r="CQW465" s="19"/>
      <c r="CQX465" s="19"/>
      <c r="CQY465" s="19"/>
      <c r="CQZ465" s="19"/>
      <c r="CRA465" s="19"/>
      <c r="CRB465" s="19"/>
      <c r="CRC465" s="19"/>
      <c r="CRD465" s="19"/>
      <c r="CRE465" s="19"/>
      <c r="CRF465" s="19"/>
      <c r="CRG465" s="19"/>
      <c r="CRH465" s="19"/>
      <c r="CRI465" s="19"/>
      <c r="CRJ465" s="19"/>
      <c r="CRK465" s="19"/>
      <c r="CRL465" s="19"/>
      <c r="CRM465" s="19"/>
      <c r="CRN465" s="19"/>
      <c r="CRO465" s="19"/>
      <c r="CRP465" s="19"/>
      <c r="CRQ465" s="19"/>
      <c r="CRR465" s="19"/>
      <c r="CRS465" s="19"/>
      <c r="CRT465" s="19"/>
      <c r="CRU465" s="19"/>
      <c r="CRV465" s="19"/>
      <c r="CRW465" s="19"/>
      <c r="CRX465" s="19"/>
      <c r="CRY465" s="19"/>
      <c r="CRZ465" s="19"/>
      <c r="CSA465" s="19"/>
      <c r="CSB465" s="19"/>
      <c r="CSC465" s="19"/>
      <c r="CSD465" s="19"/>
      <c r="CSE465" s="19"/>
      <c r="CSF465" s="19"/>
      <c r="CSG465" s="19"/>
      <c r="CSH465" s="19"/>
      <c r="CSI465" s="19"/>
      <c r="CSJ465" s="19"/>
      <c r="CSK465" s="19"/>
      <c r="CSL465" s="19"/>
      <c r="CSM465" s="19"/>
      <c r="CSN465" s="19"/>
      <c r="CSO465" s="19"/>
      <c r="CSP465" s="19"/>
      <c r="CSQ465" s="19"/>
      <c r="CSR465" s="19"/>
      <c r="CSS465" s="19"/>
      <c r="CST465" s="19"/>
      <c r="CSU465" s="19"/>
      <c r="CSV465" s="19"/>
      <c r="CSW465" s="19"/>
      <c r="CSX465" s="19"/>
      <c r="CSY465" s="19"/>
      <c r="CSZ465" s="19"/>
      <c r="CTA465" s="19"/>
      <c r="CTB465" s="19"/>
      <c r="CTC465" s="19"/>
      <c r="CTD465" s="19"/>
      <c r="CTE465" s="19"/>
      <c r="CTF465" s="19"/>
      <c r="CTG465" s="19"/>
      <c r="CTH465" s="19"/>
      <c r="CTI465" s="19"/>
      <c r="CTJ465" s="19"/>
      <c r="CTK465" s="19"/>
      <c r="CTL465" s="19"/>
      <c r="CTM465" s="19"/>
      <c r="CTN465" s="19"/>
      <c r="CTO465" s="19"/>
      <c r="CTP465" s="19"/>
      <c r="CTQ465" s="19"/>
      <c r="CTR465" s="19"/>
      <c r="CTS465" s="19"/>
      <c r="CTT465" s="19"/>
      <c r="CTU465" s="19"/>
      <c r="CTV465" s="19"/>
      <c r="CTW465" s="19"/>
      <c r="CTX465" s="19"/>
      <c r="CTY465" s="19"/>
      <c r="CTZ465" s="19"/>
      <c r="CUA465" s="19"/>
      <c r="CUB465" s="19"/>
      <c r="CUC465" s="19"/>
      <c r="CUD465" s="19"/>
      <c r="CUE465" s="19"/>
      <c r="CUF465" s="19"/>
      <c r="CUG465" s="19"/>
      <c r="CUH465" s="19"/>
      <c r="CUI465" s="19"/>
      <c r="CUJ465" s="19"/>
      <c r="CUK465" s="19"/>
      <c r="CUL465" s="19"/>
      <c r="CUM465" s="19"/>
      <c r="CUN465" s="19"/>
      <c r="CUO465" s="19"/>
      <c r="CUP465" s="19"/>
      <c r="CUQ465" s="19"/>
      <c r="CUR465" s="19"/>
      <c r="CUS465" s="19"/>
      <c r="CUT465" s="19"/>
      <c r="CUU465" s="19"/>
      <c r="CUV465" s="19"/>
      <c r="CUW465" s="19"/>
      <c r="CUX465" s="19"/>
      <c r="CUY465" s="19"/>
      <c r="CUZ465" s="19"/>
      <c r="CVA465" s="19"/>
      <c r="CVB465" s="19"/>
      <c r="CVC465" s="19"/>
      <c r="CVD465" s="19"/>
      <c r="CVE465" s="19"/>
      <c r="CVF465" s="19"/>
      <c r="CVG465" s="19"/>
      <c r="CVH465" s="19"/>
      <c r="CVI465" s="19"/>
      <c r="CVJ465" s="19"/>
      <c r="CVK465" s="19"/>
      <c r="CVL465" s="19"/>
      <c r="CVM465" s="19"/>
      <c r="CVN465" s="19"/>
      <c r="CVO465" s="19"/>
      <c r="CVP465" s="19"/>
      <c r="CVQ465" s="19"/>
      <c r="CVR465" s="19"/>
      <c r="CVS465" s="19"/>
      <c r="CVT465" s="19"/>
      <c r="CVU465" s="19"/>
      <c r="CVV465" s="19"/>
      <c r="CVW465" s="19"/>
      <c r="CVX465" s="19"/>
      <c r="CVY465" s="19"/>
      <c r="CVZ465" s="19"/>
      <c r="CWA465" s="19"/>
      <c r="CWB465" s="19"/>
      <c r="CWC465" s="19"/>
      <c r="CWD465" s="19"/>
      <c r="CWE465" s="19"/>
      <c r="CWF465" s="19"/>
      <c r="CWG465" s="19"/>
      <c r="CWH465" s="19"/>
      <c r="CWI465" s="19"/>
      <c r="CWJ465" s="19"/>
      <c r="CWK465" s="19"/>
      <c r="CWL465" s="19"/>
      <c r="CWM465" s="19"/>
      <c r="CWN465" s="19"/>
      <c r="CWO465" s="19"/>
      <c r="CWP465" s="19"/>
      <c r="CWQ465" s="19"/>
      <c r="CWR465" s="19"/>
      <c r="CWS465" s="19"/>
      <c r="CWT465" s="19"/>
      <c r="CWU465" s="19"/>
      <c r="CWV465" s="19"/>
      <c r="CWW465" s="19"/>
      <c r="CWX465" s="19"/>
      <c r="CWY465" s="19"/>
      <c r="CWZ465" s="19"/>
      <c r="CXA465" s="19"/>
      <c r="CXB465" s="19"/>
      <c r="CXC465" s="19"/>
      <c r="CXD465" s="19"/>
      <c r="CXE465" s="19"/>
      <c r="CXF465" s="19"/>
      <c r="CXG465" s="19"/>
      <c r="CXH465" s="19"/>
      <c r="CXI465" s="19"/>
      <c r="CXJ465" s="19"/>
      <c r="CXK465" s="19"/>
      <c r="CXL465" s="19"/>
      <c r="CXM465" s="19"/>
      <c r="CXN465" s="19"/>
      <c r="CXO465" s="19"/>
      <c r="CXP465" s="19"/>
      <c r="CXQ465" s="19"/>
      <c r="CXR465" s="19"/>
      <c r="CXS465" s="19"/>
      <c r="CXT465" s="19"/>
      <c r="CXU465" s="19"/>
      <c r="CXV465" s="19"/>
      <c r="CXW465" s="19"/>
      <c r="CXX465" s="19"/>
      <c r="CXY465" s="19"/>
      <c r="CXZ465" s="19"/>
      <c r="CYA465" s="19"/>
      <c r="CYB465" s="19"/>
      <c r="CYC465" s="19"/>
      <c r="CYD465" s="19"/>
      <c r="CYE465" s="19"/>
      <c r="CYF465" s="19"/>
      <c r="CYG465" s="19"/>
      <c r="CYH465" s="19"/>
      <c r="CYI465" s="19"/>
      <c r="CYJ465" s="19"/>
      <c r="CYK465" s="19"/>
      <c r="CYL465" s="19"/>
      <c r="CYM465" s="19"/>
      <c r="CYN465" s="19"/>
      <c r="CYO465" s="19"/>
      <c r="CYP465" s="19"/>
      <c r="CYQ465" s="19"/>
      <c r="CYR465" s="19"/>
      <c r="CYS465" s="19"/>
      <c r="CYT465" s="19"/>
      <c r="CYU465" s="19"/>
      <c r="CYV465" s="19"/>
      <c r="CYW465" s="19"/>
      <c r="CYX465" s="19"/>
      <c r="CYY465" s="19"/>
      <c r="CYZ465" s="19"/>
      <c r="CZA465" s="19"/>
      <c r="CZB465" s="19"/>
      <c r="CZC465" s="19"/>
      <c r="CZD465" s="19"/>
      <c r="CZE465" s="19"/>
      <c r="CZF465" s="19"/>
      <c r="CZG465" s="19"/>
      <c r="CZH465" s="19"/>
      <c r="CZI465" s="19"/>
      <c r="CZJ465" s="19"/>
      <c r="CZK465" s="19"/>
      <c r="CZL465" s="19"/>
      <c r="CZM465" s="19"/>
      <c r="CZN465" s="19"/>
      <c r="CZO465" s="19"/>
      <c r="CZP465" s="19"/>
      <c r="CZQ465" s="19"/>
      <c r="CZR465" s="19"/>
      <c r="CZS465" s="19"/>
      <c r="CZT465" s="19"/>
      <c r="CZU465" s="19"/>
      <c r="CZV465" s="19"/>
      <c r="CZW465" s="19"/>
      <c r="CZX465" s="19"/>
      <c r="CZY465" s="19"/>
      <c r="CZZ465" s="19"/>
      <c r="DAA465" s="19"/>
      <c r="DAB465" s="19"/>
      <c r="DAC465" s="19"/>
      <c r="DAD465" s="19"/>
      <c r="DAE465" s="19"/>
      <c r="DAF465" s="19"/>
      <c r="DAG465" s="19"/>
      <c r="DAH465" s="19"/>
      <c r="DAI465" s="19"/>
      <c r="DAJ465" s="19"/>
      <c r="DAK465" s="19"/>
      <c r="DAL465" s="19"/>
      <c r="DAM465" s="19"/>
      <c r="DAN465" s="19"/>
      <c r="DAO465" s="19"/>
      <c r="DAP465" s="19"/>
      <c r="DAQ465" s="19"/>
      <c r="DAR465" s="19"/>
      <c r="DAS465" s="19"/>
      <c r="DAT465" s="19"/>
      <c r="DAU465" s="19"/>
      <c r="DAV465" s="19"/>
      <c r="DAW465" s="19"/>
      <c r="DAX465" s="19"/>
      <c r="DAY465" s="19"/>
      <c r="DAZ465" s="19"/>
      <c r="DBA465" s="19"/>
      <c r="DBB465" s="19"/>
      <c r="DBC465" s="19"/>
      <c r="DBD465" s="19"/>
      <c r="DBE465" s="19"/>
      <c r="DBF465" s="19"/>
      <c r="DBG465" s="19"/>
      <c r="DBH465" s="19"/>
      <c r="DBI465" s="19"/>
      <c r="DBJ465" s="19"/>
      <c r="DBK465" s="19"/>
      <c r="DBL465" s="19"/>
      <c r="DBM465" s="19"/>
      <c r="DBN465" s="19"/>
      <c r="DBO465" s="19"/>
      <c r="DBP465" s="19"/>
      <c r="DBQ465" s="19"/>
      <c r="DBR465" s="19"/>
      <c r="DBS465" s="19"/>
      <c r="DBT465" s="19"/>
      <c r="DBU465" s="19"/>
      <c r="DBV465" s="19"/>
      <c r="DBW465" s="19"/>
      <c r="DBX465" s="19"/>
      <c r="DBY465" s="19"/>
      <c r="DBZ465" s="19"/>
      <c r="DCA465" s="19"/>
      <c r="DCB465" s="19"/>
      <c r="DCC465" s="19"/>
      <c r="DCD465" s="19"/>
      <c r="DCE465" s="19"/>
      <c r="DCF465" s="19"/>
      <c r="DCG465" s="19"/>
      <c r="DCH465" s="19"/>
      <c r="DCI465" s="19"/>
      <c r="DCJ465" s="19"/>
      <c r="DCK465" s="19"/>
      <c r="DCL465" s="19"/>
      <c r="DCM465" s="19"/>
      <c r="DCN465" s="19"/>
      <c r="DCO465" s="19"/>
      <c r="DCP465" s="19"/>
      <c r="DCQ465" s="19"/>
      <c r="DCR465" s="19"/>
      <c r="DCS465" s="19"/>
      <c r="DCT465" s="19"/>
      <c r="DCU465" s="19"/>
      <c r="DCV465" s="19"/>
      <c r="DCW465" s="19"/>
      <c r="DCX465" s="19"/>
      <c r="DCY465" s="19"/>
      <c r="DCZ465" s="19"/>
      <c r="DDA465" s="19"/>
      <c r="DDB465" s="19"/>
      <c r="DDC465" s="19"/>
      <c r="DDD465" s="19"/>
      <c r="DDE465" s="19"/>
      <c r="DDF465" s="19"/>
      <c r="DDG465" s="19"/>
      <c r="DDH465" s="19"/>
      <c r="DDI465" s="19"/>
      <c r="DDJ465" s="19"/>
      <c r="DDK465" s="19"/>
      <c r="DDL465" s="19"/>
      <c r="DDM465" s="19"/>
      <c r="DDN465" s="19"/>
      <c r="DDO465" s="19"/>
      <c r="DDP465" s="19"/>
      <c r="DDQ465" s="19"/>
      <c r="DDR465" s="19"/>
      <c r="DDS465" s="19"/>
      <c r="DDT465" s="19"/>
      <c r="DDU465" s="19"/>
      <c r="DDV465" s="19"/>
      <c r="DDW465" s="19"/>
      <c r="DDX465" s="19"/>
      <c r="DDY465" s="19"/>
      <c r="DDZ465" s="19"/>
      <c r="DEA465" s="19"/>
      <c r="DEB465" s="19"/>
      <c r="DEC465" s="19"/>
      <c r="DED465" s="19"/>
      <c r="DEE465" s="19"/>
      <c r="DEF465" s="19"/>
      <c r="DEG465" s="19"/>
      <c r="DEH465" s="19"/>
      <c r="DEI465" s="19"/>
      <c r="DEJ465" s="19"/>
      <c r="DEK465" s="19"/>
      <c r="DEL465" s="19"/>
      <c r="DEM465" s="19"/>
      <c r="DEN465" s="19"/>
      <c r="DEO465" s="19"/>
      <c r="DEP465" s="19"/>
      <c r="DEQ465" s="19"/>
      <c r="DER465" s="19"/>
      <c r="DES465" s="19"/>
      <c r="DET465" s="19"/>
      <c r="DEU465" s="19"/>
      <c r="DEV465" s="19"/>
      <c r="DEW465" s="19"/>
      <c r="DEX465" s="19"/>
      <c r="DEY465" s="19"/>
      <c r="DEZ465" s="19"/>
      <c r="DFA465" s="19"/>
      <c r="DFB465" s="19"/>
      <c r="DFC465" s="19"/>
      <c r="DFD465" s="19"/>
      <c r="DFE465" s="19"/>
      <c r="DFF465" s="19"/>
      <c r="DFG465" s="19"/>
      <c r="DFH465" s="19"/>
      <c r="DFI465" s="19"/>
      <c r="DFJ465" s="19"/>
      <c r="DFK465" s="19"/>
      <c r="DFL465" s="19"/>
      <c r="DFM465" s="19"/>
      <c r="DFN465" s="19"/>
      <c r="DFO465" s="19"/>
      <c r="DFP465" s="19"/>
      <c r="DFQ465" s="19"/>
      <c r="DFR465" s="19"/>
      <c r="DFS465" s="19"/>
      <c r="DFT465" s="19"/>
      <c r="DFU465" s="19"/>
      <c r="DFV465" s="19"/>
      <c r="DFW465" s="19"/>
      <c r="DFX465" s="19"/>
      <c r="DFY465" s="19"/>
      <c r="DFZ465" s="19"/>
      <c r="DGA465" s="19"/>
      <c r="DGB465" s="19"/>
      <c r="DGC465" s="19"/>
      <c r="DGD465" s="19"/>
      <c r="DGE465" s="19"/>
      <c r="DGF465" s="19"/>
      <c r="DGG465" s="19"/>
      <c r="DGH465" s="19"/>
      <c r="DGI465" s="19"/>
      <c r="DGJ465" s="19"/>
      <c r="DGK465" s="19"/>
      <c r="DGL465" s="19"/>
      <c r="DGM465" s="19"/>
      <c r="DGN465" s="19"/>
      <c r="DGO465" s="19"/>
      <c r="DGP465" s="19"/>
      <c r="DGQ465" s="19"/>
      <c r="DGR465" s="19"/>
      <c r="DGS465" s="19"/>
      <c r="DGT465" s="19"/>
      <c r="DGU465" s="19"/>
      <c r="DGV465" s="19"/>
      <c r="DGW465" s="19"/>
      <c r="DGX465" s="19"/>
      <c r="DGY465" s="19"/>
      <c r="DGZ465" s="19"/>
      <c r="DHA465" s="19"/>
      <c r="DHB465" s="19"/>
      <c r="DHC465" s="19"/>
      <c r="DHD465" s="19"/>
      <c r="DHE465" s="19"/>
      <c r="DHF465" s="19"/>
      <c r="DHG465" s="19"/>
      <c r="DHH465" s="19"/>
      <c r="DHI465" s="19"/>
      <c r="DHJ465" s="19"/>
      <c r="DHK465" s="19"/>
      <c r="DHL465" s="19"/>
      <c r="DHM465" s="19"/>
      <c r="DHN465" s="19"/>
      <c r="DHO465" s="19"/>
      <c r="DHP465" s="19"/>
      <c r="DHQ465" s="19"/>
      <c r="DHR465" s="19"/>
      <c r="DHS465" s="19"/>
      <c r="DHT465" s="19"/>
      <c r="DHU465" s="19"/>
      <c r="DHV465" s="19"/>
      <c r="DHW465" s="19"/>
      <c r="DHX465" s="19"/>
      <c r="DHY465" s="19"/>
      <c r="DHZ465" s="19"/>
      <c r="DIA465" s="19"/>
      <c r="DIB465" s="19"/>
      <c r="DIC465" s="19"/>
      <c r="DID465" s="19"/>
      <c r="DIE465" s="19"/>
      <c r="DIF465" s="19"/>
      <c r="DIG465" s="19"/>
      <c r="DIH465" s="19"/>
      <c r="DII465" s="19"/>
      <c r="DIJ465" s="19"/>
      <c r="DIK465" s="19"/>
      <c r="DIL465" s="19"/>
      <c r="DIM465" s="19"/>
      <c r="DIN465" s="19"/>
      <c r="DIO465" s="19"/>
      <c r="DIP465" s="19"/>
      <c r="DIQ465" s="19"/>
      <c r="DIR465" s="19"/>
      <c r="DIS465" s="19"/>
      <c r="DIT465" s="19"/>
      <c r="DIU465" s="19"/>
      <c r="DIV465" s="19"/>
      <c r="DIW465" s="19"/>
      <c r="DIX465" s="19"/>
      <c r="DIY465" s="19"/>
      <c r="DIZ465" s="19"/>
      <c r="DJA465" s="19"/>
      <c r="DJB465" s="19"/>
      <c r="DJC465" s="19"/>
      <c r="DJD465" s="19"/>
      <c r="DJE465" s="19"/>
      <c r="DJF465" s="19"/>
      <c r="DJG465" s="19"/>
      <c r="DJH465" s="19"/>
      <c r="DJI465" s="19"/>
      <c r="DJJ465" s="19"/>
      <c r="DJK465" s="19"/>
      <c r="DJL465" s="19"/>
      <c r="DJM465" s="19"/>
      <c r="DJN465" s="19"/>
      <c r="DJO465" s="19"/>
      <c r="DJP465" s="19"/>
      <c r="DJQ465" s="19"/>
      <c r="DJR465" s="19"/>
      <c r="DJS465" s="19"/>
      <c r="DJT465" s="19"/>
      <c r="DJU465" s="19"/>
      <c r="DJV465" s="19"/>
      <c r="DJW465" s="19"/>
      <c r="DJX465" s="19"/>
      <c r="DJY465" s="19"/>
      <c r="DJZ465" s="19"/>
      <c r="DKA465" s="19"/>
      <c r="DKB465" s="19"/>
      <c r="DKC465" s="19"/>
      <c r="DKD465" s="19"/>
      <c r="DKE465" s="19"/>
      <c r="DKF465" s="19"/>
      <c r="DKG465" s="19"/>
      <c r="DKH465" s="19"/>
      <c r="DKI465" s="19"/>
      <c r="DKJ465" s="19"/>
      <c r="DKK465" s="19"/>
      <c r="DKL465" s="19"/>
      <c r="DKM465" s="19"/>
      <c r="DKN465" s="19"/>
      <c r="DKO465" s="19"/>
      <c r="DKP465" s="19"/>
      <c r="DKQ465" s="19"/>
      <c r="DKR465" s="19"/>
      <c r="DKS465" s="19"/>
      <c r="DKT465" s="19"/>
      <c r="DKU465" s="19"/>
      <c r="DKV465" s="19"/>
      <c r="DKW465" s="19"/>
      <c r="DKX465" s="19"/>
      <c r="DKY465" s="19"/>
      <c r="DKZ465" s="19"/>
      <c r="DLA465" s="19"/>
      <c r="DLB465" s="19"/>
      <c r="DLC465" s="19"/>
      <c r="DLD465" s="19"/>
      <c r="DLE465" s="19"/>
      <c r="DLF465" s="19"/>
      <c r="DLG465" s="19"/>
      <c r="DLH465" s="19"/>
      <c r="DLI465" s="19"/>
      <c r="DLJ465" s="19"/>
      <c r="DLK465" s="19"/>
      <c r="DLL465" s="19"/>
      <c r="DLM465" s="19"/>
      <c r="DLN465" s="19"/>
      <c r="DLO465" s="19"/>
      <c r="DLP465" s="19"/>
      <c r="DLQ465" s="19"/>
      <c r="DLR465" s="19"/>
      <c r="DLS465" s="19"/>
      <c r="DLT465" s="19"/>
      <c r="DLU465" s="19"/>
      <c r="DLV465" s="19"/>
      <c r="DLW465" s="19"/>
      <c r="DLX465" s="19"/>
      <c r="DLY465" s="19"/>
      <c r="DLZ465" s="19"/>
      <c r="DMA465" s="19"/>
      <c r="DMB465" s="19"/>
      <c r="DMC465" s="19"/>
      <c r="DMD465" s="19"/>
      <c r="DME465" s="19"/>
      <c r="DMF465" s="19"/>
      <c r="DMG465" s="19"/>
      <c r="DMH465" s="19"/>
      <c r="DMI465" s="19"/>
      <c r="DMJ465" s="19"/>
      <c r="DMK465" s="19"/>
      <c r="DML465" s="19"/>
      <c r="DMM465" s="19"/>
      <c r="DMN465" s="19"/>
      <c r="DMO465" s="19"/>
      <c r="DMP465" s="19"/>
      <c r="DMQ465" s="19"/>
      <c r="DMR465" s="19"/>
      <c r="DMS465" s="19"/>
      <c r="DMT465" s="19"/>
      <c r="DMU465" s="19"/>
      <c r="DMV465" s="19"/>
      <c r="DMW465" s="19"/>
      <c r="DMX465" s="19"/>
      <c r="DMY465" s="19"/>
      <c r="DMZ465" s="19"/>
      <c r="DNA465" s="19"/>
      <c r="DNB465" s="19"/>
      <c r="DNC465" s="19"/>
      <c r="DND465" s="19"/>
      <c r="DNE465" s="19"/>
      <c r="DNF465" s="19"/>
      <c r="DNG465" s="19"/>
      <c r="DNH465" s="19"/>
      <c r="DNI465" s="19"/>
      <c r="DNJ465" s="19"/>
      <c r="DNK465" s="19"/>
      <c r="DNL465" s="19"/>
      <c r="DNM465" s="19"/>
      <c r="DNN465" s="19"/>
      <c r="DNO465" s="19"/>
      <c r="DNP465" s="19"/>
      <c r="DNQ465" s="19"/>
      <c r="DNR465" s="19"/>
      <c r="DNS465" s="19"/>
      <c r="DNT465" s="19"/>
      <c r="DNU465" s="19"/>
      <c r="DNV465" s="19"/>
      <c r="DNW465" s="19"/>
      <c r="DNX465" s="19"/>
      <c r="DNY465" s="19"/>
      <c r="DNZ465" s="19"/>
      <c r="DOA465" s="19"/>
      <c r="DOB465" s="19"/>
      <c r="DOC465" s="19"/>
      <c r="DOD465" s="19"/>
      <c r="DOE465" s="19"/>
      <c r="DOF465" s="19"/>
      <c r="DOG465" s="19"/>
      <c r="DOH465" s="19"/>
      <c r="DOI465" s="19"/>
      <c r="DOJ465" s="19"/>
      <c r="DOK465" s="19"/>
      <c r="DOL465" s="19"/>
      <c r="DOM465" s="19"/>
      <c r="DON465" s="19"/>
      <c r="DOO465" s="19"/>
      <c r="DOP465" s="19"/>
      <c r="DOQ465" s="19"/>
      <c r="DOR465" s="19"/>
      <c r="DOS465" s="19"/>
      <c r="DOT465" s="19"/>
      <c r="DOU465" s="19"/>
      <c r="DOV465" s="19"/>
      <c r="DOW465" s="19"/>
      <c r="DOX465" s="19"/>
      <c r="DOY465" s="19"/>
      <c r="DOZ465" s="19"/>
      <c r="DPA465" s="19"/>
      <c r="DPB465" s="19"/>
      <c r="DPC465" s="19"/>
      <c r="DPD465" s="19"/>
      <c r="DPE465" s="19"/>
      <c r="DPF465" s="19"/>
      <c r="DPG465" s="19"/>
      <c r="DPH465" s="19"/>
      <c r="DPI465" s="19"/>
      <c r="DPJ465" s="19"/>
      <c r="DPK465" s="19"/>
      <c r="DPL465" s="19"/>
      <c r="DPM465" s="19"/>
      <c r="DPN465" s="19"/>
      <c r="DPO465" s="19"/>
      <c r="DPP465" s="19"/>
      <c r="DPQ465" s="19"/>
      <c r="DPR465" s="19"/>
      <c r="DPS465" s="19"/>
      <c r="DPT465" s="19"/>
      <c r="DPU465" s="19"/>
      <c r="DPV465" s="19"/>
      <c r="DPW465" s="19"/>
      <c r="DPX465" s="19"/>
      <c r="DPY465" s="19"/>
      <c r="DPZ465" s="19"/>
      <c r="DQA465" s="19"/>
      <c r="DQB465" s="19"/>
      <c r="DQC465" s="19"/>
      <c r="DQD465" s="19"/>
      <c r="DQE465" s="19"/>
      <c r="DQF465" s="19"/>
      <c r="DQG465" s="19"/>
      <c r="DQH465" s="19"/>
      <c r="DQI465" s="19"/>
      <c r="DQJ465" s="19"/>
      <c r="DQK465" s="19"/>
      <c r="DQL465" s="19"/>
      <c r="DQM465" s="19"/>
      <c r="DQN465" s="19"/>
      <c r="DQO465" s="19"/>
      <c r="DQP465" s="19"/>
      <c r="DQQ465" s="19"/>
      <c r="DQR465" s="19"/>
      <c r="DQS465" s="19"/>
      <c r="DQT465" s="19"/>
      <c r="DQU465" s="19"/>
      <c r="DQV465" s="19"/>
      <c r="DQW465" s="19"/>
      <c r="DQX465" s="19"/>
      <c r="DQY465" s="19"/>
      <c r="DQZ465" s="19"/>
      <c r="DRA465" s="19"/>
      <c r="DRB465" s="19"/>
      <c r="DRC465" s="19"/>
      <c r="DRD465" s="19"/>
      <c r="DRE465" s="19"/>
      <c r="DRF465" s="19"/>
      <c r="DRG465" s="19"/>
      <c r="DRH465" s="19"/>
      <c r="DRI465" s="19"/>
      <c r="DRJ465" s="19"/>
      <c r="DRK465" s="19"/>
      <c r="DRL465" s="19"/>
      <c r="DRM465" s="19"/>
      <c r="DRN465" s="19"/>
      <c r="DRO465" s="19"/>
      <c r="DRP465" s="19"/>
      <c r="DRQ465" s="19"/>
      <c r="DRR465" s="19"/>
      <c r="DRS465" s="19"/>
      <c r="DRT465" s="19"/>
      <c r="DRU465" s="19"/>
      <c r="DRV465" s="19"/>
      <c r="DRW465" s="19"/>
      <c r="DRX465" s="19"/>
      <c r="DRY465" s="19"/>
      <c r="DRZ465" s="19"/>
      <c r="DSA465" s="19"/>
      <c r="DSB465" s="19"/>
      <c r="DSC465" s="19"/>
      <c r="DSD465" s="19"/>
      <c r="DSE465" s="19"/>
      <c r="DSF465" s="19"/>
      <c r="DSG465" s="19"/>
      <c r="DSH465" s="19"/>
      <c r="DSI465" s="19"/>
      <c r="DSJ465" s="19"/>
      <c r="DSK465" s="19"/>
      <c r="DSL465" s="19"/>
      <c r="DSM465" s="19"/>
      <c r="DSN465" s="19"/>
      <c r="DSO465" s="19"/>
      <c r="DSP465" s="19"/>
      <c r="DSQ465" s="19"/>
      <c r="DSR465" s="19"/>
      <c r="DSS465" s="19"/>
      <c r="DST465" s="19"/>
      <c r="DSU465" s="19"/>
      <c r="DSV465" s="19"/>
      <c r="DSW465" s="19"/>
      <c r="DSX465" s="19"/>
      <c r="DSY465" s="19"/>
      <c r="DSZ465" s="19"/>
      <c r="DTA465" s="19"/>
      <c r="DTB465" s="19"/>
      <c r="DTC465" s="19"/>
      <c r="DTD465" s="19"/>
      <c r="DTE465" s="19"/>
      <c r="DTF465" s="19"/>
      <c r="DTG465" s="19"/>
      <c r="DTH465" s="19"/>
      <c r="DTI465" s="19"/>
      <c r="DTJ465" s="19"/>
      <c r="DTK465" s="19"/>
      <c r="DTL465" s="19"/>
      <c r="DTM465" s="19"/>
      <c r="DTN465" s="19"/>
      <c r="DTO465" s="19"/>
      <c r="DTP465" s="19"/>
      <c r="DTQ465" s="19"/>
      <c r="DTR465" s="19"/>
      <c r="DTS465" s="19"/>
      <c r="DTT465" s="19"/>
      <c r="DTU465" s="19"/>
      <c r="DTV465" s="19"/>
      <c r="DTW465" s="19"/>
      <c r="DTX465" s="19"/>
      <c r="DTY465" s="19"/>
      <c r="DTZ465" s="19"/>
      <c r="DUA465" s="19"/>
      <c r="DUB465" s="19"/>
      <c r="DUC465" s="19"/>
      <c r="DUD465" s="19"/>
      <c r="DUE465" s="19"/>
      <c r="DUF465" s="19"/>
      <c r="DUG465" s="19"/>
      <c r="DUH465" s="19"/>
      <c r="DUI465" s="19"/>
      <c r="DUJ465" s="19"/>
      <c r="DUK465" s="19"/>
      <c r="DUL465" s="19"/>
      <c r="DUM465" s="19"/>
      <c r="DUN465" s="19"/>
      <c r="DUO465" s="19"/>
      <c r="DUP465" s="19"/>
      <c r="DUQ465" s="19"/>
      <c r="DUR465" s="19"/>
      <c r="DUS465" s="19"/>
      <c r="DUT465" s="19"/>
      <c r="DUU465" s="19"/>
      <c r="DUV465" s="19"/>
      <c r="DUW465" s="19"/>
      <c r="DUX465" s="19"/>
      <c r="DUY465" s="19"/>
      <c r="DUZ465" s="19"/>
      <c r="DVA465" s="19"/>
      <c r="DVB465" s="19"/>
      <c r="DVC465" s="19"/>
      <c r="DVD465" s="19"/>
      <c r="DVE465" s="19"/>
      <c r="DVF465" s="19"/>
      <c r="DVG465" s="19"/>
      <c r="DVH465" s="19"/>
      <c r="DVI465" s="19"/>
      <c r="DVJ465" s="19"/>
      <c r="DVK465" s="19"/>
      <c r="DVL465" s="19"/>
      <c r="DVM465" s="19"/>
      <c r="DVN465" s="19"/>
      <c r="DVO465" s="19"/>
      <c r="DVP465" s="19"/>
      <c r="DVQ465" s="19"/>
      <c r="DVR465" s="19"/>
      <c r="DVS465" s="19"/>
      <c r="DVT465" s="19"/>
      <c r="DVU465" s="19"/>
      <c r="DVV465" s="19"/>
      <c r="DVW465" s="19"/>
      <c r="DVX465" s="19"/>
      <c r="DVY465" s="19"/>
      <c r="DVZ465" s="19"/>
      <c r="DWA465" s="19"/>
      <c r="DWB465" s="19"/>
      <c r="DWC465" s="19"/>
      <c r="DWD465" s="19"/>
      <c r="DWE465" s="19"/>
      <c r="DWF465" s="19"/>
      <c r="DWG465" s="19"/>
      <c r="DWH465" s="19"/>
      <c r="DWI465" s="19"/>
      <c r="DWJ465" s="19"/>
      <c r="DWK465" s="19"/>
      <c r="DWL465" s="19"/>
      <c r="DWM465" s="19"/>
      <c r="DWN465" s="19"/>
      <c r="DWO465" s="19"/>
      <c r="DWP465" s="19"/>
      <c r="DWQ465" s="19"/>
      <c r="DWR465" s="19"/>
      <c r="DWS465" s="19"/>
      <c r="DWT465" s="19"/>
      <c r="DWU465" s="19"/>
      <c r="DWV465" s="19"/>
      <c r="DWW465" s="19"/>
      <c r="DWX465" s="19"/>
      <c r="DWY465" s="19"/>
      <c r="DWZ465" s="19"/>
      <c r="DXA465" s="19"/>
      <c r="DXB465" s="19"/>
      <c r="DXC465" s="19"/>
      <c r="DXD465" s="19"/>
      <c r="DXE465" s="19"/>
      <c r="DXF465" s="19"/>
      <c r="DXG465" s="19"/>
      <c r="DXH465" s="19"/>
      <c r="DXI465" s="19"/>
      <c r="DXJ465" s="19"/>
      <c r="DXK465" s="19"/>
      <c r="DXL465" s="19"/>
      <c r="DXM465" s="19"/>
      <c r="DXN465" s="19"/>
      <c r="DXO465" s="19"/>
      <c r="DXP465" s="19"/>
      <c r="DXQ465" s="19"/>
      <c r="DXR465" s="19"/>
      <c r="DXS465" s="19"/>
      <c r="DXT465" s="19"/>
      <c r="DXU465" s="19"/>
      <c r="DXV465" s="19"/>
      <c r="DXW465" s="19"/>
      <c r="DXX465" s="19"/>
      <c r="DXY465" s="19"/>
      <c r="DXZ465" s="19"/>
      <c r="DYA465" s="19"/>
      <c r="DYB465" s="19"/>
      <c r="DYC465" s="19"/>
      <c r="DYD465" s="19"/>
      <c r="DYE465" s="19"/>
      <c r="DYF465" s="19"/>
      <c r="DYG465" s="19"/>
      <c r="DYH465" s="19"/>
      <c r="DYI465" s="19"/>
      <c r="DYJ465" s="19"/>
      <c r="DYK465" s="19"/>
      <c r="DYL465" s="19"/>
      <c r="DYM465" s="19"/>
      <c r="DYN465" s="19"/>
      <c r="DYO465" s="19"/>
      <c r="DYP465" s="19"/>
      <c r="DYQ465" s="19"/>
      <c r="DYR465" s="19"/>
      <c r="DYS465" s="19"/>
      <c r="DYT465" s="19"/>
      <c r="DYU465" s="19"/>
      <c r="DYV465" s="19"/>
      <c r="DYW465" s="19"/>
      <c r="DYX465" s="19"/>
      <c r="DYY465" s="19"/>
      <c r="DYZ465" s="19"/>
      <c r="DZA465" s="19"/>
      <c r="DZB465" s="19"/>
      <c r="DZC465" s="19"/>
      <c r="DZD465" s="19"/>
      <c r="DZE465" s="19"/>
      <c r="DZF465" s="19"/>
      <c r="DZG465" s="19"/>
      <c r="DZH465" s="19"/>
      <c r="DZI465" s="19"/>
      <c r="DZJ465" s="19"/>
      <c r="DZK465" s="19"/>
      <c r="DZL465" s="19"/>
      <c r="DZM465" s="19"/>
      <c r="DZN465" s="19"/>
      <c r="DZO465" s="19"/>
      <c r="DZP465" s="19"/>
      <c r="DZQ465" s="19"/>
      <c r="DZR465" s="19"/>
      <c r="DZS465" s="19"/>
      <c r="DZT465" s="19"/>
      <c r="DZU465" s="19"/>
      <c r="DZV465" s="19"/>
      <c r="DZW465" s="19"/>
      <c r="DZX465" s="19"/>
      <c r="DZY465" s="19"/>
      <c r="DZZ465" s="19"/>
      <c r="EAA465" s="19"/>
      <c r="EAB465" s="19"/>
      <c r="EAC465" s="19"/>
      <c r="EAD465" s="19"/>
      <c r="EAE465" s="19"/>
      <c r="EAF465" s="19"/>
      <c r="EAG465" s="19"/>
      <c r="EAH465" s="19"/>
      <c r="EAI465" s="19"/>
      <c r="EAJ465" s="19"/>
      <c r="EAK465" s="19"/>
      <c r="EAL465" s="19"/>
      <c r="EAM465" s="19"/>
      <c r="EAN465" s="19"/>
      <c r="EAO465" s="19"/>
      <c r="EAP465" s="19"/>
      <c r="EAQ465" s="19"/>
      <c r="EAR465" s="19"/>
      <c r="EAS465" s="19"/>
      <c r="EAT465" s="19"/>
      <c r="EAU465" s="19"/>
      <c r="EAV465" s="19"/>
      <c r="EAW465" s="19"/>
      <c r="EAX465" s="19"/>
      <c r="EAY465" s="19"/>
      <c r="EAZ465" s="19"/>
      <c r="EBA465" s="19"/>
      <c r="EBB465" s="19"/>
      <c r="EBC465" s="19"/>
      <c r="EBD465" s="19"/>
      <c r="EBE465" s="19"/>
      <c r="EBF465" s="19"/>
      <c r="EBG465" s="19"/>
      <c r="EBH465" s="19"/>
      <c r="EBI465" s="19"/>
      <c r="EBJ465" s="19"/>
      <c r="EBK465" s="19"/>
      <c r="EBL465" s="19"/>
      <c r="EBM465" s="19"/>
      <c r="EBN465" s="19"/>
      <c r="EBO465" s="19"/>
      <c r="EBP465" s="19"/>
      <c r="EBQ465" s="19"/>
      <c r="EBR465" s="19"/>
      <c r="EBS465" s="19"/>
      <c r="EBT465" s="19"/>
      <c r="EBU465" s="19"/>
      <c r="EBV465" s="19"/>
      <c r="EBW465" s="19"/>
      <c r="EBX465" s="19"/>
      <c r="EBY465" s="19"/>
      <c r="EBZ465" s="19"/>
      <c r="ECA465" s="19"/>
      <c r="ECB465" s="19"/>
      <c r="ECC465" s="19"/>
      <c r="ECD465" s="19"/>
      <c r="ECE465" s="19"/>
      <c r="ECF465" s="19"/>
      <c r="ECG465" s="19"/>
      <c r="ECH465" s="19"/>
      <c r="ECI465" s="19"/>
      <c r="ECJ465" s="19"/>
      <c r="ECK465" s="19"/>
      <c r="ECL465" s="19"/>
      <c r="ECM465" s="19"/>
      <c r="ECN465" s="19"/>
      <c r="ECO465" s="19"/>
      <c r="ECP465" s="19"/>
      <c r="ECQ465" s="19"/>
      <c r="ECR465" s="19"/>
      <c r="ECS465" s="19"/>
      <c r="ECT465" s="19"/>
      <c r="ECU465" s="19"/>
      <c r="ECV465" s="19"/>
      <c r="ECW465" s="19"/>
      <c r="ECX465" s="19"/>
      <c r="ECY465" s="19"/>
      <c r="ECZ465" s="19"/>
      <c r="EDA465" s="19"/>
      <c r="EDB465" s="19"/>
      <c r="EDC465" s="19"/>
      <c r="EDD465" s="19"/>
      <c r="EDE465" s="19"/>
      <c r="EDF465" s="19"/>
      <c r="EDG465" s="19"/>
      <c r="EDH465" s="19"/>
      <c r="EDI465" s="19"/>
      <c r="EDJ465" s="19"/>
      <c r="EDK465" s="19"/>
      <c r="EDL465" s="19"/>
      <c r="EDM465" s="19"/>
      <c r="EDN465" s="19"/>
      <c r="EDO465" s="19"/>
      <c r="EDP465" s="19"/>
      <c r="EDQ465" s="19"/>
      <c r="EDR465" s="19"/>
      <c r="EDS465" s="19"/>
      <c r="EDT465" s="19"/>
      <c r="EDU465" s="19"/>
      <c r="EDV465" s="19"/>
      <c r="EDW465" s="19"/>
      <c r="EDX465" s="19"/>
      <c r="EDY465" s="19"/>
      <c r="EDZ465" s="19"/>
      <c r="EEA465" s="19"/>
      <c r="EEB465" s="19"/>
      <c r="EEC465" s="19"/>
      <c r="EED465" s="19"/>
      <c r="EEE465" s="19"/>
      <c r="EEF465" s="19"/>
      <c r="EEG465" s="19"/>
      <c r="EEH465" s="19"/>
      <c r="EEI465" s="19"/>
      <c r="EEJ465" s="19"/>
      <c r="EEK465" s="19"/>
      <c r="EEL465" s="19"/>
      <c r="EEM465" s="19"/>
      <c r="EEN465" s="19"/>
      <c r="EEO465" s="19"/>
      <c r="EEP465" s="19"/>
      <c r="EEQ465" s="19"/>
      <c r="EER465" s="19"/>
      <c r="EES465" s="19"/>
      <c r="EET465" s="19"/>
      <c r="EEU465" s="19"/>
      <c r="EEV465" s="19"/>
      <c r="EEW465" s="19"/>
      <c r="EEX465" s="19"/>
      <c r="EEY465" s="19"/>
      <c r="EEZ465" s="19"/>
      <c r="EFA465" s="19"/>
      <c r="EFB465" s="19"/>
      <c r="EFC465" s="19"/>
      <c r="EFD465" s="19"/>
      <c r="EFE465" s="19"/>
      <c r="EFF465" s="19"/>
      <c r="EFG465" s="19"/>
      <c r="EFH465" s="19"/>
      <c r="EFI465" s="19"/>
      <c r="EFJ465" s="19"/>
      <c r="EFK465" s="19"/>
      <c r="EFL465" s="19"/>
      <c r="EFM465" s="19"/>
      <c r="EFN465" s="19"/>
      <c r="EFO465" s="19"/>
      <c r="EFP465" s="19"/>
      <c r="EFQ465" s="19"/>
      <c r="EFR465" s="19"/>
      <c r="EFS465" s="19"/>
      <c r="EFT465" s="19"/>
      <c r="EFU465" s="19"/>
      <c r="EFV465" s="19"/>
      <c r="EFW465" s="19"/>
      <c r="EFX465" s="19"/>
      <c r="EFY465" s="19"/>
      <c r="EFZ465" s="19"/>
      <c r="EGA465" s="19"/>
      <c r="EGB465" s="19"/>
      <c r="EGC465" s="19"/>
      <c r="EGD465" s="19"/>
      <c r="EGE465" s="19"/>
      <c r="EGF465" s="19"/>
      <c r="EGG465" s="19"/>
      <c r="EGH465" s="19"/>
      <c r="EGI465" s="19"/>
      <c r="EGJ465" s="19"/>
      <c r="EGK465" s="19"/>
      <c r="EGL465" s="19"/>
      <c r="EGM465" s="19"/>
      <c r="EGN465" s="19"/>
      <c r="EGO465" s="19"/>
      <c r="EGP465" s="19"/>
      <c r="EGQ465" s="19"/>
      <c r="EGR465" s="19"/>
      <c r="EGS465" s="19"/>
      <c r="EGT465" s="19"/>
      <c r="EGU465" s="19"/>
      <c r="EGV465" s="19"/>
      <c r="EGW465" s="19"/>
      <c r="EGX465" s="19"/>
      <c r="EGY465" s="19"/>
      <c r="EGZ465" s="19"/>
      <c r="EHA465" s="19"/>
      <c r="EHB465" s="19"/>
      <c r="EHC465" s="19"/>
      <c r="EHD465" s="19"/>
      <c r="EHE465" s="19"/>
      <c r="EHF465" s="19"/>
      <c r="EHG465" s="19"/>
      <c r="EHH465" s="19"/>
      <c r="EHI465" s="19"/>
      <c r="EHJ465" s="19"/>
      <c r="EHK465" s="19"/>
      <c r="EHL465" s="19"/>
      <c r="EHM465" s="19"/>
      <c r="EHN465" s="19"/>
      <c r="EHO465" s="19"/>
      <c r="EHP465" s="19"/>
      <c r="EHQ465" s="19"/>
      <c r="EHR465" s="19"/>
      <c r="EHS465" s="19"/>
      <c r="EHT465" s="19"/>
      <c r="EHU465" s="19"/>
      <c r="EHV465" s="19"/>
      <c r="EHW465" s="19"/>
      <c r="EHX465" s="19"/>
      <c r="EHY465" s="19"/>
      <c r="EHZ465" s="19"/>
      <c r="EIA465" s="19"/>
      <c r="EIB465" s="19"/>
      <c r="EIC465" s="19"/>
      <c r="EID465" s="19"/>
      <c r="EIE465" s="19"/>
      <c r="EIF465" s="19"/>
      <c r="EIG465" s="19"/>
      <c r="EIH465" s="19"/>
      <c r="EII465" s="19"/>
      <c r="EIJ465" s="19"/>
      <c r="EIK465" s="19"/>
      <c r="EIL465" s="19"/>
      <c r="EIM465" s="19"/>
      <c r="EIN465" s="19"/>
      <c r="EIO465" s="19"/>
      <c r="EIP465" s="19"/>
      <c r="EIQ465" s="19"/>
      <c r="EIR465" s="19"/>
      <c r="EIS465" s="19"/>
      <c r="EIT465" s="19"/>
      <c r="EIU465" s="19"/>
      <c r="EIV465" s="19"/>
      <c r="EIW465" s="19"/>
      <c r="EIX465" s="19"/>
      <c r="EIY465" s="19"/>
      <c r="EIZ465" s="19"/>
      <c r="EJA465" s="19"/>
      <c r="EJB465" s="19"/>
      <c r="EJC465" s="19"/>
      <c r="EJD465" s="19"/>
      <c r="EJE465" s="19"/>
      <c r="EJF465" s="19"/>
      <c r="EJG465" s="19"/>
      <c r="EJH465" s="19"/>
      <c r="EJI465" s="19"/>
      <c r="EJJ465" s="19"/>
      <c r="EJK465" s="19"/>
      <c r="EJL465" s="19"/>
      <c r="EJM465" s="19"/>
      <c r="EJN465" s="19"/>
      <c r="EJO465" s="19"/>
      <c r="EJP465" s="19"/>
      <c r="EJQ465" s="19"/>
      <c r="EJR465" s="19"/>
      <c r="EJS465" s="19"/>
      <c r="EJT465" s="19"/>
      <c r="EJU465" s="19"/>
      <c r="EJV465" s="19"/>
      <c r="EJW465" s="19"/>
      <c r="EJX465" s="19"/>
      <c r="EJY465" s="19"/>
      <c r="EJZ465" s="19"/>
      <c r="EKA465" s="19"/>
      <c r="EKB465" s="19"/>
      <c r="EKC465" s="19"/>
      <c r="EKD465" s="19"/>
      <c r="EKE465" s="19"/>
      <c r="EKF465" s="19"/>
      <c r="EKG465" s="19"/>
      <c r="EKH465" s="19"/>
      <c r="EKI465" s="19"/>
      <c r="EKJ465" s="19"/>
      <c r="EKK465" s="19"/>
      <c r="EKL465" s="19"/>
      <c r="EKM465" s="19"/>
      <c r="EKN465" s="19"/>
      <c r="EKO465" s="19"/>
      <c r="EKP465" s="19"/>
      <c r="EKQ465" s="19"/>
      <c r="EKR465" s="19"/>
      <c r="EKS465" s="19"/>
      <c r="EKT465" s="19"/>
      <c r="EKU465" s="19"/>
      <c r="EKV465" s="19"/>
      <c r="EKW465" s="19"/>
      <c r="EKX465" s="19"/>
      <c r="EKY465" s="19"/>
      <c r="EKZ465" s="19"/>
      <c r="ELA465" s="19"/>
      <c r="ELB465" s="19"/>
      <c r="ELC465" s="19"/>
      <c r="ELD465" s="19"/>
      <c r="ELE465" s="19"/>
      <c r="ELF465" s="19"/>
      <c r="ELG465" s="19"/>
      <c r="ELH465" s="19"/>
      <c r="ELI465" s="19"/>
      <c r="ELJ465" s="19"/>
      <c r="ELK465" s="19"/>
      <c r="ELL465" s="19"/>
      <c r="ELM465" s="19"/>
      <c r="ELN465" s="19"/>
      <c r="ELO465" s="19"/>
      <c r="ELP465" s="19"/>
      <c r="ELQ465" s="19"/>
      <c r="ELR465" s="19"/>
      <c r="ELS465" s="19"/>
      <c r="ELT465" s="19"/>
      <c r="ELU465" s="19"/>
      <c r="ELV465" s="19"/>
      <c r="ELW465" s="19"/>
      <c r="ELX465" s="19"/>
      <c r="ELY465" s="19"/>
      <c r="ELZ465" s="19"/>
      <c r="EMA465" s="19"/>
      <c r="EMB465" s="19"/>
      <c r="EMC465" s="19"/>
      <c r="EMD465" s="19"/>
      <c r="EME465" s="19"/>
      <c r="EMF465" s="19"/>
      <c r="EMG465" s="19"/>
      <c r="EMH465" s="19"/>
      <c r="EMI465" s="19"/>
      <c r="EMJ465" s="19"/>
      <c r="EMK465" s="19"/>
      <c r="EML465" s="19"/>
      <c r="EMM465" s="19"/>
      <c r="EMN465" s="19"/>
      <c r="EMO465" s="19"/>
      <c r="EMP465" s="19"/>
      <c r="EMQ465" s="19"/>
      <c r="EMR465" s="19"/>
      <c r="EMS465" s="19"/>
      <c r="EMT465" s="19"/>
      <c r="EMU465" s="19"/>
      <c r="EMV465" s="19"/>
      <c r="EMW465" s="19"/>
      <c r="EMX465" s="19"/>
      <c r="EMY465" s="19"/>
      <c r="EMZ465" s="19"/>
      <c r="ENA465" s="19"/>
      <c r="ENB465" s="19"/>
      <c r="ENC465" s="19"/>
      <c r="END465" s="19"/>
      <c r="ENE465" s="19"/>
      <c r="ENF465" s="19"/>
      <c r="ENG465" s="19"/>
      <c r="ENH465" s="19"/>
      <c r="ENI465" s="19"/>
      <c r="ENJ465" s="19"/>
      <c r="ENK465" s="19"/>
      <c r="ENL465" s="19"/>
      <c r="ENM465" s="19"/>
      <c r="ENN465" s="19"/>
      <c r="ENO465" s="19"/>
      <c r="ENP465" s="19"/>
      <c r="ENQ465" s="19"/>
      <c r="ENR465" s="19"/>
      <c r="ENS465" s="19"/>
      <c r="ENT465" s="19"/>
      <c r="ENU465" s="19"/>
      <c r="ENV465" s="19"/>
      <c r="ENW465" s="19"/>
      <c r="ENX465" s="19"/>
      <c r="ENY465" s="19"/>
      <c r="ENZ465" s="19"/>
      <c r="EOA465" s="19"/>
      <c r="EOB465" s="19"/>
      <c r="EOC465" s="19"/>
      <c r="EOD465" s="19"/>
      <c r="EOE465" s="19"/>
      <c r="EOF465" s="19"/>
      <c r="EOG465" s="19"/>
      <c r="EOH465" s="19"/>
      <c r="EOI465" s="19"/>
      <c r="EOJ465" s="19"/>
      <c r="EOK465" s="19"/>
      <c r="EOL465" s="19"/>
      <c r="EOM465" s="19"/>
      <c r="EON465" s="19"/>
      <c r="EOO465" s="19"/>
      <c r="EOP465" s="19"/>
      <c r="EOQ465" s="19"/>
      <c r="EOR465" s="19"/>
      <c r="EOS465" s="19"/>
      <c r="EOT465" s="19"/>
      <c r="EOU465" s="19"/>
      <c r="EOV465" s="19"/>
      <c r="EOW465" s="19"/>
      <c r="EOX465" s="19"/>
      <c r="EOY465" s="19"/>
      <c r="EOZ465" s="19"/>
      <c r="EPA465" s="19"/>
      <c r="EPB465" s="19"/>
      <c r="EPC465" s="19"/>
      <c r="EPD465" s="19"/>
      <c r="EPE465" s="19"/>
      <c r="EPF465" s="19"/>
      <c r="EPG465" s="19"/>
      <c r="EPH465" s="19"/>
      <c r="EPI465" s="19"/>
      <c r="EPJ465" s="19"/>
      <c r="EPK465" s="19"/>
      <c r="EPL465" s="19"/>
      <c r="EPM465" s="19"/>
      <c r="EPN465" s="19"/>
      <c r="EPO465" s="19"/>
      <c r="EPP465" s="19"/>
      <c r="EPQ465" s="19"/>
      <c r="EPR465" s="19"/>
      <c r="EPS465" s="19"/>
      <c r="EPT465" s="19"/>
      <c r="EPU465" s="19"/>
      <c r="EPV465" s="19"/>
      <c r="EPW465" s="19"/>
      <c r="EPX465" s="19"/>
      <c r="EPY465" s="19"/>
      <c r="EPZ465" s="19"/>
      <c r="EQA465" s="19"/>
      <c r="EQB465" s="19"/>
      <c r="EQC465" s="19"/>
      <c r="EQD465" s="19"/>
      <c r="EQE465" s="19"/>
      <c r="EQF465" s="19"/>
      <c r="EQG465" s="19"/>
      <c r="EQH465" s="19"/>
      <c r="EQI465" s="19"/>
      <c r="EQJ465" s="19"/>
      <c r="EQK465" s="19"/>
      <c r="EQL465" s="19"/>
      <c r="EQM465" s="19"/>
      <c r="EQN465" s="19"/>
      <c r="EQO465" s="19"/>
      <c r="EQP465" s="19"/>
      <c r="EQQ465" s="19"/>
      <c r="EQR465" s="19"/>
      <c r="EQS465" s="19"/>
      <c r="EQT465" s="19"/>
      <c r="EQU465" s="19"/>
      <c r="EQV465" s="19"/>
      <c r="EQW465" s="19"/>
      <c r="EQX465" s="19"/>
      <c r="EQY465" s="19"/>
      <c r="EQZ465" s="19"/>
      <c r="ERA465" s="19"/>
      <c r="ERB465" s="19"/>
      <c r="ERC465" s="19"/>
      <c r="ERD465" s="19"/>
      <c r="ERE465" s="19"/>
      <c r="ERF465" s="19"/>
      <c r="ERG465" s="19"/>
      <c r="ERH465" s="19"/>
      <c r="ERI465" s="19"/>
      <c r="ERJ465" s="19"/>
      <c r="ERK465" s="19"/>
      <c r="ERL465" s="19"/>
      <c r="ERM465" s="19"/>
      <c r="ERN465" s="19"/>
      <c r="ERO465" s="19"/>
      <c r="ERP465" s="19"/>
      <c r="ERQ465" s="19"/>
      <c r="ERR465" s="19"/>
      <c r="ERS465" s="19"/>
      <c r="ERT465" s="19"/>
      <c r="ERU465" s="19"/>
      <c r="ERV465" s="19"/>
      <c r="ERW465" s="19"/>
      <c r="ERX465" s="19"/>
      <c r="ERY465" s="19"/>
      <c r="ERZ465" s="19"/>
      <c r="ESA465" s="19"/>
      <c r="ESB465" s="19"/>
      <c r="ESC465" s="19"/>
      <c r="ESD465" s="19"/>
      <c r="ESE465" s="19"/>
      <c r="ESF465" s="19"/>
      <c r="ESG465" s="19"/>
      <c r="ESH465" s="19"/>
      <c r="ESI465" s="19"/>
      <c r="ESJ465" s="19"/>
      <c r="ESK465" s="19"/>
      <c r="ESL465" s="19"/>
      <c r="ESM465" s="19"/>
      <c r="ESN465" s="19"/>
      <c r="ESO465" s="19"/>
      <c r="ESP465" s="19"/>
      <c r="ESQ465" s="19"/>
      <c r="ESR465" s="19"/>
      <c r="ESS465" s="19"/>
      <c r="EST465" s="19"/>
      <c r="ESU465" s="19"/>
      <c r="ESV465" s="19"/>
      <c r="ESW465" s="19"/>
      <c r="ESX465" s="19"/>
      <c r="ESY465" s="19"/>
      <c r="ESZ465" s="19"/>
      <c r="ETA465" s="19"/>
      <c r="ETB465" s="19"/>
      <c r="ETC465" s="19"/>
      <c r="ETD465" s="19"/>
      <c r="ETE465" s="19"/>
      <c r="ETF465" s="19"/>
      <c r="ETG465" s="19"/>
      <c r="ETH465" s="19"/>
      <c r="ETI465" s="19"/>
      <c r="ETJ465" s="19"/>
      <c r="ETK465" s="19"/>
      <c r="ETL465" s="19"/>
      <c r="ETM465" s="19"/>
      <c r="ETN465" s="19"/>
      <c r="ETO465" s="19"/>
      <c r="ETP465" s="19"/>
      <c r="ETQ465" s="19"/>
      <c r="ETR465" s="19"/>
      <c r="ETS465" s="19"/>
      <c r="ETT465" s="19"/>
      <c r="ETU465" s="19"/>
      <c r="ETV465" s="19"/>
      <c r="ETW465" s="19"/>
      <c r="ETX465" s="19"/>
      <c r="ETY465" s="19"/>
      <c r="ETZ465" s="19"/>
      <c r="EUA465" s="19"/>
      <c r="EUB465" s="19"/>
      <c r="EUC465" s="19"/>
      <c r="EUD465" s="19"/>
      <c r="EUE465" s="19"/>
      <c r="EUF465" s="19"/>
      <c r="EUG465" s="19"/>
      <c r="EUH465" s="19"/>
      <c r="EUI465" s="19"/>
      <c r="EUJ465" s="19"/>
      <c r="EUK465" s="19"/>
      <c r="EUL465" s="19"/>
      <c r="EUM465" s="19"/>
      <c r="EUN465" s="19"/>
      <c r="EUO465" s="19"/>
      <c r="EUP465" s="19"/>
      <c r="EUQ465" s="19"/>
      <c r="EUR465" s="19"/>
      <c r="EUS465" s="19"/>
      <c r="EUT465" s="19"/>
      <c r="EUU465" s="19"/>
      <c r="EUV465" s="19"/>
      <c r="EUW465" s="19"/>
      <c r="EUX465" s="19"/>
      <c r="EUY465" s="19"/>
      <c r="EUZ465" s="19"/>
      <c r="EVA465" s="19"/>
      <c r="EVB465" s="19"/>
      <c r="EVC465" s="19"/>
      <c r="EVD465" s="19"/>
      <c r="EVE465" s="19"/>
      <c r="EVF465" s="19"/>
      <c r="EVG465" s="19"/>
      <c r="EVH465" s="19"/>
      <c r="EVI465" s="19"/>
      <c r="EVJ465" s="19"/>
      <c r="EVK465" s="19"/>
      <c r="EVL465" s="19"/>
      <c r="EVM465" s="19"/>
      <c r="EVN465" s="19"/>
      <c r="EVO465" s="19"/>
      <c r="EVP465" s="19"/>
      <c r="EVQ465" s="19"/>
      <c r="EVR465" s="19"/>
      <c r="EVS465" s="19"/>
      <c r="EVT465" s="19"/>
      <c r="EVU465" s="19"/>
      <c r="EVV465" s="19"/>
      <c r="EVW465" s="19"/>
      <c r="EVX465" s="19"/>
      <c r="EVY465" s="19"/>
      <c r="EVZ465" s="19"/>
      <c r="EWA465" s="19"/>
      <c r="EWB465" s="19"/>
      <c r="EWC465" s="19"/>
      <c r="EWD465" s="19"/>
      <c r="EWE465" s="19"/>
      <c r="EWF465" s="19"/>
      <c r="EWG465" s="19"/>
      <c r="EWH465" s="19"/>
      <c r="EWI465" s="19"/>
      <c r="EWJ465" s="19"/>
      <c r="EWK465" s="19"/>
      <c r="EWL465" s="19"/>
      <c r="EWM465" s="19"/>
      <c r="EWN465" s="19"/>
      <c r="EWO465" s="19"/>
      <c r="EWP465" s="19"/>
      <c r="EWQ465" s="19"/>
      <c r="EWR465" s="19"/>
      <c r="EWS465" s="19"/>
      <c r="EWT465" s="19"/>
      <c r="EWU465" s="19"/>
      <c r="EWV465" s="19"/>
      <c r="EWW465" s="19"/>
      <c r="EWX465" s="19"/>
      <c r="EWY465" s="19"/>
      <c r="EWZ465" s="19"/>
      <c r="EXA465" s="19"/>
      <c r="EXB465" s="19"/>
      <c r="EXC465" s="19"/>
      <c r="EXD465" s="19"/>
      <c r="EXE465" s="19"/>
      <c r="EXF465" s="19"/>
      <c r="EXG465" s="19"/>
      <c r="EXH465" s="19"/>
      <c r="EXI465" s="19"/>
      <c r="EXJ465" s="19"/>
      <c r="EXK465" s="19"/>
      <c r="EXL465" s="19"/>
      <c r="EXM465" s="19"/>
      <c r="EXN465" s="19"/>
      <c r="EXO465" s="19"/>
      <c r="EXP465" s="19"/>
      <c r="EXQ465" s="19"/>
      <c r="EXR465" s="19"/>
      <c r="EXS465" s="19"/>
      <c r="EXT465" s="19"/>
      <c r="EXU465" s="19"/>
      <c r="EXV465" s="19"/>
      <c r="EXW465" s="19"/>
      <c r="EXX465" s="19"/>
      <c r="EXY465" s="19"/>
      <c r="EXZ465" s="19"/>
      <c r="EYA465" s="19"/>
      <c r="EYB465" s="19"/>
      <c r="EYC465" s="19"/>
      <c r="EYD465" s="19"/>
      <c r="EYE465" s="19"/>
      <c r="EYF465" s="19"/>
      <c r="EYG465" s="19"/>
      <c r="EYH465" s="19"/>
      <c r="EYI465" s="19"/>
      <c r="EYJ465" s="19"/>
      <c r="EYK465" s="19"/>
      <c r="EYL465" s="19"/>
      <c r="EYM465" s="19"/>
      <c r="EYN465" s="19"/>
      <c r="EYO465" s="19"/>
      <c r="EYP465" s="19"/>
      <c r="EYQ465" s="19"/>
      <c r="EYR465" s="19"/>
      <c r="EYS465" s="19"/>
      <c r="EYT465" s="19"/>
      <c r="EYU465" s="19"/>
      <c r="EYV465" s="19"/>
      <c r="EYW465" s="19"/>
      <c r="EYX465" s="19"/>
      <c r="EYY465" s="19"/>
      <c r="EYZ465" s="19"/>
      <c r="EZA465" s="19"/>
      <c r="EZB465" s="19"/>
      <c r="EZC465" s="19"/>
      <c r="EZD465" s="19"/>
      <c r="EZE465" s="19"/>
      <c r="EZF465" s="19"/>
      <c r="EZG465" s="19"/>
      <c r="EZH465" s="19"/>
      <c r="EZI465" s="19"/>
      <c r="EZJ465" s="19"/>
      <c r="EZK465" s="19"/>
      <c r="EZL465" s="19"/>
      <c r="EZM465" s="19"/>
      <c r="EZN465" s="19"/>
      <c r="EZO465" s="19"/>
      <c r="EZP465" s="19"/>
      <c r="EZQ465" s="19"/>
      <c r="EZR465" s="19"/>
      <c r="EZS465" s="19"/>
      <c r="EZT465" s="19"/>
      <c r="EZU465" s="19"/>
      <c r="EZV465" s="19"/>
      <c r="EZW465" s="19"/>
      <c r="EZX465" s="19"/>
      <c r="EZY465" s="19"/>
      <c r="EZZ465" s="19"/>
      <c r="FAA465" s="19"/>
      <c r="FAB465" s="19"/>
      <c r="FAC465" s="19"/>
      <c r="FAD465" s="19"/>
      <c r="FAE465" s="19"/>
      <c r="FAF465" s="19"/>
      <c r="FAG465" s="19"/>
      <c r="FAH465" s="19"/>
      <c r="FAI465" s="19"/>
      <c r="FAJ465" s="19"/>
      <c r="FAK465" s="19"/>
      <c r="FAL465" s="19"/>
      <c r="FAM465" s="19"/>
      <c r="FAN465" s="19"/>
      <c r="FAO465" s="19"/>
      <c r="FAP465" s="19"/>
      <c r="FAQ465" s="19"/>
      <c r="FAR465" s="19"/>
      <c r="FAS465" s="19"/>
      <c r="FAT465" s="19"/>
      <c r="FAU465" s="19"/>
      <c r="FAV465" s="19"/>
      <c r="FAW465" s="19"/>
      <c r="FAX465" s="19"/>
      <c r="FAY465" s="19"/>
      <c r="FAZ465" s="19"/>
      <c r="FBA465" s="19"/>
      <c r="FBB465" s="19"/>
      <c r="FBC465" s="19"/>
      <c r="FBD465" s="19"/>
      <c r="FBE465" s="19"/>
      <c r="FBF465" s="19"/>
      <c r="FBG465" s="19"/>
      <c r="FBH465" s="19"/>
      <c r="FBI465" s="19"/>
      <c r="FBJ465" s="19"/>
      <c r="FBK465" s="19"/>
      <c r="FBL465" s="19"/>
      <c r="FBM465" s="19"/>
      <c r="FBN465" s="19"/>
      <c r="FBO465" s="19"/>
      <c r="FBP465" s="19"/>
      <c r="FBQ465" s="19"/>
      <c r="FBR465" s="19"/>
      <c r="FBS465" s="19"/>
      <c r="FBT465" s="19"/>
      <c r="FBU465" s="19"/>
      <c r="FBV465" s="19"/>
      <c r="FBW465" s="19"/>
      <c r="FBX465" s="19"/>
      <c r="FBY465" s="19"/>
      <c r="FBZ465" s="19"/>
      <c r="FCA465" s="19"/>
      <c r="FCB465" s="19"/>
      <c r="FCC465" s="19"/>
      <c r="FCD465" s="19"/>
      <c r="FCE465" s="19"/>
      <c r="FCF465" s="19"/>
      <c r="FCG465" s="19"/>
      <c r="FCH465" s="19"/>
      <c r="FCI465" s="19"/>
      <c r="FCJ465" s="19"/>
      <c r="FCK465" s="19"/>
      <c r="FCL465" s="19"/>
      <c r="FCM465" s="19"/>
      <c r="FCN465" s="19"/>
      <c r="FCO465" s="19"/>
      <c r="FCP465" s="19"/>
      <c r="FCQ465" s="19"/>
      <c r="FCR465" s="19"/>
      <c r="FCS465" s="19"/>
      <c r="FCT465" s="19"/>
      <c r="FCU465" s="19"/>
      <c r="FCV465" s="19"/>
      <c r="FCW465" s="19"/>
      <c r="FCX465" s="19"/>
      <c r="FCY465" s="19"/>
      <c r="FCZ465" s="19"/>
      <c r="FDA465" s="19"/>
      <c r="FDB465" s="19"/>
      <c r="FDC465" s="19"/>
      <c r="FDD465" s="19"/>
      <c r="FDE465" s="19"/>
      <c r="FDF465" s="19"/>
      <c r="FDG465" s="19"/>
      <c r="FDH465" s="19"/>
      <c r="FDI465" s="19"/>
      <c r="FDJ465" s="19"/>
      <c r="FDK465" s="19"/>
      <c r="FDL465" s="19"/>
      <c r="FDM465" s="19"/>
      <c r="FDN465" s="19"/>
      <c r="FDO465" s="19"/>
      <c r="FDP465" s="19"/>
      <c r="FDQ465" s="19"/>
      <c r="FDR465" s="19"/>
      <c r="FDS465" s="19"/>
      <c r="FDT465" s="19"/>
      <c r="FDU465" s="19"/>
      <c r="FDV465" s="19"/>
      <c r="FDW465" s="19"/>
      <c r="FDX465" s="19"/>
      <c r="FDY465" s="19"/>
      <c r="FDZ465" s="19"/>
      <c r="FEA465" s="19"/>
      <c r="FEB465" s="19"/>
      <c r="FEC465" s="19"/>
      <c r="FED465" s="19"/>
      <c r="FEE465" s="19"/>
      <c r="FEF465" s="19"/>
      <c r="FEG465" s="19"/>
      <c r="FEH465" s="19"/>
      <c r="FEI465" s="19"/>
      <c r="FEJ465" s="19"/>
      <c r="FEK465" s="19"/>
      <c r="FEL465" s="19"/>
      <c r="FEM465" s="19"/>
      <c r="FEN465" s="19"/>
      <c r="FEO465" s="19"/>
      <c r="FEP465" s="19"/>
      <c r="FEQ465" s="19"/>
      <c r="FER465" s="19"/>
      <c r="FES465" s="19"/>
      <c r="FET465" s="19"/>
      <c r="FEU465" s="19"/>
      <c r="FEV465" s="19"/>
      <c r="FEW465" s="19"/>
      <c r="FEX465" s="19"/>
      <c r="FEY465" s="19"/>
      <c r="FEZ465" s="19"/>
      <c r="FFA465" s="19"/>
      <c r="FFB465" s="19"/>
      <c r="FFC465" s="19"/>
      <c r="FFD465" s="19"/>
      <c r="FFE465" s="19"/>
      <c r="FFF465" s="19"/>
      <c r="FFG465" s="19"/>
      <c r="FFH465" s="19"/>
      <c r="FFI465" s="19"/>
      <c r="FFJ465" s="19"/>
      <c r="FFK465" s="19"/>
      <c r="FFL465" s="19"/>
      <c r="FFM465" s="19"/>
      <c r="FFN465" s="19"/>
      <c r="FFO465" s="19"/>
      <c r="FFP465" s="19"/>
      <c r="FFQ465" s="19"/>
      <c r="FFR465" s="19"/>
      <c r="FFS465" s="19"/>
      <c r="FFT465" s="19"/>
      <c r="FFU465" s="19"/>
      <c r="FFV465" s="19"/>
      <c r="FFW465" s="19"/>
      <c r="FFX465" s="19"/>
      <c r="FFY465" s="19"/>
      <c r="FFZ465" s="19"/>
      <c r="FGA465" s="19"/>
      <c r="FGB465" s="19"/>
      <c r="FGC465" s="19"/>
      <c r="FGD465" s="19"/>
      <c r="FGE465" s="19"/>
      <c r="FGF465" s="19"/>
      <c r="FGG465" s="19"/>
      <c r="FGH465" s="19"/>
      <c r="FGI465" s="19"/>
      <c r="FGJ465" s="19"/>
      <c r="FGK465" s="19"/>
      <c r="FGL465" s="19"/>
      <c r="FGM465" s="19"/>
      <c r="FGN465" s="19"/>
      <c r="FGO465" s="19"/>
      <c r="FGP465" s="19"/>
      <c r="FGQ465" s="19"/>
      <c r="FGR465" s="19"/>
      <c r="FGS465" s="19"/>
      <c r="FGT465" s="19"/>
      <c r="FGU465" s="19"/>
      <c r="FGV465" s="19"/>
      <c r="FGW465" s="19"/>
      <c r="FGX465" s="19"/>
      <c r="FGY465" s="19"/>
      <c r="FGZ465" s="19"/>
      <c r="FHA465" s="19"/>
      <c r="FHB465" s="19"/>
      <c r="FHC465" s="19"/>
      <c r="FHD465" s="19"/>
      <c r="FHE465" s="19"/>
      <c r="FHF465" s="19"/>
      <c r="FHG465" s="19"/>
      <c r="FHH465" s="19"/>
      <c r="FHI465" s="19"/>
      <c r="FHJ465" s="19"/>
      <c r="FHK465" s="19"/>
      <c r="FHL465" s="19"/>
      <c r="FHM465" s="19"/>
      <c r="FHN465" s="19"/>
      <c r="FHO465" s="19"/>
      <c r="FHP465" s="19"/>
      <c r="FHQ465" s="19"/>
      <c r="FHR465" s="19"/>
      <c r="FHS465" s="19"/>
      <c r="FHT465" s="19"/>
      <c r="FHU465" s="19"/>
      <c r="FHV465" s="19"/>
      <c r="FHW465" s="19"/>
      <c r="FHX465" s="19"/>
      <c r="FHY465" s="19"/>
      <c r="FHZ465" s="19"/>
      <c r="FIA465" s="19"/>
      <c r="FIB465" s="19"/>
      <c r="FIC465" s="19"/>
      <c r="FID465" s="19"/>
      <c r="FIE465" s="19"/>
      <c r="FIF465" s="19"/>
      <c r="FIG465" s="19"/>
      <c r="FIH465" s="19"/>
      <c r="FII465" s="19"/>
      <c r="FIJ465" s="19"/>
      <c r="FIK465" s="19"/>
      <c r="FIL465" s="19"/>
      <c r="FIM465" s="19"/>
      <c r="FIN465" s="19"/>
      <c r="FIO465" s="19"/>
      <c r="FIP465" s="19"/>
      <c r="FIQ465" s="19"/>
      <c r="FIR465" s="19"/>
      <c r="FIS465" s="19"/>
      <c r="FIT465" s="19"/>
      <c r="FIU465" s="19"/>
      <c r="FIV465" s="19"/>
      <c r="FIW465" s="19"/>
      <c r="FIX465" s="19"/>
      <c r="FIY465" s="19"/>
      <c r="FIZ465" s="19"/>
      <c r="FJA465" s="19"/>
      <c r="FJB465" s="19"/>
      <c r="FJC465" s="19"/>
      <c r="FJD465" s="19"/>
      <c r="FJE465" s="19"/>
      <c r="FJF465" s="19"/>
      <c r="FJG465" s="19"/>
      <c r="FJH465" s="19"/>
      <c r="FJI465" s="19"/>
      <c r="FJJ465" s="19"/>
      <c r="FJK465" s="19"/>
      <c r="FJL465" s="19"/>
      <c r="FJM465" s="19"/>
      <c r="FJN465" s="19"/>
      <c r="FJO465" s="19"/>
      <c r="FJP465" s="19"/>
      <c r="FJQ465" s="19"/>
      <c r="FJR465" s="19"/>
      <c r="FJS465" s="19"/>
      <c r="FJT465" s="19"/>
      <c r="FJU465" s="19"/>
      <c r="FJV465" s="19"/>
      <c r="FJW465" s="19"/>
      <c r="FJX465" s="19"/>
      <c r="FJY465" s="19"/>
      <c r="FJZ465" s="19"/>
      <c r="FKA465" s="19"/>
      <c r="FKB465" s="19"/>
      <c r="FKC465" s="19"/>
      <c r="FKD465" s="19"/>
      <c r="FKE465" s="19"/>
      <c r="FKF465" s="19"/>
      <c r="FKG465" s="19"/>
      <c r="FKH465" s="19"/>
      <c r="FKI465" s="19"/>
      <c r="FKJ465" s="19"/>
      <c r="FKK465" s="19"/>
      <c r="FKL465" s="19"/>
      <c r="FKM465" s="19"/>
      <c r="FKN465" s="19"/>
      <c r="FKO465" s="19"/>
      <c r="FKP465" s="19"/>
      <c r="FKQ465" s="19"/>
      <c r="FKR465" s="19"/>
      <c r="FKS465" s="19"/>
      <c r="FKT465" s="19"/>
      <c r="FKU465" s="19"/>
      <c r="FKV465" s="19"/>
      <c r="FKW465" s="19"/>
      <c r="FKX465" s="19"/>
      <c r="FKY465" s="19"/>
      <c r="FKZ465" s="19"/>
      <c r="FLA465" s="19"/>
      <c r="FLB465" s="19"/>
      <c r="FLC465" s="19"/>
      <c r="FLD465" s="19"/>
      <c r="FLE465" s="19"/>
      <c r="FLF465" s="19"/>
      <c r="FLG465" s="19"/>
      <c r="FLH465" s="19"/>
      <c r="FLI465" s="19"/>
      <c r="FLJ465" s="19"/>
      <c r="FLK465" s="19"/>
      <c r="FLL465" s="19"/>
      <c r="FLM465" s="19"/>
      <c r="FLN465" s="19"/>
      <c r="FLO465" s="19"/>
      <c r="FLP465" s="19"/>
      <c r="FLQ465" s="19"/>
      <c r="FLR465" s="19"/>
      <c r="FLS465" s="19"/>
      <c r="FLT465" s="19"/>
      <c r="FLU465" s="19"/>
      <c r="FLV465" s="19"/>
      <c r="FLW465" s="19"/>
      <c r="FLX465" s="19"/>
      <c r="FLY465" s="19"/>
      <c r="FLZ465" s="19"/>
      <c r="FMA465" s="19"/>
      <c r="FMB465" s="19"/>
      <c r="FMC465" s="19"/>
      <c r="FMD465" s="19"/>
      <c r="FME465" s="19"/>
      <c r="FMF465" s="19"/>
      <c r="FMG465" s="19"/>
      <c r="FMH465" s="19"/>
      <c r="FMI465" s="19"/>
      <c r="FMJ465" s="19"/>
      <c r="FMK465" s="19"/>
      <c r="FML465" s="19"/>
      <c r="FMM465" s="19"/>
      <c r="FMN465" s="19"/>
      <c r="FMO465" s="19"/>
      <c r="FMP465" s="19"/>
      <c r="FMQ465" s="19"/>
      <c r="FMR465" s="19"/>
      <c r="FMS465" s="19"/>
      <c r="FMT465" s="19"/>
      <c r="FMU465" s="19"/>
      <c r="FMV465" s="19"/>
      <c r="FMW465" s="19"/>
      <c r="FMX465" s="19"/>
      <c r="FMY465" s="19"/>
      <c r="FMZ465" s="19"/>
      <c r="FNA465" s="19"/>
      <c r="FNB465" s="19"/>
      <c r="FNC465" s="19"/>
      <c r="FND465" s="19"/>
      <c r="FNE465" s="19"/>
      <c r="FNF465" s="19"/>
      <c r="FNG465" s="19"/>
      <c r="FNH465" s="19"/>
      <c r="FNI465" s="19"/>
      <c r="FNJ465" s="19"/>
      <c r="FNK465" s="19"/>
      <c r="FNL465" s="19"/>
      <c r="FNM465" s="19"/>
      <c r="FNN465" s="19"/>
      <c r="FNO465" s="19"/>
      <c r="FNP465" s="19"/>
      <c r="FNQ465" s="19"/>
      <c r="FNR465" s="19"/>
      <c r="FNS465" s="19"/>
      <c r="FNT465" s="19"/>
      <c r="FNU465" s="19"/>
      <c r="FNV465" s="19"/>
      <c r="FNW465" s="19"/>
      <c r="FNX465" s="19"/>
      <c r="FNY465" s="19"/>
      <c r="FNZ465" s="19"/>
      <c r="FOA465" s="19"/>
      <c r="FOB465" s="19"/>
      <c r="FOC465" s="19"/>
      <c r="FOD465" s="19"/>
      <c r="FOE465" s="19"/>
      <c r="FOF465" s="19"/>
      <c r="FOG465" s="19"/>
      <c r="FOH465" s="19"/>
      <c r="FOI465" s="19"/>
      <c r="FOJ465" s="19"/>
      <c r="FOK465" s="19"/>
      <c r="FOL465" s="19"/>
      <c r="FOM465" s="19"/>
      <c r="FON465" s="19"/>
      <c r="FOO465" s="19"/>
      <c r="FOP465" s="19"/>
      <c r="FOQ465" s="19"/>
      <c r="FOR465" s="19"/>
      <c r="FOS465" s="19"/>
      <c r="FOT465" s="19"/>
      <c r="FOU465" s="19"/>
      <c r="FOV465" s="19"/>
      <c r="FOW465" s="19"/>
      <c r="FOX465" s="19"/>
      <c r="FOY465" s="19"/>
      <c r="FOZ465" s="19"/>
      <c r="FPA465" s="19"/>
      <c r="FPB465" s="19"/>
      <c r="FPC465" s="19"/>
      <c r="FPD465" s="19"/>
      <c r="FPE465" s="19"/>
      <c r="FPF465" s="19"/>
      <c r="FPG465" s="19"/>
      <c r="FPH465" s="19"/>
      <c r="FPI465" s="19"/>
      <c r="FPJ465" s="19"/>
      <c r="FPK465" s="19"/>
      <c r="FPL465" s="19"/>
      <c r="FPM465" s="19"/>
      <c r="FPN465" s="19"/>
      <c r="FPO465" s="19"/>
      <c r="FPP465" s="19"/>
      <c r="FPQ465" s="19"/>
      <c r="FPR465" s="19"/>
      <c r="FPS465" s="19"/>
      <c r="FPT465" s="19"/>
      <c r="FPU465" s="19"/>
      <c r="FPV465" s="19"/>
      <c r="FPW465" s="19"/>
      <c r="FPX465" s="19"/>
      <c r="FPY465" s="19"/>
      <c r="FPZ465" s="19"/>
      <c r="FQA465" s="19"/>
      <c r="FQB465" s="19"/>
      <c r="FQC465" s="19"/>
      <c r="FQD465" s="19"/>
      <c r="FQE465" s="19"/>
      <c r="FQF465" s="19"/>
      <c r="FQG465" s="19"/>
      <c r="FQH465" s="19"/>
      <c r="FQI465" s="19"/>
      <c r="FQJ465" s="19"/>
      <c r="FQK465" s="19"/>
      <c r="FQL465" s="19"/>
      <c r="FQM465" s="19"/>
      <c r="FQN465" s="19"/>
      <c r="FQO465" s="19"/>
      <c r="FQP465" s="19"/>
      <c r="FQQ465" s="19"/>
      <c r="FQR465" s="19"/>
      <c r="FQS465" s="19"/>
      <c r="FQT465" s="19"/>
      <c r="FQU465" s="19"/>
      <c r="FQV465" s="19"/>
      <c r="FQW465" s="19"/>
      <c r="FQX465" s="19"/>
      <c r="FQY465" s="19"/>
      <c r="FQZ465" s="19"/>
      <c r="FRA465" s="19"/>
      <c r="FRB465" s="19"/>
      <c r="FRC465" s="19"/>
      <c r="FRD465" s="19"/>
      <c r="FRE465" s="19"/>
      <c r="FRF465" s="19"/>
      <c r="FRG465" s="19"/>
      <c r="FRH465" s="19"/>
      <c r="FRI465" s="19"/>
      <c r="FRJ465" s="19"/>
      <c r="FRK465" s="19"/>
      <c r="FRL465" s="19"/>
      <c r="FRM465" s="19"/>
      <c r="FRN465" s="19"/>
      <c r="FRO465" s="19"/>
      <c r="FRP465" s="19"/>
      <c r="FRQ465" s="19"/>
      <c r="FRR465" s="19"/>
      <c r="FRS465" s="19"/>
      <c r="FRT465" s="19"/>
      <c r="FRU465" s="19"/>
      <c r="FRV465" s="19"/>
      <c r="FRW465" s="19"/>
      <c r="FRX465" s="19"/>
      <c r="FRY465" s="19"/>
      <c r="FRZ465" s="19"/>
      <c r="FSA465" s="19"/>
      <c r="FSB465" s="19"/>
      <c r="FSC465" s="19"/>
      <c r="FSD465" s="19"/>
      <c r="FSE465" s="19"/>
      <c r="FSF465" s="19"/>
      <c r="FSG465" s="19"/>
      <c r="FSH465" s="19"/>
      <c r="FSI465" s="19"/>
      <c r="FSJ465" s="19"/>
      <c r="FSK465" s="19"/>
      <c r="FSL465" s="19"/>
      <c r="FSM465" s="19"/>
      <c r="FSN465" s="19"/>
      <c r="FSO465" s="19"/>
      <c r="FSP465" s="19"/>
      <c r="FSQ465" s="19"/>
      <c r="FSR465" s="19"/>
      <c r="FSS465" s="19"/>
      <c r="FST465" s="19"/>
      <c r="FSU465" s="19"/>
      <c r="FSV465" s="19"/>
      <c r="FSW465" s="19"/>
      <c r="FSX465" s="19"/>
      <c r="FSY465" s="19"/>
      <c r="FSZ465" s="19"/>
      <c r="FTA465" s="19"/>
      <c r="FTB465" s="19"/>
      <c r="FTC465" s="19"/>
      <c r="FTD465" s="19"/>
      <c r="FTE465" s="19"/>
      <c r="FTF465" s="19"/>
      <c r="FTG465" s="19"/>
      <c r="FTH465" s="19"/>
      <c r="FTI465" s="19"/>
      <c r="FTJ465" s="19"/>
      <c r="FTK465" s="19"/>
      <c r="FTL465" s="19"/>
      <c r="FTM465" s="19"/>
      <c r="FTN465" s="19"/>
      <c r="FTO465" s="19"/>
      <c r="FTP465" s="19"/>
      <c r="FTQ465" s="19"/>
      <c r="FTR465" s="19"/>
      <c r="FTS465" s="19"/>
      <c r="FTT465" s="19"/>
      <c r="FTU465" s="19"/>
      <c r="FTV465" s="19"/>
      <c r="FTW465" s="19"/>
      <c r="FTX465" s="19"/>
      <c r="FTY465" s="19"/>
      <c r="FTZ465" s="19"/>
      <c r="FUA465" s="19"/>
      <c r="FUB465" s="19"/>
      <c r="FUC465" s="19"/>
      <c r="FUD465" s="19"/>
      <c r="FUE465" s="19"/>
      <c r="FUF465" s="19"/>
      <c r="FUG465" s="19"/>
      <c r="FUH465" s="19"/>
      <c r="FUI465" s="19"/>
      <c r="FUJ465" s="19"/>
      <c r="FUK465" s="19"/>
      <c r="FUL465" s="19"/>
      <c r="FUM465" s="19"/>
      <c r="FUN465" s="19"/>
      <c r="FUO465" s="19"/>
      <c r="FUP465" s="19"/>
      <c r="FUQ465" s="19"/>
      <c r="FUR465" s="19"/>
      <c r="FUS465" s="19"/>
      <c r="FUT465" s="19"/>
      <c r="FUU465" s="19"/>
      <c r="FUV465" s="19"/>
      <c r="FUW465" s="19"/>
      <c r="FUX465" s="19"/>
      <c r="FUY465" s="19"/>
      <c r="FUZ465" s="19"/>
      <c r="FVA465" s="19"/>
      <c r="FVB465" s="19"/>
      <c r="FVC465" s="19"/>
      <c r="FVD465" s="19"/>
      <c r="FVE465" s="19"/>
      <c r="FVF465" s="19"/>
      <c r="FVG465" s="19"/>
      <c r="FVH465" s="19"/>
      <c r="FVI465" s="19"/>
      <c r="FVJ465" s="19"/>
      <c r="FVK465" s="19"/>
      <c r="FVL465" s="19"/>
      <c r="FVM465" s="19"/>
      <c r="FVN465" s="19"/>
      <c r="FVO465" s="19"/>
      <c r="FVP465" s="19"/>
      <c r="FVQ465" s="19"/>
      <c r="FVR465" s="19"/>
      <c r="FVS465" s="19"/>
      <c r="FVT465" s="19"/>
      <c r="FVU465" s="19"/>
      <c r="FVV465" s="19"/>
      <c r="FVW465" s="19"/>
      <c r="FVX465" s="19"/>
      <c r="FVY465" s="19"/>
      <c r="FVZ465" s="19"/>
      <c r="FWA465" s="19"/>
      <c r="FWB465" s="19"/>
      <c r="FWC465" s="19"/>
      <c r="FWD465" s="19"/>
      <c r="FWE465" s="19"/>
      <c r="FWF465" s="19"/>
      <c r="FWG465" s="19"/>
      <c r="FWH465" s="19"/>
      <c r="FWI465" s="19"/>
      <c r="FWJ465" s="19"/>
      <c r="FWK465" s="19"/>
      <c r="FWL465" s="19"/>
      <c r="FWM465" s="19"/>
      <c r="FWN465" s="19"/>
      <c r="FWO465" s="19"/>
      <c r="FWP465" s="19"/>
      <c r="FWQ465" s="19"/>
      <c r="FWR465" s="19"/>
      <c r="FWS465" s="19"/>
      <c r="FWT465" s="19"/>
      <c r="FWU465" s="19"/>
      <c r="FWV465" s="19"/>
      <c r="FWW465" s="19"/>
      <c r="FWX465" s="19"/>
      <c r="FWY465" s="19"/>
      <c r="FWZ465" s="19"/>
      <c r="FXA465" s="19"/>
      <c r="FXB465" s="19"/>
      <c r="FXC465" s="19"/>
      <c r="FXD465" s="19"/>
      <c r="FXE465" s="19"/>
      <c r="FXF465" s="19"/>
      <c r="FXG465" s="19"/>
      <c r="FXH465" s="19"/>
      <c r="FXI465" s="19"/>
      <c r="FXJ465" s="19"/>
      <c r="FXK465" s="19"/>
      <c r="FXL465" s="19"/>
      <c r="FXM465" s="19"/>
      <c r="FXN465" s="19"/>
      <c r="FXO465" s="19"/>
      <c r="FXP465" s="19"/>
      <c r="FXQ465" s="19"/>
      <c r="FXR465" s="19"/>
      <c r="FXS465" s="19"/>
      <c r="FXT465" s="19"/>
      <c r="FXU465" s="19"/>
      <c r="FXV465" s="19"/>
      <c r="FXW465" s="19"/>
      <c r="FXX465" s="19"/>
      <c r="FXY465" s="19"/>
      <c r="FXZ465" s="19"/>
      <c r="FYA465" s="19"/>
      <c r="FYB465" s="19"/>
      <c r="FYC465" s="19"/>
      <c r="FYD465" s="19"/>
      <c r="FYE465" s="19"/>
      <c r="FYF465" s="19"/>
      <c r="FYG465" s="19"/>
      <c r="FYH465" s="19"/>
      <c r="FYI465" s="19"/>
      <c r="FYJ465" s="19"/>
      <c r="FYK465" s="19"/>
      <c r="FYL465" s="19"/>
      <c r="FYM465" s="19"/>
      <c r="FYN465" s="19"/>
      <c r="FYO465" s="19"/>
      <c r="FYP465" s="19"/>
      <c r="FYQ465" s="19"/>
      <c r="FYR465" s="19"/>
      <c r="FYS465" s="19"/>
      <c r="FYT465" s="19"/>
      <c r="FYU465" s="19"/>
      <c r="FYV465" s="19"/>
      <c r="FYW465" s="19"/>
      <c r="FYX465" s="19"/>
      <c r="FYY465" s="19"/>
      <c r="FYZ465" s="19"/>
      <c r="FZA465" s="19"/>
      <c r="FZB465" s="19"/>
      <c r="FZC465" s="19"/>
      <c r="FZD465" s="19"/>
      <c r="FZE465" s="19"/>
      <c r="FZF465" s="19"/>
      <c r="FZG465" s="19"/>
      <c r="FZH465" s="19"/>
      <c r="FZI465" s="19"/>
      <c r="FZJ465" s="19"/>
      <c r="FZK465" s="19"/>
      <c r="FZL465" s="19"/>
      <c r="FZM465" s="19"/>
      <c r="FZN465" s="19"/>
      <c r="FZO465" s="19"/>
      <c r="FZP465" s="19"/>
      <c r="FZQ465" s="19"/>
      <c r="FZR465" s="19"/>
      <c r="FZS465" s="19"/>
      <c r="FZT465" s="19"/>
      <c r="FZU465" s="19"/>
      <c r="FZV465" s="19"/>
      <c r="FZW465" s="19"/>
      <c r="FZX465" s="19"/>
      <c r="FZY465" s="19"/>
      <c r="FZZ465" s="19"/>
      <c r="GAA465" s="19"/>
      <c r="GAB465" s="19"/>
      <c r="GAC465" s="19"/>
      <c r="GAD465" s="19"/>
      <c r="GAE465" s="19"/>
      <c r="GAF465" s="19"/>
      <c r="GAG465" s="19"/>
      <c r="GAH465" s="19"/>
      <c r="GAI465" s="19"/>
      <c r="GAJ465" s="19"/>
      <c r="GAK465" s="19"/>
      <c r="GAL465" s="19"/>
      <c r="GAM465" s="19"/>
      <c r="GAN465" s="19"/>
      <c r="GAO465" s="19"/>
      <c r="GAP465" s="19"/>
      <c r="GAQ465" s="19"/>
      <c r="GAR465" s="19"/>
      <c r="GAS465" s="19"/>
      <c r="GAT465" s="19"/>
      <c r="GAU465" s="19"/>
      <c r="GAV465" s="19"/>
      <c r="GAW465" s="19"/>
      <c r="GAX465" s="19"/>
      <c r="GAY465" s="19"/>
      <c r="GAZ465" s="19"/>
      <c r="GBA465" s="19"/>
      <c r="GBB465" s="19"/>
      <c r="GBC465" s="19"/>
      <c r="GBD465" s="19"/>
      <c r="GBE465" s="19"/>
      <c r="GBF465" s="19"/>
      <c r="GBG465" s="19"/>
      <c r="GBH465" s="19"/>
      <c r="GBI465" s="19"/>
      <c r="GBJ465" s="19"/>
      <c r="GBK465" s="19"/>
      <c r="GBL465" s="19"/>
      <c r="GBM465" s="19"/>
      <c r="GBN465" s="19"/>
      <c r="GBO465" s="19"/>
      <c r="GBP465" s="19"/>
      <c r="GBQ465" s="19"/>
      <c r="GBR465" s="19"/>
      <c r="GBS465" s="19"/>
      <c r="GBT465" s="19"/>
      <c r="GBU465" s="19"/>
      <c r="GBV465" s="19"/>
      <c r="GBW465" s="19"/>
      <c r="GBX465" s="19"/>
      <c r="GBY465" s="19"/>
      <c r="GBZ465" s="19"/>
      <c r="GCA465" s="19"/>
      <c r="GCB465" s="19"/>
      <c r="GCC465" s="19"/>
      <c r="GCD465" s="19"/>
      <c r="GCE465" s="19"/>
      <c r="GCF465" s="19"/>
      <c r="GCG465" s="19"/>
      <c r="GCH465" s="19"/>
      <c r="GCI465" s="19"/>
      <c r="GCJ465" s="19"/>
      <c r="GCK465" s="19"/>
      <c r="GCL465" s="19"/>
      <c r="GCM465" s="19"/>
      <c r="GCN465" s="19"/>
      <c r="GCO465" s="19"/>
      <c r="GCP465" s="19"/>
      <c r="GCQ465" s="19"/>
      <c r="GCR465" s="19"/>
      <c r="GCS465" s="19"/>
      <c r="GCT465" s="19"/>
      <c r="GCU465" s="19"/>
      <c r="GCV465" s="19"/>
      <c r="GCW465" s="19"/>
      <c r="GCX465" s="19"/>
      <c r="GCY465" s="19"/>
      <c r="GCZ465" s="19"/>
      <c r="GDA465" s="19"/>
      <c r="GDB465" s="19"/>
      <c r="GDC465" s="19"/>
      <c r="GDD465" s="19"/>
      <c r="GDE465" s="19"/>
      <c r="GDF465" s="19"/>
      <c r="GDG465" s="19"/>
      <c r="GDH465" s="19"/>
      <c r="GDI465" s="19"/>
      <c r="GDJ465" s="19"/>
      <c r="GDK465" s="19"/>
      <c r="GDL465" s="19"/>
      <c r="GDM465" s="19"/>
      <c r="GDN465" s="19"/>
      <c r="GDO465" s="19"/>
      <c r="GDP465" s="19"/>
      <c r="GDQ465" s="19"/>
      <c r="GDR465" s="19"/>
      <c r="GDS465" s="19"/>
      <c r="GDT465" s="19"/>
      <c r="GDU465" s="19"/>
      <c r="GDV465" s="19"/>
      <c r="GDW465" s="19"/>
      <c r="GDX465" s="19"/>
      <c r="GDY465" s="19"/>
      <c r="GDZ465" s="19"/>
      <c r="GEA465" s="19"/>
      <c r="GEB465" s="19"/>
      <c r="GEC465" s="19"/>
      <c r="GED465" s="19"/>
      <c r="GEE465" s="19"/>
      <c r="GEF465" s="19"/>
      <c r="GEG465" s="19"/>
      <c r="GEH465" s="19"/>
      <c r="GEI465" s="19"/>
      <c r="GEJ465" s="19"/>
      <c r="GEK465" s="19"/>
      <c r="GEL465" s="19"/>
      <c r="GEM465" s="19"/>
      <c r="GEN465" s="19"/>
      <c r="GEO465" s="19"/>
      <c r="GEP465" s="19"/>
      <c r="GEQ465" s="19"/>
      <c r="GER465" s="19"/>
      <c r="GES465" s="19"/>
      <c r="GET465" s="19"/>
      <c r="GEU465" s="19"/>
      <c r="GEV465" s="19"/>
      <c r="GEW465" s="19"/>
      <c r="GEX465" s="19"/>
      <c r="GEY465" s="19"/>
      <c r="GEZ465" s="19"/>
      <c r="GFA465" s="19"/>
      <c r="GFB465" s="19"/>
      <c r="GFC465" s="19"/>
      <c r="GFD465" s="19"/>
      <c r="GFE465" s="19"/>
      <c r="GFF465" s="19"/>
      <c r="GFG465" s="19"/>
      <c r="GFH465" s="19"/>
      <c r="GFI465" s="19"/>
      <c r="GFJ465" s="19"/>
      <c r="GFK465" s="19"/>
      <c r="GFL465" s="19"/>
      <c r="GFM465" s="19"/>
      <c r="GFN465" s="19"/>
      <c r="GFO465" s="19"/>
      <c r="GFP465" s="19"/>
      <c r="GFQ465" s="19"/>
      <c r="GFR465" s="19"/>
      <c r="GFS465" s="19"/>
      <c r="GFT465" s="19"/>
      <c r="GFU465" s="19"/>
      <c r="GFV465" s="19"/>
      <c r="GFW465" s="19"/>
      <c r="GFX465" s="19"/>
      <c r="GFY465" s="19"/>
      <c r="GFZ465" s="19"/>
      <c r="GGA465" s="19"/>
      <c r="GGB465" s="19"/>
      <c r="GGC465" s="19"/>
      <c r="GGD465" s="19"/>
      <c r="GGE465" s="19"/>
      <c r="GGF465" s="19"/>
      <c r="GGG465" s="19"/>
      <c r="GGH465" s="19"/>
      <c r="GGI465" s="19"/>
      <c r="GGJ465" s="19"/>
      <c r="GGK465" s="19"/>
      <c r="GGL465" s="19"/>
      <c r="GGM465" s="19"/>
      <c r="GGN465" s="19"/>
      <c r="GGO465" s="19"/>
      <c r="GGP465" s="19"/>
      <c r="GGQ465" s="19"/>
      <c r="GGR465" s="19"/>
      <c r="GGS465" s="19"/>
      <c r="GGT465" s="19"/>
      <c r="GGU465" s="19"/>
      <c r="GGV465" s="19"/>
      <c r="GGW465" s="19"/>
      <c r="GGX465" s="19"/>
      <c r="GGY465" s="19"/>
      <c r="GGZ465" s="19"/>
      <c r="GHA465" s="19"/>
      <c r="GHB465" s="19"/>
      <c r="GHC465" s="19"/>
      <c r="GHD465" s="19"/>
      <c r="GHE465" s="19"/>
      <c r="GHF465" s="19"/>
      <c r="GHG465" s="19"/>
      <c r="GHH465" s="19"/>
      <c r="GHI465" s="19"/>
      <c r="GHJ465" s="19"/>
      <c r="GHK465" s="19"/>
      <c r="GHL465" s="19"/>
      <c r="GHM465" s="19"/>
      <c r="GHN465" s="19"/>
      <c r="GHO465" s="19"/>
      <c r="GHP465" s="19"/>
      <c r="GHQ465" s="19"/>
      <c r="GHR465" s="19"/>
      <c r="GHS465" s="19"/>
      <c r="GHT465" s="19"/>
      <c r="GHU465" s="19"/>
      <c r="GHV465" s="19"/>
      <c r="GHW465" s="19"/>
      <c r="GHX465" s="19"/>
      <c r="GHY465" s="19"/>
      <c r="GHZ465" s="19"/>
      <c r="GIA465" s="19"/>
      <c r="GIB465" s="19"/>
      <c r="GIC465" s="19"/>
      <c r="GID465" s="19"/>
      <c r="GIE465" s="19"/>
      <c r="GIF465" s="19"/>
      <c r="GIG465" s="19"/>
      <c r="GIH465" s="19"/>
      <c r="GII465" s="19"/>
      <c r="GIJ465" s="19"/>
      <c r="GIK465" s="19"/>
      <c r="GIL465" s="19"/>
      <c r="GIM465" s="19"/>
      <c r="GIN465" s="19"/>
      <c r="GIO465" s="19"/>
      <c r="GIP465" s="19"/>
      <c r="GIQ465" s="19"/>
      <c r="GIR465" s="19"/>
      <c r="GIS465" s="19"/>
      <c r="GIT465" s="19"/>
      <c r="GIU465" s="19"/>
      <c r="GIV465" s="19"/>
      <c r="GIW465" s="19"/>
      <c r="GIX465" s="19"/>
      <c r="GIY465" s="19"/>
      <c r="GIZ465" s="19"/>
      <c r="GJA465" s="19"/>
      <c r="GJB465" s="19"/>
      <c r="GJC465" s="19"/>
      <c r="GJD465" s="19"/>
      <c r="GJE465" s="19"/>
      <c r="GJF465" s="19"/>
      <c r="GJG465" s="19"/>
      <c r="GJH465" s="19"/>
      <c r="GJI465" s="19"/>
      <c r="GJJ465" s="19"/>
      <c r="GJK465" s="19"/>
      <c r="GJL465" s="19"/>
      <c r="GJM465" s="19"/>
      <c r="GJN465" s="19"/>
      <c r="GJO465" s="19"/>
      <c r="GJP465" s="19"/>
      <c r="GJQ465" s="19"/>
      <c r="GJR465" s="19"/>
      <c r="GJS465" s="19"/>
      <c r="GJT465" s="19"/>
      <c r="GJU465" s="19"/>
      <c r="GJV465" s="19"/>
      <c r="GJW465" s="19"/>
      <c r="GJX465" s="19"/>
      <c r="GJY465" s="19"/>
      <c r="GJZ465" s="19"/>
      <c r="GKA465" s="19"/>
      <c r="GKB465" s="19"/>
      <c r="GKC465" s="19"/>
      <c r="GKD465" s="19"/>
      <c r="GKE465" s="19"/>
      <c r="GKF465" s="19"/>
      <c r="GKG465" s="19"/>
      <c r="GKH465" s="19"/>
      <c r="GKI465" s="19"/>
      <c r="GKJ465" s="19"/>
      <c r="GKK465" s="19"/>
      <c r="GKL465" s="19"/>
      <c r="GKM465" s="19"/>
      <c r="GKN465" s="19"/>
      <c r="GKO465" s="19"/>
      <c r="GKP465" s="19"/>
      <c r="GKQ465" s="19"/>
      <c r="GKR465" s="19"/>
      <c r="GKS465" s="19"/>
      <c r="GKT465" s="19"/>
      <c r="GKU465" s="19"/>
      <c r="GKV465" s="19"/>
      <c r="GKW465" s="19"/>
      <c r="GKX465" s="19"/>
      <c r="GKY465" s="19"/>
      <c r="GKZ465" s="19"/>
      <c r="GLA465" s="19"/>
      <c r="GLB465" s="19"/>
      <c r="GLC465" s="19"/>
      <c r="GLD465" s="19"/>
      <c r="GLE465" s="19"/>
      <c r="GLF465" s="19"/>
      <c r="GLG465" s="19"/>
      <c r="GLH465" s="19"/>
      <c r="GLI465" s="19"/>
      <c r="GLJ465" s="19"/>
      <c r="GLK465" s="19"/>
      <c r="GLL465" s="19"/>
      <c r="GLM465" s="19"/>
      <c r="GLN465" s="19"/>
      <c r="GLO465" s="19"/>
      <c r="GLP465" s="19"/>
      <c r="GLQ465" s="19"/>
      <c r="GLR465" s="19"/>
      <c r="GLS465" s="19"/>
      <c r="GLT465" s="19"/>
      <c r="GLU465" s="19"/>
      <c r="GLV465" s="19"/>
      <c r="GLW465" s="19"/>
      <c r="GLX465" s="19"/>
      <c r="GLY465" s="19"/>
      <c r="GLZ465" s="19"/>
      <c r="GMA465" s="19"/>
      <c r="GMB465" s="19"/>
      <c r="GMC465" s="19"/>
      <c r="GMD465" s="19"/>
      <c r="GME465" s="19"/>
      <c r="GMF465" s="19"/>
      <c r="GMG465" s="19"/>
      <c r="GMH465" s="19"/>
      <c r="GMI465" s="19"/>
      <c r="GMJ465" s="19"/>
      <c r="GMK465" s="19"/>
      <c r="GML465" s="19"/>
      <c r="GMM465" s="19"/>
      <c r="GMN465" s="19"/>
      <c r="GMO465" s="19"/>
      <c r="GMP465" s="19"/>
      <c r="GMQ465" s="19"/>
      <c r="GMR465" s="19"/>
      <c r="GMS465" s="19"/>
      <c r="GMT465" s="19"/>
      <c r="GMU465" s="19"/>
      <c r="GMV465" s="19"/>
      <c r="GMW465" s="19"/>
      <c r="GMX465" s="19"/>
      <c r="GMY465" s="19"/>
      <c r="GMZ465" s="19"/>
      <c r="GNA465" s="19"/>
      <c r="GNB465" s="19"/>
      <c r="GNC465" s="19"/>
      <c r="GND465" s="19"/>
      <c r="GNE465" s="19"/>
      <c r="GNF465" s="19"/>
      <c r="GNG465" s="19"/>
      <c r="GNH465" s="19"/>
      <c r="GNI465" s="19"/>
      <c r="GNJ465" s="19"/>
      <c r="GNK465" s="19"/>
      <c r="GNL465" s="19"/>
      <c r="GNM465" s="19"/>
      <c r="GNN465" s="19"/>
      <c r="GNO465" s="19"/>
      <c r="GNP465" s="19"/>
      <c r="GNQ465" s="19"/>
      <c r="GNR465" s="19"/>
      <c r="GNS465" s="19"/>
      <c r="GNT465" s="19"/>
      <c r="GNU465" s="19"/>
      <c r="GNV465" s="19"/>
      <c r="GNW465" s="19"/>
      <c r="GNX465" s="19"/>
      <c r="GNY465" s="19"/>
      <c r="GNZ465" s="19"/>
      <c r="GOA465" s="19"/>
      <c r="GOB465" s="19"/>
      <c r="GOC465" s="19"/>
      <c r="GOD465" s="19"/>
      <c r="GOE465" s="19"/>
      <c r="GOF465" s="19"/>
      <c r="GOG465" s="19"/>
      <c r="GOH465" s="19"/>
      <c r="GOI465" s="19"/>
      <c r="GOJ465" s="19"/>
      <c r="GOK465" s="19"/>
      <c r="GOL465" s="19"/>
      <c r="GOM465" s="19"/>
      <c r="GON465" s="19"/>
      <c r="GOO465" s="19"/>
      <c r="GOP465" s="19"/>
      <c r="GOQ465" s="19"/>
      <c r="GOR465" s="19"/>
      <c r="GOS465" s="19"/>
      <c r="GOT465" s="19"/>
      <c r="GOU465" s="19"/>
      <c r="GOV465" s="19"/>
      <c r="GOW465" s="19"/>
      <c r="GOX465" s="19"/>
      <c r="GOY465" s="19"/>
      <c r="GOZ465" s="19"/>
      <c r="GPA465" s="19"/>
      <c r="GPB465" s="19"/>
      <c r="GPC465" s="19"/>
      <c r="GPD465" s="19"/>
      <c r="GPE465" s="19"/>
      <c r="GPF465" s="19"/>
      <c r="GPG465" s="19"/>
      <c r="GPH465" s="19"/>
      <c r="GPI465" s="19"/>
      <c r="GPJ465" s="19"/>
      <c r="GPK465" s="19"/>
      <c r="GPL465" s="19"/>
      <c r="GPM465" s="19"/>
      <c r="GPN465" s="19"/>
      <c r="GPO465" s="19"/>
      <c r="GPP465" s="19"/>
      <c r="GPQ465" s="19"/>
      <c r="GPR465" s="19"/>
      <c r="GPS465" s="19"/>
      <c r="GPT465" s="19"/>
      <c r="GPU465" s="19"/>
      <c r="GPV465" s="19"/>
      <c r="GPW465" s="19"/>
      <c r="GPX465" s="19"/>
      <c r="GPY465" s="19"/>
      <c r="GPZ465" s="19"/>
      <c r="GQA465" s="19"/>
      <c r="GQB465" s="19"/>
      <c r="GQC465" s="19"/>
      <c r="GQD465" s="19"/>
      <c r="GQE465" s="19"/>
      <c r="GQF465" s="19"/>
      <c r="GQG465" s="19"/>
      <c r="GQH465" s="19"/>
      <c r="GQI465" s="19"/>
      <c r="GQJ465" s="19"/>
      <c r="GQK465" s="19"/>
      <c r="GQL465" s="19"/>
      <c r="GQM465" s="19"/>
      <c r="GQN465" s="19"/>
      <c r="GQO465" s="19"/>
      <c r="GQP465" s="19"/>
      <c r="GQQ465" s="19"/>
      <c r="GQR465" s="19"/>
      <c r="GQS465" s="19"/>
      <c r="GQT465" s="19"/>
      <c r="GQU465" s="19"/>
      <c r="GQV465" s="19"/>
      <c r="GQW465" s="19"/>
      <c r="GQX465" s="19"/>
      <c r="GQY465" s="19"/>
      <c r="GQZ465" s="19"/>
      <c r="GRA465" s="19"/>
      <c r="GRB465" s="19"/>
      <c r="GRC465" s="19"/>
      <c r="GRD465" s="19"/>
      <c r="GRE465" s="19"/>
      <c r="GRF465" s="19"/>
      <c r="GRG465" s="19"/>
      <c r="GRH465" s="19"/>
      <c r="GRI465" s="19"/>
      <c r="GRJ465" s="19"/>
      <c r="GRK465" s="19"/>
      <c r="GRL465" s="19"/>
      <c r="GRM465" s="19"/>
      <c r="GRN465" s="19"/>
      <c r="GRO465" s="19"/>
      <c r="GRP465" s="19"/>
      <c r="GRQ465" s="19"/>
      <c r="GRR465" s="19"/>
      <c r="GRS465" s="19"/>
      <c r="GRT465" s="19"/>
      <c r="GRU465" s="19"/>
      <c r="GRV465" s="19"/>
      <c r="GRW465" s="19"/>
      <c r="GRX465" s="19"/>
      <c r="GRY465" s="19"/>
      <c r="GRZ465" s="19"/>
      <c r="GSA465" s="19"/>
      <c r="GSB465" s="19"/>
      <c r="GSC465" s="19"/>
      <c r="GSD465" s="19"/>
      <c r="GSE465" s="19"/>
      <c r="GSF465" s="19"/>
      <c r="GSG465" s="19"/>
      <c r="GSH465" s="19"/>
      <c r="GSI465" s="19"/>
      <c r="GSJ465" s="19"/>
      <c r="GSK465" s="19"/>
      <c r="GSL465" s="19"/>
      <c r="GSM465" s="19"/>
      <c r="GSN465" s="19"/>
      <c r="GSO465" s="19"/>
      <c r="GSP465" s="19"/>
      <c r="GSQ465" s="19"/>
      <c r="GSR465" s="19"/>
      <c r="GSS465" s="19"/>
      <c r="GST465" s="19"/>
      <c r="GSU465" s="19"/>
      <c r="GSV465" s="19"/>
      <c r="GSW465" s="19"/>
      <c r="GSX465" s="19"/>
      <c r="GSY465" s="19"/>
      <c r="GSZ465" s="19"/>
      <c r="GTA465" s="19"/>
      <c r="GTB465" s="19"/>
      <c r="GTC465" s="19"/>
      <c r="GTD465" s="19"/>
      <c r="GTE465" s="19"/>
      <c r="GTF465" s="19"/>
      <c r="GTG465" s="19"/>
      <c r="GTH465" s="19"/>
      <c r="GTI465" s="19"/>
      <c r="GTJ465" s="19"/>
      <c r="GTK465" s="19"/>
      <c r="GTL465" s="19"/>
      <c r="GTM465" s="19"/>
      <c r="GTN465" s="19"/>
      <c r="GTO465" s="19"/>
      <c r="GTP465" s="19"/>
      <c r="GTQ465" s="19"/>
      <c r="GTR465" s="19"/>
      <c r="GTS465" s="19"/>
      <c r="GTT465" s="19"/>
      <c r="GTU465" s="19"/>
      <c r="GTV465" s="19"/>
      <c r="GTW465" s="19"/>
      <c r="GTX465" s="19"/>
      <c r="GTY465" s="19"/>
      <c r="GTZ465" s="19"/>
      <c r="GUA465" s="19"/>
      <c r="GUB465" s="19"/>
      <c r="GUC465" s="19"/>
      <c r="GUD465" s="19"/>
      <c r="GUE465" s="19"/>
      <c r="GUF465" s="19"/>
      <c r="GUG465" s="19"/>
      <c r="GUH465" s="19"/>
      <c r="GUI465" s="19"/>
      <c r="GUJ465" s="19"/>
      <c r="GUK465" s="19"/>
      <c r="GUL465" s="19"/>
      <c r="GUM465" s="19"/>
      <c r="GUN465" s="19"/>
      <c r="GUO465" s="19"/>
      <c r="GUP465" s="19"/>
      <c r="GUQ465" s="19"/>
      <c r="GUR465" s="19"/>
      <c r="GUS465" s="19"/>
      <c r="GUT465" s="19"/>
      <c r="GUU465" s="19"/>
      <c r="GUV465" s="19"/>
      <c r="GUW465" s="19"/>
      <c r="GUX465" s="19"/>
      <c r="GUY465" s="19"/>
      <c r="GUZ465" s="19"/>
      <c r="GVA465" s="19"/>
      <c r="GVB465" s="19"/>
      <c r="GVC465" s="19"/>
      <c r="GVD465" s="19"/>
      <c r="GVE465" s="19"/>
      <c r="GVF465" s="19"/>
      <c r="GVG465" s="19"/>
      <c r="GVH465" s="19"/>
      <c r="GVI465" s="19"/>
      <c r="GVJ465" s="19"/>
      <c r="GVK465" s="19"/>
      <c r="GVL465" s="19"/>
      <c r="GVM465" s="19"/>
      <c r="GVN465" s="19"/>
      <c r="GVO465" s="19"/>
      <c r="GVP465" s="19"/>
      <c r="GVQ465" s="19"/>
      <c r="GVR465" s="19"/>
      <c r="GVS465" s="19"/>
      <c r="GVT465" s="19"/>
      <c r="GVU465" s="19"/>
      <c r="GVV465" s="19"/>
      <c r="GVW465" s="19"/>
      <c r="GVX465" s="19"/>
      <c r="GVY465" s="19"/>
      <c r="GVZ465" s="19"/>
      <c r="GWA465" s="19"/>
      <c r="GWB465" s="19"/>
      <c r="GWC465" s="19"/>
      <c r="GWD465" s="19"/>
      <c r="GWE465" s="19"/>
      <c r="GWF465" s="19"/>
      <c r="GWG465" s="19"/>
      <c r="GWH465" s="19"/>
      <c r="GWI465" s="19"/>
      <c r="GWJ465" s="19"/>
      <c r="GWK465" s="19"/>
      <c r="GWL465" s="19"/>
      <c r="GWM465" s="19"/>
      <c r="GWN465" s="19"/>
      <c r="GWO465" s="19"/>
      <c r="GWP465" s="19"/>
      <c r="GWQ465" s="19"/>
      <c r="GWR465" s="19"/>
      <c r="GWS465" s="19"/>
      <c r="GWT465" s="19"/>
      <c r="GWU465" s="19"/>
      <c r="GWV465" s="19"/>
      <c r="GWW465" s="19"/>
      <c r="GWX465" s="19"/>
      <c r="GWY465" s="19"/>
      <c r="GWZ465" s="19"/>
      <c r="GXA465" s="19"/>
      <c r="GXB465" s="19"/>
      <c r="GXC465" s="19"/>
      <c r="GXD465" s="19"/>
      <c r="GXE465" s="19"/>
      <c r="GXF465" s="19"/>
      <c r="GXG465" s="19"/>
      <c r="GXH465" s="19"/>
      <c r="GXI465" s="19"/>
      <c r="GXJ465" s="19"/>
      <c r="GXK465" s="19"/>
      <c r="GXL465" s="19"/>
      <c r="GXM465" s="19"/>
      <c r="GXN465" s="19"/>
      <c r="GXO465" s="19"/>
      <c r="GXP465" s="19"/>
      <c r="GXQ465" s="19"/>
      <c r="GXR465" s="19"/>
      <c r="GXS465" s="19"/>
      <c r="GXT465" s="19"/>
      <c r="GXU465" s="19"/>
      <c r="GXV465" s="19"/>
      <c r="GXW465" s="19"/>
      <c r="GXX465" s="19"/>
      <c r="GXY465" s="19"/>
      <c r="GXZ465" s="19"/>
      <c r="GYA465" s="19"/>
      <c r="GYB465" s="19"/>
      <c r="GYC465" s="19"/>
      <c r="GYD465" s="19"/>
      <c r="GYE465" s="19"/>
      <c r="GYF465" s="19"/>
      <c r="GYG465" s="19"/>
      <c r="GYH465" s="19"/>
      <c r="GYI465" s="19"/>
      <c r="GYJ465" s="19"/>
      <c r="GYK465" s="19"/>
      <c r="GYL465" s="19"/>
      <c r="GYM465" s="19"/>
      <c r="GYN465" s="19"/>
      <c r="GYO465" s="19"/>
      <c r="GYP465" s="19"/>
      <c r="GYQ465" s="19"/>
      <c r="GYR465" s="19"/>
      <c r="GYS465" s="19"/>
      <c r="GYT465" s="19"/>
      <c r="GYU465" s="19"/>
      <c r="GYV465" s="19"/>
      <c r="GYW465" s="19"/>
      <c r="GYX465" s="19"/>
      <c r="GYY465" s="19"/>
      <c r="GYZ465" s="19"/>
      <c r="GZA465" s="19"/>
      <c r="GZB465" s="19"/>
      <c r="GZC465" s="19"/>
      <c r="GZD465" s="19"/>
      <c r="GZE465" s="19"/>
      <c r="GZF465" s="19"/>
      <c r="GZG465" s="19"/>
      <c r="GZH465" s="19"/>
      <c r="GZI465" s="19"/>
      <c r="GZJ465" s="19"/>
      <c r="GZK465" s="19"/>
      <c r="GZL465" s="19"/>
      <c r="GZM465" s="19"/>
      <c r="GZN465" s="19"/>
      <c r="GZO465" s="19"/>
      <c r="GZP465" s="19"/>
      <c r="GZQ465" s="19"/>
      <c r="GZR465" s="19"/>
      <c r="GZS465" s="19"/>
      <c r="GZT465" s="19"/>
      <c r="GZU465" s="19"/>
      <c r="GZV465" s="19"/>
      <c r="GZW465" s="19"/>
      <c r="GZX465" s="19"/>
      <c r="GZY465" s="19"/>
      <c r="GZZ465" s="19"/>
      <c r="HAA465" s="19"/>
      <c r="HAB465" s="19"/>
      <c r="HAC465" s="19"/>
      <c r="HAD465" s="19"/>
      <c r="HAE465" s="19"/>
      <c r="HAF465" s="19"/>
      <c r="HAG465" s="19"/>
      <c r="HAH465" s="19"/>
      <c r="HAI465" s="19"/>
      <c r="HAJ465" s="19"/>
      <c r="HAK465" s="19"/>
      <c r="HAL465" s="19"/>
      <c r="HAM465" s="19"/>
      <c r="HAN465" s="19"/>
      <c r="HAO465" s="19"/>
      <c r="HAP465" s="19"/>
      <c r="HAQ465" s="19"/>
      <c r="HAR465" s="19"/>
      <c r="HAS465" s="19"/>
      <c r="HAT465" s="19"/>
      <c r="HAU465" s="19"/>
      <c r="HAV465" s="19"/>
      <c r="HAW465" s="19"/>
      <c r="HAX465" s="19"/>
      <c r="HAY465" s="19"/>
      <c r="HAZ465" s="19"/>
      <c r="HBA465" s="19"/>
      <c r="HBB465" s="19"/>
      <c r="HBC465" s="19"/>
      <c r="HBD465" s="19"/>
      <c r="HBE465" s="19"/>
      <c r="HBF465" s="19"/>
      <c r="HBG465" s="19"/>
      <c r="HBH465" s="19"/>
      <c r="HBI465" s="19"/>
      <c r="HBJ465" s="19"/>
      <c r="HBK465" s="19"/>
      <c r="HBL465" s="19"/>
      <c r="HBM465" s="19"/>
      <c r="HBN465" s="19"/>
      <c r="HBO465" s="19"/>
      <c r="HBP465" s="19"/>
      <c r="HBQ465" s="19"/>
      <c r="HBR465" s="19"/>
      <c r="HBS465" s="19"/>
      <c r="HBT465" s="19"/>
      <c r="HBU465" s="19"/>
      <c r="HBV465" s="19"/>
      <c r="HBW465" s="19"/>
      <c r="HBX465" s="19"/>
      <c r="HBY465" s="19"/>
      <c r="HBZ465" s="19"/>
      <c r="HCA465" s="19"/>
      <c r="HCB465" s="19"/>
      <c r="HCC465" s="19"/>
      <c r="HCD465" s="19"/>
      <c r="HCE465" s="19"/>
      <c r="HCF465" s="19"/>
      <c r="HCG465" s="19"/>
      <c r="HCH465" s="19"/>
      <c r="HCI465" s="19"/>
      <c r="HCJ465" s="19"/>
      <c r="HCK465" s="19"/>
      <c r="HCL465" s="19"/>
      <c r="HCM465" s="19"/>
      <c r="HCN465" s="19"/>
      <c r="HCO465" s="19"/>
      <c r="HCP465" s="19"/>
      <c r="HCQ465" s="19"/>
      <c r="HCR465" s="19"/>
      <c r="HCS465" s="19"/>
      <c r="HCT465" s="19"/>
      <c r="HCU465" s="19"/>
      <c r="HCV465" s="19"/>
      <c r="HCW465" s="19"/>
      <c r="HCX465" s="19"/>
      <c r="HCY465" s="19"/>
      <c r="HCZ465" s="19"/>
      <c r="HDA465" s="19"/>
      <c r="HDB465" s="19"/>
      <c r="HDC465" s="19"/>
      <c r="HDD465" s="19"/>
      <c r="HDE465" s="19"/>
      <c r="HDF465" s="19"/>
      <c r="HDG465" s="19"/>
      <c r="HDH465" s="19"/>
      <c r="HDI465" s="19"/>
      <c r="HDJ465" s="19"/>
      <c r="HDK465" s="19"/>
      <c r="HDL465" s="19"/>
      <c r="HDM465" s="19"/>
      <c r="HDN465" s="19"/>
      <c r="HDO465" s="19"/>
      <c r="HDP465" s="19"/>
      <c r="HDQ465" s="19"/>
      <c r="HDR465" s="19"/>
      <c r="HDS465" s="19"/>
      <c r="HDT465" s="19"/>
      <c r="HDU465" s="19"/>
      <c r="HDV465" s="19"/>
      <c r="HDW465" s="19"/>
      <c r="HDX465" s="19"/>
      <c r="HDY465" s="19"/>
      <c r="HDZ465" s="19"/>
      <c r="HEA465" s="19"/>
      <c r="HEB465" s="19"/>
      <c r="HEC465" s="19"/>
      <c r="HED465" s="19"/>
      <c r="HEE465" s="19"/>
      <c r="HEF465" s="19"/>
      <c r="HEG465" s="19"/>
      <c r="HEH465" s="19"/>
      <c r="HEI465" s="19"/>
      <c r="HEJ465" s="19"/>
      <c r="HEK465" s="19"/>
      <c r="HEL465" s="19"/>
      <c r="HEM465" s="19"/>
      <c r="HEN465" s="19"/>
      <c r="HEO465" s="19"/>
      <c r="HEP465" s="19"/>
      <c r="HEQ465" s="19"/>
      <c r="HER465" s="19"/>
      <c r="HES465" s="19"/>
      <c r="HET465" s="19"/>
      <c r="HEU465" s="19"/>
      <c r="HEV465" s="19"/>
      <c r="HEW465" s="19"/>
      <c r="HEX465" s="19"/>
      <c r="HEY465" s="19"/>
      <c r="HEZ465" s="19"/>
      <c r="HFA465" s="19"/>
      <c r="HFB465" s="19"/>
      <c r="HFC465" s="19"/>
      <c r="HFD465" s="19"/>
      <c r="HFE465" s="19"/>
      <c r="HFF465" s="19"/>
      <c r="HFG465" s="19"/>
      <c r="HFH465" s="19"/>
      <c r="HFI465" s="19"/>
      <c r="HFJ465" s="19"/>
      <c r="HFK465" s="19"/>
      <c r="HFL465" s="19"/>
      <c r="HFM465" s="19"/>
      <c r="HFN465" s="19"/>
      <c r="HFO465" s="19"/>
      <c r="HFP465" s="19"/>
      <c r="HFQ465" s="19"/>
      <c r="HFR465" s="19"/>
      <c r="HFS465" s="19"/>
      <c r="HFT465" s="19"/>
      <c r="HFU465" s="19"/>
      <c r="HFV465" s="19"/>
      <c r="HFW465" s="19"/>
      <c r="HFX465" s="19"/>
      <c r="HFY465" s="19"/>
      <c r="HFZ465" s="19"/>
      <c r="HGA465" s="19"/>
      <c r="HGB465" s="19"/>
      <c r="HGC465" s="19"/>
      <c r="HGD465" s="19"/>
      <c r="HGE465" s="19"/>
      <c r="HGF465" s="19"/>
      <c r="HGG465" s="19"/>
      <c r="HGH465" s="19"/>
      <c r="HGI465" s="19"/>
      <c r="HGJ465" s="19"/>
      <c r="HGK465" s="19"/>
      <c r="HGL465" s="19"/>
      <c r="HGM465" s="19"/>
      <c r="HGN465" s="19"/>
      <c r="HGO465" s="19"/>
      <c r="HGP465" s="19"/>
      <c r="HGQ465" s="19"/>
      <c r="HGR465" s="19"/>
      <c r="HGS465" s="19"/>
      <c r="HGT465" s="19"/>
      <c r="HGU465" s="19"/>
      <c r="HGV465" s="19"/>
      <c r="HGW465" s="19"/>
      <c r="HGX465" s="19"/>
      <c r="HGY465" s="19"/>
      <c r="HGZ465" s="19"/>
      <c r="HHA465" s="19"/>
      <c r="HHB465" s="19"/>
      <c r="HHC465" s="19"/>
      <c r="HHD465" s="19"/>
      <c r="HHE465" s="19"/>
      <c r="HHF465" s="19"/>
      <c r="HHG465" s="19"/>
      <c r="HHH465" s="19"/>
      <c r="HHI465" s="19"/>
      <c r="HHJ465" s="19"/>
      <c r="HHK465" s="19"/>
      <c r="HHL465" s="19"/>
      <c r="HHM465" s="19"/>
      <c r="HHN465" s="19"/>
      <c r="HHO465" s="19"/>
      <c r="HHP465" s="19"/>
      <c r="HHQ465" s="19"/>
      <c r="HHR465" s="19"/>
      <c r="HHS465" s="19"/>
      <c r="HHT465" s="19"/>
      <c r="HHU465" s="19"/>
      <c r="HHV465" s="19"/>
      <c r="HHW465" s="19"/>
      <c r="HHX465" s="19"/>
      <c r="HHY465" s="19"/>
      <c r="HHZ465" s="19"/>
      <c r="HIA465" s="19"/>
      <c r="HIB465" s="19"/>
      <c r="HIC465" s="19"/>
      <c r="HID465" s="19"/>
      <c r="HIE465" s="19"/>
      <c r="HIF465" s="19"/>
      <c r="HIG465" s="19"/>
      <c r="HIH465" s="19"/>
      <c r="HII465" s="19"/>
      <c r="HIJ465" s="19"/>
      <c r="HIK465" s="19"/>
      <c r="HIL465" s="19"/>
      <c r="HIM465" s="19"/>
      <c r="HIN465" s="19"/>
      <c r="HIO465" s="19"/>
      <c r="HIP465" s="19"/>
      <c r="HIQ465" s="19"/>
      <c r="HIR465" s="19"/>
      <c r="HIS465" s="19"/>
      <c r="HIT465" s="19"/>
      <c r="HIU465" s="19"/>
      <c r="HIV465" s="19"/>
      <c r="HIW465" s="19"/>
      <c r="HIX465" s="19"/>
      <c r="HIY465" s="19"/>
      <c r="HIZ465" s="19"/>
      <c r="HJA465" s="19"/>
      <c r="HJB465" s="19"/>
      <c r="HJC465" s="19"/>
      <c r="HJD465" s="19"/>
      <c r="HJE465" s="19"/>
      <c r="HJF465" s="19"/>
      <c r="HJG465" s="19"/>
      <c r="HJH465" s="19"/>
      <c r="HJI465" s="19"/>
      <c r="HJJ465" s="19"/>
      <c r="HJK465" s="19"/>
      <c r="HJL465" s="19"/>
      <c r="HJM465" s="19"/>
      <c r="HJN465" s="19"/>
      <c r="HJO465" s="19"/>
      <c r="HJP465" s="19"/>
      <c r="HJQ465" s="19"/>
      <c r="HJR465" s="19"/>
      <c r="HJS465" s="19"/>
      <c r="HJT465" s="19"/>
      <c r="HJU465" s="19"/>
      <c r="HJV465" s="19"/>
      <c r="HJW465" s="19"/>
      <c r="HJX465" s="19"/>
      <c r="HJY465" s="19"/>
      <c r="HJZ465" s="19"/>
      <c r="HKA465" s="19"/>
      <c r="HKB465" s="19"/>
      <c r="HKC465" s="19"/>
      <c r="HKD465" s="19"/>
      <c r="HKE465" s="19"/>
      <c r="HKF465" s="19"/>
      <c r="HKG465" s="19"/>
      <c r="HKH465" s="19"/>
      <c r="HKI465" s="19"/>
      <c r="HKJ465" s="19"/>
      <c r="HKK465" s="19"/>
      <c r="HKL465" s="19"/>
      <c r="HKM465" s="19"/>
      <c r="HKN465" s="19"/>
      <c r="HKO465" s="19"/>
      <c r="HKP465" s="19"/>
      <c r="HKQ465" s="19"/>
      <c r="HKR465" s="19"/>
      <c r="HKS465" s="19"/>
      <c r="HKT465" s="19"/>
      <c r="HKU465" s="19"/>
      <c r="HKV465" s="19"/>
      <c r="HKW465" s="19"/>
      <c r="HKX465" s="19"/>
      <c r="HKY465" s="19"/>
      <c r="HKZ465" s="19"/>
      <c r="HLA465" s="19"/>
      <c r="HLB465" s="19"/>
      <c r="HLC465" s="19"/>
      <c r="HLD465" s="19"/>
      <c r="HLE465" s="19"/>
      <c r="HLF465" s="19"/>
      <c r="HLG465" s="19"/>
      <c r="HLH465" s="19"/>
      <c r="HLI465" s="19"/>
      <c r="HLJ465" s="19"/>
      <c r="HLK465" s="19"/>
      <c r="HLL465" s="19"/>
      <c r="HLM465" s="19"/>
      <c r="HLN465" s="19"/>
      <c r="HLO465" s="19"/>
      <c r="HLP465" s="19"/>
      <c r="HLQ465" s="19"/>
      <c r="HLR465" s="19"/>
      <c r="HLS465" s="19"/>
      <c r="HLT465" s="19"/>
      <c r="HLU465" s="19"/>
      <c r="HLV465" s="19"/>
      <c r="HLW465" s="19"/>
      <c r="HLX465" s="19"/>
      <c r="HLY465" s="19"/>
      <c r="HLZ465" s="19"/>
      <c r="HMA465" s="19"/>
      <c r="HMB465" s="19"/>
      <c r="HMC465" s="19"/>
      <c r="HMD465" s="19"/>
      <c r="HME465" s="19"/>
      <c r="HMF465" s="19"/>
      <c r="HMG465" s="19"/>
      <c r="HMH465" s="19"/>
      <c r="HMI465" s="19"/>
      <c r="HMJ465" s="19"/>
      <c r="HMK465" s="19"/>
      <c r="HML465" s="19"/>
      <c r="HMM465" s="19"/>
      <c r="HMN465" s="19"/>
      <c r="HMO465" s="19"/>
      <c r="HMP465" s="19"/>
      <c r="HMQ465" s="19"/>
      <c r="HMR465" s="19"/>
      <c r="HMS465" s="19"/>
      <c r="HMT465" s="19"/>
      <c r="HMU465" s="19"/>
      <c r="HMV465" s="19"/>
      <c r="HMW465" s="19"/>
      <c r="HMX465" s="19"/>
      <c r="HMY465" s="19"/>
      <c r="HMZ465" s="19"/>
      <c r="HNA465" s="19"/>
      <c r="HNB465" s="19"/>
      <c r="HNC465" s="19"/>
      <c r="HND465" s="19"/>
      <c r="HNE465" s="19"/>
      <c r="HNF465" s="19"/>
      <c r="HNG465" s="19"/>
      <c r="HNH465" s="19"/>
      <c r="HNI465" s="19"/>
      <c r="HNJ465" s="19"/>
      <c r="HNK465" s="19"/>
      <c r="HNL465" s="19"/>
      <c r="HNM465" s="19"/>
      <c r="HNN465" s="19"/>
      <c r="HNO465" s="19"/>
      <c r="HNP465" s="19"/>
      <c r="HNQ465" s="19"/>
      <c r="HNR465" s="19"/>
      <c r="HNS465" s="19"/>
      <c r="HNT465" s="19"/>
      <c r="HNU465" s="19"/>
      <c r="HNV465" s="19"/>
      <c r="HNW465" s="19"/>
      <c r="HNX465" s="19"/>
      <c r="HNY465" s="19"/>
      <c r="HNZ465" s="19"/>
      <c r="HOA465" s="19"/>
      <c r="HOB465" s="19"/>
      <c r="HOC465" s="19"/>
      <c r="HOD465" s="19"/>
      <c r="HOE465" s="19"/>
      <c r="HOF465" s="19"/>
      <c r="HOG465" s="19"/>
      <c r="HOH465" s="19"/>
      <c r="HOI465" s="19"/>
      <c r="HOJ465" s="19"/>
      <c r="HOK465" s="19"/>
      <c r="HOL465" s="19"/>
      <c r="HOM465" s="19"/>
      <c r="HON465" s="19"/>
      <c r="HOO465" s="19"/>
      <c r="HOP465" s="19"/>
      <c r="HOQ465" s="19"/>
      <c r="HOR465" s="19"/>
      <c r="HOS465" s="19"/>
      <c r="HOT465" s="19"/>
      <c r="HOU465" s="19"/>
      <c r="HOV465" s="19"/>
      <c r="HOW465" s="19"/>
      <c r="HOX465" s="19"/>
      <c r="HOY465" s="19"/>
      <c r="HOZ465" s="19"/>
      <c r="HPA465" s="19"/>
      <c r="HPB465" s="19"/>
      <c r="HPC465" s="19"/>
      <c r="HPD465" s="19"/>
      <c r="HPE465" s="19"/>
      <c r="HPF465" s="19"/>
      <c r="HPG465" s="19"/>
      <c r="HPH465" s="19"/>
      <c r="HPI465" s="19"/>
      <c r="HPJ465" s="19"/>
      <c r="HPK465" s="19"/>
      <c r="HPL465" s="19"/>
      <c r="HPM465" s="19"/>
      <c r="HPN465" s="19"/>
      <c r="HPO465" s="19"/>
      <c r="HPP465" s="19"/>
      <c r="HPQ465" s="19"/>
      <c r="HPR465" s="19"/>
      <c r="HPS465" s="19"/>
      <c r="HPT465" s="19"/>
      <c r="HPU465" s="19"/>
      <c r="HPV465" s="19"/>
      <c r="HPW465" s="19"/>
      <c r="HPX465" s="19"/>
      <c r="HPY465" s="19"/>
      <c r="HPZ465" s="19"/>
      <c r="HQA465" s="19"/>
      <c r="HQB465" s="19"/>
      <c r="HQC465" s="19"/>
      <c r="HQD465" s="19"/>
      <c r="HQE465" s="19"/>
      <c r="HQF465" s="19"/>
      <c r="HQG465" s="19"/>
      <c r="HQH465" s="19"/>
      <c r="HQI465" s="19"/>
      <c r="HQJ465" s="19"/>
      <c r="HQK465" s="19"/>
      <c r="HQL465" s="19"/>
      <c r="HQM465" s="19"/>
      <c r="HQN465" s="19"/>
      <c r="HQO465" s="19"/>
      <c r="HQP465" s="19"/>
      <c r="HQQ465" s="19"/>
      <c r="HQR465" s="19"/>
      <c r="HQS465" s="19"/>
      <c r="HQT465" s="19"/>
      <c r="HQU465" s="19"/>
      <c r="HQV465" s="19"/>
      <c r="HQW465" s="19"/>
      <c r="HQX465" s="19"/>
      <c r="HQY465" s="19"/>
      <c r="HQZ465" s="19"/>
      <c r="HRA465" s="19"/>
      <c r="HRB465" s="19"/>
      <c r="HRC465" s="19"/>
      <c r="HRD465" s="19"/>
      <c r="HRE465" s="19"/>
      <c r="HRF465" s="19"/>
      <c r="HRG465" s="19"/>
      <c r="HRH465" s="19"/>
      <c r="HRI465" s="19"/>
      <c r="HRJ465" s="19"/>
      <c r="HRK465" s="19"/>
      <c r="HRL465" s="19"/>
      <c r="HRM465" s="19"/>
      <c r="HRN465" s="19"/>
      <c r="HRO465" s="19"/>
      <c r="HRP465" s="19"/>
      <c r="HRQ465" s="19"/>
      <c r="HRR465" s="19"/>
      <c r="HRS465" s="19"/>
      <c r="HRT465" s="19"/>
      <c r="HRU465" s="19"/>
      <c r="HRV465" s="19"/>
      <c r="HRW465" s="19"/>
      <c r="HRX465" s="19"/>
      <c r="HRY465" s="19"/>
      <c r="HRZ465" s="19"/>
      <c r="HSA465" s="19"/>
      <c r="HSB465" s="19"/>
      <c r="HSC465" s="19"/>
      <c r="HSD465" s="19"/>
      <c r="HSE465" s="19"/>
      <c r="HSF465" s="19"/>
      <c r="HSG465" s="19"/>
      <c r="HSH465" s="19"/>
      <c r="HSI465" s="19"/>
      <c r="HSJ465" s="19"/>
      <c r="HSK465" s="19"/>
      <c r="HSL465" s="19"/>
      <c r="HSM465" s="19"/>
      <c r="HSN465" s="19"/>
      <c r="HSO465" s="19"/>
      <c r="HSP465" s="19"/>
      <c r="HSQ465" s="19"/>
      <c r="HSR465" s="19"/>
      <c r="HSS465" s="19"/>
      <c r="HST465" s="19"/>
      <c r="HSU465" s="19"/>
      <c r="HSV465" s="19"/>
      <c r="HSW465" s="19"/>
      <c r="HSX465" s="19"/>
      <c r="HSY465" s="19"/>
      <c r="HSZ465" s="19"/>
      <c r="HTA465" s="19"/>
      <c r="HTB465" s="19"/>
      <c r="HTC465" s="19"/>
      <c r="HTD465" s="19"/>
      <c r="HTE465" s="19"/>
      <c r="HTF465" s="19"/>
      <c r="HTG465" s="19"/>
      <c r="HTH465" s="19"/>
      <c r="HTI465" s="19"/>
      <c r="HTJ465" s="19"/>
      <c r="HTK465" s="19"/>
      <c r="HTL465" s="19"/>
      <c r="HTM465" s="19"/>
      <c r="HTN465" s="19"/>
      <c r="HTO465" s="19"/>
      <c r="HTP465" s="19"/>
      <c r="HTQ465" s="19"/>
      <c r="HTR465" s="19"/>
      <c r="HTS465" s="19"/>
      <c r="HTT465" s="19"/>
      <c r="HTU465" s="19"/>
      <c r="HTV465" s="19"/>
      <c r="HTW465" s="19"/>
      <c r="HTX465" s="19"/>
      <c r="HTY465" s="19"/>
      <c r="HTZ465" s="19"/>
      <c r="HUA465" s="19"/>
      <c r="HUB465" s="19"/>
      <c r="HUC465" s="19"/>
      <c r="HUD465" s="19"/>
      <c r="HUE465" s="19"/>
      <c r="HUF465" s="19"/>
      <c r="HUG465" s="19"/>
      <c r="HUH465" s="19"/>
      <c r="HUI465" s="19"/>
      <c r="HUJ465" s="19"/>
      <c r="HUK465" s="19"/>
      <c r="HUL465" s="19"/>
      <c r="HUM465" s="19"/>
      <c r="HUN465" s="19"/>
      <c r="HUO465" s="19"/>
      <c r="HUP465" s="19"/>
      <c r="HUQ465" s="19"/>
      <c r="HUR465" s="19"/>
      <c r="HUS465" s="19"/>
      <c r="HUT465" s="19"/>
      <c r="HUU465" s="19"/>
      <c r="HUV465" s="19"/>
      <c r="HUW465" s="19"/>
      <c r="HUX465" s="19"/>
      <c r="HUY465" s="19"/>
      <c r="HUZ465" s="19"/>
      <c r="HVA465" s="19"/>
      <c r="HVB465" s="19"/>
      <c r="HVC465" s="19"/>
      <c r="HVD465" s="19"/>
      <c r="HVE465" s="19"/>
      <c r="HVF465" s="19"/>
      <c r="HVG465" s="19"/>
      <c r="HVH465" s="19"/>
      <c r="HVI465" s="19"/>
      <c r="HVJ465" s="19"/>
      <c r="HVK465" s="19"/>
      <c r="HVL465" s="19"/>
      <c r="HVM465" s="19"/>
      <c r="HVN465" s="19"/>
      <c r="HVO465" s="19"/>
      <c r="HVP465" s="19"/>
      <c r="HVQ465" s="19"/>
      <c r="HVR465" s="19"/>
      <c r="HVS465" s="19"/>
      <c r="HVT465" s="19"/>
      <c r="HVU465" s="19"/>
      <c r="HVV465" s="19"/>
      <c r="HVW465" s="19"/>
      <c r="HVX465" s="19"/>
      <c r="HVY465" s="19"/>
      <c r="HVZ465" s="19"/>
      <c r="HWA465" s="19"/>
      <c r="HWB465" s="19"/>
      <c r="HWC465" s="19"/>
      <c r="HWD465" s="19"/>
      <c r="HWE465" s="19"/>
      <c r="HWF465" s="19"/>
      <c r="HWG465" s="19"/>
      <c r="HWH465" s="19"/>
      <c r="HWI465" s="19"/>
      <c r="HWJ465" s="19"/>
      <c r="HWK465" s="19"/>
      <c r="HWL465" s="19"/>
      <c r="HWM465" s="19"/>
      <c r="HWN465" s="19"/>
      <c r="HWO465" s="19"/>
      <c r="HWP465" s="19"/>
      <c r="HWQ465" s="19"/>
      <c r="HWR465" s="19"/>
      <c r="HWS465" s="19"/>
      <c r="HWT465" s="19"/>
      <c r="HWU465" s="19"/>
      <c r="HWV465" s="19"/>
      <c r="HWW465" s="19"/>
      <c r="HWX465" s="19"/>
      <c r="HWY465" s="19"/>
      <c r="HWZ465" s="19"/>
      <c r="HXA465" s="19"/>
      <c r="HXB465" s="19"/>
      <c r="HXC465" s="19"/>
      <c r="HXD465" s="19"/>
      <c r="HXE465" s="19"/>
      <c r="HXF465" s="19"/>
      <c r="HXG465" s="19"/>
      <c r="HXH465" s="19"/>
      <c r="HXI465" s="19"/>
      <c r="HXJ465" s="19"/>
      <c r="HXK465" s="19"/>
      <c r="HXL465" s="19"/>
      <c r="HXM465" s="19"/>
      <c r="HXN465" s="19"/>
      <c r="HXO465" s="19"/>
      <c r="HXP465" s="19"/>
      <c r="HXQ465" s="19"/>
      <c r="HXR465" s="19"/>
      <c r="HXS465" s="19"/>
      <c r="HXT465" s="19"/>
      <c r="HXU465" s="19"/>
      <c r="HXV465" s="19"/>
      <c r="HXW465" s="19"/>
      <c r="HXX465" s="19"/>
      <c r="HXY465" s="19"/>
      <c r="HXZ465" s="19"/>
      <c r="HYA465" s="19"/>
      <c r="HYB465" s="19"/>
      <c r="HYC465" s="19"/>
      <c r="HYD465" s="19"/>
      <c r="HYE465" s="19"/>
      <c r="HYF465" s="19"/>
      <c r="HYG465" s="19"/>
      <c r="HYH465" s="19"/>
      <c r="HYI465" s="19"/>
      <c r="HYJ465" s="19"/>
      <c r="HYK465" s="19"/>
      <c r="HYL465" s="19"/>
      <c r="HYM465" s="19"/>
      <c r="HYN465" s="19"/>
      <c r="HYO465" s="19"/>
      <c r="HYP465" s="19"/>
      <c r="HYQ465" s="19"/>
      <c r="HYR465" s="19"/>
      <c r="HYS465" s="19"/>
      <c r="HYT465" s="19"/>
      <c r="HYU465" s="19"/>
      <c r="HYV465" s="19"/>
      <c r="HYW465" s="19"/>
      <c r="HYX465" s="19"/>
      <c r="HYY465" s="19"/>
      <c r="HYZ465" s="19"/>
      <c r="HZA465" s="19"/>
      <c r="HZB465" s="19"/>
      <c r="HZC465" s="19"/>
      <c r="HZD465" s="19"/>
      <c r="HZE465" s="19"/>
      <c r="HZF465" s="19"/>
      <c r="HZG465" s="19"/>
      <c r="HZH465" s="19"/>
      <c r="HZI465" s="19"/>
      <c r="HZJ465" s="19"/>
      <c r="HZK465" s="19"/>
      <c r="HZL465" s="19"/>
      <c r="HZM465" s="19"/>
      <c r="HZN465" s="19"/>
      <c r="HZO465" s="19"/>
      <c r="HZP465" s="19"/>
      <c r="HZQ465" s="19"/>
      <c r="HZR465" s="19"/>
      <c r="HZS465" s="19"/>
      <c r="HZT465" s="19"/>
      <c r="HZU465" s="19"/>
      <c r="HZV465" s="19"/>
      <c r="HZW465" s="19"/>
      <c r="HZX465" s="19"/>
      <c r="HZY465" s="19"/>
      <c r="HZZ465" s="19"/>
      <c r="IAA465" s="19"/>
      <c r="IAB465" s="19"/>
      <c r="IAC465" s="19"/>
      <c r="IAD465" s="19"/>
      <c r="IAE465" s="19"/>
      <c r="IAF465" s="19"/>
      <c r="IAG465" s="19"/>
      <c r="IAH465" s="19"/>
      <c r="IAI465" s="19"/>
      <c r="IAJ465" s="19"/>
      <c r="IAK465" s="19"/>
      <c r="IAL465" s="19"/>
      <c r="IAM465" s="19"/>
      <c r="IAN465" s="19"/>
      <c r="IAO465" s="19"/>
      <c r="IAP465" s="19"/>
      <c r="IAQ465" s="19"/>
      <c r="IAR465" s="19"/>
      <c r="IAS465" s="19"/>
      <c r="IAT465" s="19"/>
      <c r="IAU465" s="19"/>
      <c r="IAV465" s="19"/>
      <c r="IAW465" s="19"/>
      <c r="IAX465" s="19"/>
      <c r="IAY465" s="19"/>
      <c r="IAZ465" s="19"/>
      <c r="IBA465" s="19"/>
      <c r="IBB465" s="19"/>
      <c r="IBC465" s="19"/>
      <c r="IBD465" s="19"/>
      <c r="IBE465" s="19"/>
      <c r="IBF465" s="19"/>
      <c r="IBG465" s="19"/>
      <c r="IBH465" s="19"/>
      <c r="IBI465" s="19"/>
      <c r="IBJ465" s="19"/>
      <c r="IBK465" s="19"/>
      <c r="IBL465" s="19"/>
      <c r="IBM465" s="19"/>
      <c r="IBN465" s="19"/>
      <c r="IBO465" s="19"/>
      <c r="IBP465" s="19"/>
      <c r="IBQ465" s="19"/>
      <c r="IBR465" s="19"/>
      <c r="IBS465" s="19"/>
      <c r="IBT465" s="19"/>
      <c r="IBU465" s="19"/>
      <c r="IBV465" s="19"/>
      <c r="IBW465" s="19"/>
      <c r="IBX465" s="19"/>
      <c r="IBY465" s="19"/>
      <c r="IBZ465" s="19"/>
      <c r="ICA465" s="19"/>
      <c r="ICB465" s="19"/>
      <c r="ICC465" s="19"/>
      <c r="ICD465" s="19"/>
      <c r="ICE465" s="19"/>
      <c r="ICF465" s="19"/>
      <c r="ICG465" s="19"/>
      <c r="ICH465" s="19"/>
      <c r="ICI465" s="19"/>
      <c r="ICJ465" s="19"/>
      <c r="ICK465" s="19"/>
      <c r="ICL465" s="19"/>
      <c r="ICM465" s="19"/>
      <c r="ICN465" s="19"/>
      <c r="ICO465" s="19"/>
      <c r="ICP465" s="19"/>
      <c r="ICQ465" s="19"/>
      <c r="ICR465" s="19"/>
      <c r="ICS465" s="19"/>
      <c r="ICT465" s="19"/>
      <c r="ICU465" s="19"/>
      <c r="ICV465" s="19"/>
      <c r="ICW465" s="19"/>
      <c r="ICX465" s="19"/>
      <c r="ICY465" s="19"/>
      <c r="ICZ465" s="19"/>
      <c r="IDA465" s="19"/>
      <c r="IDB465" s="19"/>
      <c r="IDC465" s="19"/>
      <c r="IDD465" s="19"/>
      <c r="IDE465" s="19"/>
      <c r="IDF465" s="19"/>
      <c r="IDG465" s="19"/>
      <c r="IDH465" s="19"/>
      <c r="IDI465" s="19"/>
      <c r="IDJ465" s="19"/>
      <c r="IDK465" s="19"/>
      <c r="IDL465" s="19"/>
      <c r="IDM465" s="19"/>
      <c r="IDN465" s="19"/>
      <c r="IDO465" s="19"/>
      <c r="IDP465" s="19"/>
      <c r="IDQ465" s="19"/>
      <c r="IDR465" s="19"/>
      <c r="IDS465" s="19"/>
      <c r="IDT465" s="19"/>
      <c r="IDU465" s="19"/>
      <c r="IDV465" s="19"/>
      <c r="IDW465" s="19"/>
      <c r="IDX465" s="19"/>
      <c r="IDY465" s="19"/>
      <c r="IDZ465" s="19"/>
      <c r="IEA465" s="19"/>
      <c r="IEB465" s="19"/>
      <c r="IEC465" s="19"/>
      <c r="IED465" s="19"/>
      <c r="IEE465" s="19"/>
      <c r="IEF465" s="19"/>
      <c r="IEG465" s="19"/>
      <c r="IEH465" s="19"/>
      <c r="IEI465" s="19"/>
      <c r="IEJ465" s="19"/>
      <c r="IEK465" s="19"/>
      <c r="IEL465" s="19"/>
      <c r="IEM465" s="19"/>
      <c r="IEN465" s="19"/>
      <c r="IEO465" s="19"/>
      <c r="IEP465" s="19"/>
      <c r="IEQ465" s="19"/>
      <c r="IER465" s="19"/>
      <c r="IES465" s="19"/>
      <c r="IET465" s="19"/>
      <c r="IEU465" s="19"/>
      <c r="IEV465" s="19"/>
      <c r="IEW465" s="19"/>
      <c r="IEX465" s="19"/>
      <c r="IEY465" s="19"/>
      <c r="IEZ465" s="19"/>
      <c r="IFA465" s="19"/>
      <c r="IFB465" s="19"/>
      <c r="IFC465" s="19"/>
      <c r="IFD465" s="19"/>
      <c r="IFE465" s="19"/>
      <c r="IFF465" s="19"/>
      <c r="IFG465" s="19"/>
      <c r="IFH465" s="19"/>
      <c r="IFI465" s="19"/>
      <c r="IFJ465" s="19"/>
      <c r="IFK465" s="19"/>
      <c r="IFL465" s="19"/>
      <c r="IFM465" s="19"/>
      <c r="IFN465" s="19"/>
      <c r="IFO465" s="19"/>
      <c r="IFP465" s="19"/>
      <c r="IFQ465" s="19"/>
      <c r="IFR465" s="19"/>
      <c r="IFS465" s="19"/>
      <c r="IFT465" s="19"/>
      <c r="IFU465" s="19"/>
      <c r="IFV465" s="19"/>
      <c r="IFW465" s="19"/>
      <c r="IFX465" s="19"/>
      <c r="IFY465" s="19"/>
      <c r="IFZ465" s="19"/>
      <c r="IGA465" s="19"/>
      <c r="IGB465" s="19"/>
      <c r="IGC465" s="19"/>
      <c r="IGD465" s="19"/>
      <c r="IGE465" s="19"/>
      <c r="IGF465" s="19"/>
      <c r="IGG465" s="19"/>
      <c r="IGH465" s="19"/>
      <c r="IGI465" s="19"/>
      <c r="IGJ465" s="19"/>
      <c r="IGK465" s="19"/>
      <c r="IGL465" s="19"/>
      <c r="IGM465" s="19"/>
      <c r="IGN465" s="19"/>
      <c r="IGO465" s="19"/>
      <c r="IGP465" s="19"/>
      <c r="IGQ465" s="19"/>
      <c r="IGR465" s="19"/>
      <c r="IGS465" s="19"/>
      <c r="IGT465" s="19"/>
      <c r="IGU465" s="19"/>
      <c r="IGV465" s="19"/>
      <c r="IGW465" s="19"/>
      <c r="IGX465" s="19"/>
      <c r="IGY465" s="19"/>
      <c r="IGZ465" s="19"/>
      <c r="IHA465" s="19"/>
      <c r="IHB465" s="19"/>
      <c r="IHC465" s="19"/>
      <c r="IHD465" s="19"/>
      <c r="IHE465" s="19"/>
      <c r="IHF465" s="19"/>
      <c r="IHG465" s="19"/>
      <c r="IHH465" s="19"/>
      <c r="IHI465" s="19"/>
      <c r="IHJ465" s="19"/>
      <c r="IHK465" s="19"/>
      <c r="IHL465" s="19"/>
      <c r="IHM465" s="19"/>
      <c r="IHN465" s="19"/>
      <c r="IHO465" s="19"/>
      <c r="IHP465" s="19"/>
      <c r="IHQ465" s="19"/>
      <c r="IHR465" s="19"/>
      <c r="IHS465" s="19"/>
      <c r="IHT465" s="19"/>
      <c r="IHU465" s="19"/>
      <c r="IHV465" s="19"/>
      <c r="IHW465" s="19"/>
      <c r="IHX465" s="19"/>
      <c r="IHY465" s="19"/>
      <c r="IHZ465" s="19"/>
      <c r="IIA465" s="19"/>
      <c r="IIB465" s="19"/>
      <c r="IIC465" s="19"/>
      <c r="IID465" s="19"/>
      <c r="IIE465" s="19"/>
      <c r="IIF465" s="19"/>
      <c r="IIG465" s="19"/>
      <c r="IIH465" s="19"/>
      <c r="III465" s="19"/>
      <c r="IIJ465" s="19"/>
      <c r="IIK465" s="19"/>
      <c r="IIL465" s="19"/>
      <c r="IIM465" s="19"/>
      <c r="IIN465" s="19"/>
      <c r="IIO465" s="19"/>
      <c r="IIP465" s="19"/>
      <c r="IIQ465" s="19"/>
      <c r="IIR465" s="19"/>
      <c r="IIS465" s="19"/>
      <c r="IIT465" s="19"/>
      <c r="IIU465" s="19"/>
      <c r="IIV465" s="19"/>
      <c r="IIW465" s="19"/>
      <c r="IIX465" s="19"/>
      <c r="IIY465" s="19"/>
      <c r="IIZ465" s="19"/>
      <c r="IJA465" s="19"/>
      <c r="IJB465" s="19"/>
      <c r="IJC465" s="19"/>
      <c r="IJD465" s="19"/>
      <c r="IJE465" s="19"/>
      <c r="IJF465" s="19"/>
      <c r="IJG465" s="19"/>
      <c r="IJH465" s="19"/>
      <c r="IJI465" s="19"/>
      <c r="IJJ465" s="19"/>
      <c r="IJK465" s="19"/>
      <c r="IJL465" s="19"/>
      <c r="IJM465" s="19"/>
      <c r="IJN465" s="19"/>
      <c r="IJO465" s="19"/>
      <c r="IJP465" s="19"/>
      <c r="IJQ465" s="19"/>
      <c r="IJR465" s="19"/>
      <c r="IJS465" s="19"/>
      <c r="IJT465" s="19"/>
      <c r="IJU465" s="19"/>
      <c r="IJV465" s="19"/>
      <c r="IJW465" s="19"/>
      <c r="IJX465" s="19"/>
      <c r="IJY465" s="19"/>
      <c r="IJZ465" s="19"/>
      <c r="IKA465" s="19"/>
      <c r="IKB465" s="19"/>
      <c r="IKC465" s="19"/>
      <c r="IKD465" s="19"/>
      <c r="IKE465" s="19"/>
      <c r="IKF465" s="19"/>
      <c r="IKG465" s="19"/>
      <c r="IKH465" s="19"/>
      <c r="IKI465" s="19"/>
      <c r="IKJ465" s="19"/>
      <c r="IKK465" s="19"/>
      <c r="IKL465" s="19"/>
      <c r="IKM465" s="19"/>
      <c r="IKN465" s="19"/>
      <c r="IKO465" s="19"/>
      <c r="IKP465" s="19"/>
      <c r="IKQ465" s="19"/>
      <c r="IKR465" s="19"/>
      <c r="IKS465" s="19"/>
      <c r="IKT465" s="19"/>
      <c r="IKU465" s="19"/>
      <c r="IKV465" s="19"/>
      <c r="IKW465" s="19"/>
      <c r="IKX465" s="19"/>
      <c r="IKY465" s="19"/>
      <c r="IKZ465" s="19"/>
      <c r="ILA465" s="19"/>
      <c r="ILB465" s="19"/>
      <c r="ILC465" s="19"/>
      <c r="ILD465" s="19"/>
      <c r="ILE465" s="19"/>
      <c r="ILF465" s="19"/>
      <c r="ILG465" s="19"/>
      <c r="ILH465" s="19"/>
      <c r="ILI465" s="19"/>
      <c r="ILJ465" s="19"/>
      <c r="ILK465" s="19"/>
      <c r="ILL465" s="19"/>
      <c r="ILM465" s="19"/>
      <c r="ILN465" s="19"/>
      <c r="ILO465" s="19"/>
      <c r="ILP465" s="19"/>
      <c r="ILQ465" s="19"/>
      <c r="ILR465" s="19"/>
      <c r="ILS465" s="19"/>
      <c r="ILT465" s="19"/>
      <c r="ILU465" s="19"/>
      <c r="ILV465" s="19"/>
      <c r="ILW465" s="19"/>
      <c r="ILX465" s="19"/>
      <c r="ILY465" s="19"/>
      <c r="ILZ465" s="19"/>
      <c r="IMA465" s="19"/>
      <c r="IMB465" s="19"/>
      <c r="IMC465" s="19"/>
      <c r="IMD465" s="19"/>
      <c r="IME465" s="19"/>
      <c r="IMF465" s="19"/>
      <c r="IMG465" s="19"/>
      <c r="IMH465" s="19"/>
      <c r="IMI465" s="19"/>
      <c r="IMJ465" s="19"/>
      <c r="IMK465" s="19"/>
      <c r="IML465" s="19"/>
      <c r="IMM465" s="19"/>
      <c r="IMN465" s="19"/>
      <c r="IMO465" s="19"/>
      <c r="IMP465" s="19"/>
      <c r="IMQ465" s="19"/>
      <c r="IMR465" s="19"/>
      <c r="IMS465" s="19"/>
      <c r="IMT465" s="19"/>
      <c r="IMU465" s="19"/>
      <c r="IMV465" s="19"/>
      <c r="IMW465" s="19"/>
      <c r="IMX465" s="19"/>
      <c r="IMY465" s="19"/>
      <c r="IMZ465" s="19"/>
      <c r="INA465" s="19"/>
      <c r="INB465" s="19"/>
      <c r="INC465" s="19"/>
      <c r="IND465" s="19"/>
      <c r="INE465" s="19"/>
      <c r="INF465" s="19"/>
      <c r="ING465" s="19"/>
      <c r="INH465" s="19"/>
      <c r="INI465" s="19"/>
      <c r="INJ465" s="19"/>
      <c r="INK465" s="19"/>
      <c r="INL465" s="19"/>
      <c r="INM465" s="19"/>
      <c r="INN465" s="19"/>
      <c r="INO465" s="19"/>
      <c r="INP465" s="19"/>
      <c r="INQ465" s="19"/>
      <c r="INR465" s="19"/>
      <c r="INS465" s="19"/>
      <c r="INT465" s="19"/>
      <c r="INU465" s="19"/>
      <c r="INV465" s="19"/>
      <c r="INW465" s="19"/>
      <c r="INX465" s="19"/>
      <c r="INY465" s="19"/>
      <c r="INZ465" s="19"/>
      <c r="IOA465" s="19"/>
      <c r="IOB465" s="19"/>
      <c r="IOC465" s="19"/>
      <c r="IOD465" s="19"/>
      <c r="IOE465" s="19"/>
      <c r="IOF465" s="19"/>
      <c r="IOG465" s="19"/>
      <c r="IOH465" s="19"/>
      <c r="IOI465" s="19"/>
      <c r="IOJ465" s="19"/>
      <c r="IOK465" s="19"/>
      <c r="IOL465" s="19"/>
      <c r="IOM465" s="19"/>
      <c r="ION465" s="19"/>
      <c r="IOO465" s="19"/>
      <c r="IOP465" s="19"/>
      <c r="IOQ465" s="19"/>
      <c r="IOR465" s="19"/>
      <c r="IOS465" s="19"/>
      <c r="IOT465" s="19"/>
      <c r="IOU465" s="19"/>
      <c r="IOV465" s="19"/>
      <c r="IOW465" s="19"/>
      <c r="IOX465" s="19"/>
      <c r="IOY465" s="19"/>
      <c r="IOZ465" s="19"/>
      <c r="IPA465" s="19"/>
      <c r="IPB465" s="19"/>
      <c r="IPC465" s="19"/>
      <c r="IPD465" s="19"/>
      <c r="IPE465" s="19"/>
      <c r="IPF465" s="19"/>
      <c r="IPG465" s="19"/>
      <c r="IPH465" s="19"/>
      <c r="IPI465" s="19"/>
      <c r="IPJ465" s="19"/>
      <c r="IPK465" s="19"/>
      <c r="IPL465" s="19"/>
      <c r="IPM465" s="19"/>
      <c r="IPN465" s="19"/>
      <c r="IPO465" s="19"/>
      <c r="IPP465" s="19"/>
      <c r="IPQ465" s="19"/>
      <c r="IPR465" s="19"/>
      <c r="IPS465" s="19"/>
      <c r="IPT465" s="19"/>
      <c r="IPU465" s="19"/>
      <c r="IPV465" s="19"/>
      <c r="IPW465" s="19"/>
      <c r="IPX465" s="19"/>
      <c r="IPY465" s="19"/>
      <c r="IPZ465" s="19"/>
      <c r="IQA465" s="19"/>
      <c r="IQB465" s="19"/>
      <c r="IQC465" s="19"/>
      <c r="IQD465" s="19"/>
      <c r="IQE465" s="19"/>
      <c r="IQF465" s="19"/>
      <c r="IQG465" s="19"/>
      <c r="IQH465" s="19"/>
      <c r="IQI465" s="19"/>
      <c r="IQJ465" s="19"/>
      <c r="IQK465" s="19"/>
      <c r="IQL465" s="19"/>
      <c r="IQM465" s="19"/>
      <c r="IQN465" s="19"/>
      <c r="IQO465" s="19"/>
      <c r="IQP465" s="19"/>
      <c r="IQQ465" s="19"/>
      <c r="IQR465" s="19"/>
      <c r="IQS465" s="19"/>
      <c r="IQT465" s="19"/>
      <c r="IQU465" s="19"/>
      <c r="IQV465" s="19"/>
      <c r="IQW465" s="19"/>
      <c r="IQX465" s="19"/>
      <c r="IQY465" s="19"/>
      <c r="IQZ465" s="19"/>
      <c r="IRA465" s="19"/>
      <c r="IRB465" s="19"/>
      <c r="IRC465" s="19"/>
      <c r="IRD465" s="19"/>
      <c r="IRE465" s="19"/>
      <c r="IRF465" s="19"/>
      <c r="IRG465" s="19"/>
      <c r="IRH465" s="19"/>
      <c r="IRI465" s="19"/>
      <c r="IRJ465" s="19"/>
      <c r="IRK465" s="19"/>
      <c r="IRL465" s="19"/>
      <c r="IRM465" s="19"/>
      <c r="IRN465" s="19"/>
      <c r="IRO465" s="19"/>
      <c r="IRP465" s="19"/>
      <c r="IRQ465" s="19"/>
      <c r="IRR465" s="19"/>
      <c r="IRS465" s="19"/>
      <c r="IRT465" s="19"/>
      <c r="IRU465" s="19"/>
      <c r="IRV465" s="19"/>
      <c r="IRW465" s="19"/>
      <c r="IRX465" s="19"/>
      <c r="IRY465" s="19"/>
      <c r="IRZ465" s="19"/>
      <c r="ISA465" s="19"/>
      <c r="ISB465" s="19"/>
      <c r="ISC465" s="19"/>
      <c r="ISD465" s="19"/>
      <c r="ISE465" s="19"/>
      <c r="ISF465" s="19"/>
      <c r="ISG465" s="19"/>
      <c r="ISH465" s="19"/>
      <c r="ISI465" s="19"/>
      <c r="ISJ465" s="19"/>
      <c r="ISK465" s="19"/>
      <c r="ISL465" s="19"/>
      <c r="ISM465" s="19"/>
      <c r="ISN465" s="19"/>
      <c r="ISO465" s="19"/>
      <c r="ISP465" s="19"/>
      <c r="ISQ465" s="19"/>
      <c r="ISR465" s="19"/>
      <c r="ISS465" s="19"/>
      <c r="IST465" s="19"/>
      <c r="ISU465" s="19"/>
      <c r="ISV465" s="19"/>
      <c r="ISW465" s="19"/>
      <c r="ISX465" s="19"/>
      <c r="ISY465" s="19"/>
      <c r="ISZ465" s="19"/>
      <c r="ITA465" s="19"/>
      <c r="ITB465" s="19"/>
      <c r="ITC465" s="19"/>
      <c r="ITD465" s="19"/>
      <c r="ITE465" s="19"/>
      <c r="ITF465" s="19"/>
      <c r="ITG465" s="19"/>
      <c r="ITH465" s="19"/>
      <c r="ITI465" s="19"/>
      <c r="ITJ465" s="19"/>
      <c r="ITK465" s="19"/>
      <c r="ITL465" s="19"/>
      <c r="ITM465" s="19"/>
      <c r="ITN465" s="19"/>
      <c r="ITO465" s="19"/>
      <c r="ITP465" s="19"/>
      <c r="ITQ465" s="19"/>
      <c r="ITR465" s="19"/>
      <c r="ITS465" s="19"/>
      <c r="ITT465" s="19"/>
      <c r="ITU465" s="19"/>
      <c r="ITV465" s="19"/>
      <c r="ITW465" s="19"/>
      <c r="ITX465" s="19"/>
      <c r="ITY465" s="19"/>
      <c r="ITZ465" s="19"/>
      <c r="IUA465" s="19"/>
      <c r="IUB465" s="19"/>
      <c r="IUC465" s="19"/>
      <c r="IUD465" s="19"/>
      <c r="IUE465" s="19"/>
      <c r="IUF465" s="19"/>
      <c r="IUG465" s="19"/>
      <c r="IUH465" s="19"/>
      <c r="IUI465" s="19"/>
      <c r="IUJ465" s="19"/>
      <c r="IUK465" s="19"/>
      <c r="IUL465" s="19"/>
      <c r="IUM465" s="19"/>
      <c r="IUN465" s="19"/>
      <c r="IUO465" s="19"/>
      <c r="IUP465" s="19"/>
      <c r="IUQ465" s="19"/>
      <c r="IUR465" s="19"/>
      <c r="IUS465" s="19"/>
      <c r="IUT465" s="19"/>
      <c r="IUU465" s="19"/>
      <c r="IUV465" s="19"/>
      <c r="IUW465" s="19"/>
      <c r="IUX465" s="19"/>
      <c r="IUY465" s="19"/>
      <c r="IUZ465" s="19"/>
      <c r="IVA465" s="19"/>
      <c r="IVB465" s="19"/>
      <c r="IVC465" s="19"/>
      <c r="IVD465" s="19"/>
      <c r="IVE465" s="19"/>
      <c r="IVF465" s="19"/>
      <c r="IVG465" s="19"/>
      <c r="IVH465" s="19"/>
      <c r="IVI465" s="19"/>
      <c r="IVJ465" s="19"/>
      <c r="IVK465" s="19"/>
      <c r="IVL465" s="19"/>
      <c r="IVM465" s="19"/>
      <c r="IVN465" s="19"/>
      <c r="IVO465" s="19"/>
      <c r="IVP465" s="19"/>
      <c r="IVQ465" s="19"/>
      <c r="IVR465" s="19"/>
      <c r="IVS465" s="19"/>
      <c r="IVT465" s="19"/>
      <c r="IVU465" s="19"/>
      <c r="IVV465" s="19"/>
      <c r="IVW465" s="19"/>
      <c r="IVX465" s="19"/>
      <c r="IVY465" s="19"/>
      <c r="IVZ465" s="19"/>
      <c r="IWA465" s="19"/>
      <c r="IWB465" s="19"/>
      <c r="IWC465" s="19"/>
      <c r="IWD465" s="19"/>
      <c r="IWE465" s="19"/>
      <c r="IWF465" s="19"/>
      <c r="IWG465" s="19"/>
      <c r="IWH465" s="19"/>
      <c r="IWI465" s="19"/>
      <c r="IWJ465" s="19"/>
      <c r="IWK465" s="19"/>
      <c r="IWL465" s="19"/>
      <c r="IWM465" s="19"/>
      <c r="IWN465" s="19"/>
      <c r="IWO465" s="19"/>
      <c r="IWP465" s="19"/>
      <c r="IWQ465" s="19"/>
      <c r="IWR465" s="19"/>
      <c r="IWS465" s="19"/>
      <c r="IWT465" s="19"/>
      <c r="IWU465" s="19"/>
      <c r="IWV465" s="19"/>
      <c r="IWW465" s="19"/>
      <c r="IWX465" s="19"/>
      <c r="IWY465" s="19"/>
      <c r="IWZ465" s="19"/>
      <c r="IXA465" s="19"/>
      <c r="IXB465" s="19"/>
      <c r="IXC465" s="19"/>
      <c r="IXD465" s="19"/>
      <c r="IXE465" s="19"/>
      <c r="IXF465" s="19"/>
      <c r="IXG465" s="19"/>
      <c r="IXH465" s="19"/>
      <c r="IXI465" s="19"/>
      <c r="IXJ465" s="19"/>
      <c r="IXK465" s="19"/>
      <c r="IXL465" s="19"/>
      <c r="IXM465" s="19"/>
      <c r="IXN465" s="19"/>
      <c r="IXO465" s="19"/>
      <c r="IXP465" s="19"/>
      <c r="IXQ465" s="19"/>
      <c r="IXR465" s="19"/>
      <c r="IXS465" s="19"/>
      <c r="IXT465" s="19"/>
      <c r="IXU465" s="19"/>
      <c r="IXV465" s="19"/>
      <c r="IXW465" s="19"/>
      <c r="IXX465" s="19"/>
      <c r="IXY465" s="19"/>
      <c r="IXZ465" s="19"/>
      <c r="IYA465" s="19"/>
      <c r="IYB465" s="19"/>
      <c r="IYC465" s="19"/>
      <c r="IYD465" s="19"/>
      <c r="IYE465" s="19"/>
      <c r="IYF465" s="19"/>
      <c r="IYG465" s="19"/>
      <c r="IYH465" s="19"/>
      <c r="IYI465" s="19"/>
      <c r="IYJ465" s="19"/>
      <c r="IYK465" s="19"/>
      <c r="IYL465" s="19"/>
      <c r="IYM465" s="19"/>
      <c r="IYN465" s="19"/>
      <c r="IYO465" s="19"/>
      <c r="IYP465" s="19"/>
      <c r="IYQ465" s="19"/>
      <c r="IYR465" s="19"/>
      <c r="IYS465" s="19"/>
      <c r="IYT465" s="19"/>
      <c r="IYU465" s="19"/>
      <c r="IYV465" s="19"/>
      <c r="IYW465" s="19"/>
      <c r="IYX465" s="19"/>
      <c r="IYY465" s="19"/>
      <c r="IYZ465" s="19"/>
      <c r="IZA465" s="19"/>
      <c r="IZB465" s="19"/>
      <c r="IZC465" s="19"/>
      <c r="IZD465" s="19"/>
      <c r="IZE465" s="19"/>
      <c r="IZF465" s="19"/>
      <c r="IZG465" s="19"/>
      <c r="IZH465" s="19"/>
      <c r="IZI465" s="19"/>
      <c r="IZJ465" s="19"/>
      <c r="IZK465" s="19"/>
      <c r="IZL465" s="19"/>
      <c r="IZM465" s="19"/>
      <c r="IZN465" s="19"/>
      <c r="IZO465" s="19"/>
      <c r="IZP465" s="19"/>
      <c r="IZQ465" s="19"/>
      <c r="IZR465" s="19"/>
      <c r="IZS465" s="19"/>
      <c r="IZT465" s="19"/>
      <c r="IZU465" s="19"/>
      <c r="IZV465" s="19"/>
      <c r="IZW465" s="19"/>
      <c r="IZX465" s="19"/>
      <c r="IZY465" s="19"/>
      <c r="IZZ465" s="19"/>
      <c r="JAA465" s="19"/>
      <c r="JAB465" s="19"/>
      <c r="JAC465" s="19"/>
      <c r="JAD465" s="19"/>
      <c r="JAE465" s="19"/>
      <c r="JAF465" s="19"/>
      <c r="JAG465" s="19"/>
      <c r="JAH465" s="19"/>
      <c r="JAI465" s="19"/>
      <c r="JAJ465" s="19"/>
      <c r="JAK465" s="19"/>
      <c r="JAL465" s="19"/>
      <c r="JAM465" s="19"/>
      <c r="JAN465" s="19"/>
      <c r="JAO465" s="19"/>
      <c r="JAP465" s="19"/>
      <c r="JAQ465" s="19"/>
      <c r="JAR465" s="19"/>
      <c r="JAS465" s="19"/>
      <c r="JAT465" s="19"/>
      <c r="JAU465" s="19"/>
      <c r="JAV465" s="19"/>
      <c r="JAW465" s="19"/>
      <c r="JAX465" s="19"/>
      <c r="JAY465" s="19"/>
      <c r="JAZ465" s="19"/>
      <c r="JBA465" s="19"/>
      <c r="JBB465" s="19"/>
      <c r="JBC465" s="19"/>
      <c r="JBD465" s="19"/>
      <c r="JBE465" s="19"/>
      <c r="JBF465" s="19"/>
      <c r="JBG465" s="19"/>
      <c r="JBH465" s="19"/>
      <c r="JBI465" s="19"/>
      <c r="JBJ465" s="19"/>
      <c r="JBK465" s="19"/>
      <c r="JBL465" s="19"/>
      <c r="JBM465" s="19"/>
      <c r="JBN465" s="19"/>
      <c r="JBO465" s="19"/>
      <c r="JBP465" s="19"/>
      <c r="JBQ465" s="19"/>
      <c r="JBR465" s="19"/>
      <c r="JBS465" s="19"/>
      <c r="JBT465" s="19"/>
      <c r="JBU465" s="19"/>
      <c r="JBV465" s="19"/>
      <c r="JBW465" s="19"/>
      <c r="JBX465" s="19"/>
      <c r="JBY465" s="19"/>
      <c r="JBZ465" s="19"/>
      <c r="JCA465" s="19"/>
      <c r="JCB465" s="19"/>
      <c r="JCC465" s="19"/>
      <c r="JCD465" s="19"/>
      <c r="JCE465" s="19"/>
      <c r="JCF465" s="19"/>
      <c r="JCG465" s="19"/>
      <c r="JCH465" s="19"/>
      <c r="JCI465" s="19"/>
      <c r="JCJ465" s="19"/>
      <c r="JCK465" s="19"/>
      <c r="JCL465" s="19"/>
      <c r="JCM465" s="19"/>
      <c r="JCN465" s="19"/>
      <c r="JCO465" s="19"/>
      <c r="JCP465" s="19"/>
      <c r="JCQ465" s="19"/>
      <c r="JCR465" s="19"/>
      <c r="JCS465" s="19"/>
      <c r="JCT465" s="19"/>
      <c r="JCU465" s="19"/>
      <c r="JCV465" s="19"/>
      <c r="JCW465" s="19"/>
      <c r="JCX465" s="19"/>
      <c r="JCY465" s="19"/>
      <c r="JCZ465" s="19"/>
      <c r="JDA465" s="19"/>
      <c r="JDB465" s="19"/>
      <c r="JDC465" s="19"/>
      <c r="JDD465" s="19"/>
      <c r="JDE465" s="19"/>
      <c r="JDF465" s="19"/>
      <c r="JDG465" s="19"/>
      <c r="JDH465" s="19"/>
      <c r="JDI465" s="19"/>
      <c r="JDJ465" s="19"/>
      <c r="JDK465" s="19"/>
      <c r="JDL465" s="19"/>
      <c r="JDM465" s="19"/>
      <c r="JDN465" s="19"/>
      <c r="JDO465" s="19"/>
      <c r="JDP465" s="19"/>
      <c r="JDQ465" s="19"/>
      <c r="JDR465" s="19"/>
      <c r="JDS465" s="19"/>
      <c r="JDT465" s="19"/>
      <c r="JDU465" s="19"/>
      <c r="JDV465" s="19"/>
      <c r="JDW465" s="19"/>
      <c r="JDX465" s="19"/>
      <c r="JDY465" s="19"/>
      <c r="JDZ465" s="19"/>
      <c r="JEA465" s="19"/>
      <c r="JEB465" s="19"/>
      <c r="JEC465" s="19"/>
      <c r="JED465" s="19"/>
      <c r="JEE465" s="19"/>
      <c r="JEF465" s="19"/>
      <c r="JEG465" s="19"/>
      <c r="JEH465" s="19"/>
      <c r="JEI465" s="19"/>
      <c r="JEJ465" s="19"/>
      <c r="JEK465" s="19"/>
      <c r="JEL465" s="19"/>
      <c r="JEM465" s="19"/>
      <c r="JEN465" s="19"/>
      <c r="JEO465" s="19"/>
      <c r="JEP465" s="19"/>
      <c r="JEQ465" s="19"/>
      <c r="JER465" s="19"/>
      <c r="JES465" s="19"/>
      <c r="JET465" s="19"/>
      <c r="JEU465" s="19"/>
      <c r="JEV465" s="19"/>
      <c r="JEW465" s="19"/>
      <c r="JEX465" s="19"/>
      <c r="JEY465" s="19"/>
      <c r="JEZ465" s="19"/>
      <c r="JFA465" s="19"/>
      <c r="JFB465" s="19"/>
      <c r="JFC465" s="19"/>
      <c r="JFD465" s="19"/>
      <c r="JFE465" s="19"/>
      <c r="JFF465" s="19"/>
      <c r="JFG465" s="19"/>
      <c r="JFH465" s="19"/>
      <c r="JFI465" s="19"/>
      <c r="JFJ465" s="19"/>
      <c r="JFK465" s="19"/>
      <c r="JFL465" s="19"/>
      <c r="JFM465" s="19"/>
      <c r="JFN465" s="19"/>
      <c r="JFO465" s="19"/>
      <c r="JFP465" s="19"/>
      <c r="JFQ465" s="19"/>
      <c r="JFR465" s="19"/>
      <c r="JFS465" s="19"/>
      <c r="JFT465" s="19"/>
      <c r="JFU465" s="19"/>
      <c r="JFV465" s="19"/>
      <c r="JFW465" s="19"/>
      <c r="JFX465" s="19"/>
      <c r="JFY465" s="19"/>
      <c r="JFZ465" s="19"/>
      <c r="JGA465" s="19"/>
      <c r="JGB465" s="19"/>
      <c r="JGC465" s="19"/>
      <c r="JGD465" s="19"/>
      <c r="JGE465" s="19"/>
      <c r="JGF465" s="19"/>
      <c r="JGG465" s="19"/>
      <c r="JGH465" s="19"/>
      <c r="JGI465" s="19"/>
      <c r="JGJ465" s="19"/>
      <c r="JGK465" s="19"/>
      <c r="JGL465" s="19"/>
      <c r="JGM465" s="19"/>
      <c r="JGN465" s="19"/>
      <c r="JGO465" s="19"/>
      <c r="JGP465" s="19"/>
      <c r="JGQ465" s="19"/>
      <c r="JGR465" s="19"/>
      <c r="JGS465" s="19"/>
      <c r="JGT465" s="19"/>
      <c r="JGU465" s="19"/>
      <c r="JGV465" s="19"/>
      <c r="JGW465" s="19"/>
      <c r="JGX465" s="19"/>
      <c r="JGY465" s="19"/>
      <c r="JGZ465" s="19"/>
      <c r="JHA465" s="19"/>
      <c r="JHB465" s="19"/>
      <c r="JHC465" s="19"/>
      <c r="JHD465" s="19"/>
      <c r="JHE465" s="19"/>
      <c r="JHF465" s="19"/>
      <c r="JHG465" s="19"/>
      <c r="JHH465" s="19"/>
      <c r="JHI465" s="19"/>
      <c r="JHJ465" s="19"/>
      <c r="JHK465" s="19"/>
      <c r="JHL465" s="19"/>
      <c r="JHM465" s="19"/>
      <c r="JHN465" s="19"/>
      <c r="JHO465" s="19"/>
      <c r="JHP465" s="19"/>
      <c r="JHQ465" s="19"/>
      <c r="JHR465" s="19"/>
      <c r="JHS465" s="19"/>
      <c r="JHT465" s="19"/>
      <c r="JHU465" s="19"/>
      <c r="JHV465" s="19"/>
      <c r="JHW465" s="19"/>
      <c r="JHX465" s="19"/>
      <c r="JHY465" s="19"/>
      <c r="JHZ465" s="19"/>
      <c r="JIA465" s="19"/>
      <c r="JIB465" s="19"/>
      <c r="JIC465" s="19"/>
      <c r="JID465" s="19"/>
      <c r="JIE465" s="19"/>
      <c r="JIF465" s="19"/>
      <c r="JIG465" s="19"/>
      <c r="JIH465" s="19"/>
      <c r="JII465" s="19"/>
      <c r="JIJ465" s="19"/>
      <c r="JIK465" s="19"/>
      <c r="JIL465" s="19"/>
      <c r="JIM465" s="19"/>
      <c r="JIN465" s="19"/>
      <c r="JIO465" s="19"/>
      <c r="JIP465" s="19"/>
      <c r="JIQ465" s="19"/>
      <c r="JIR465" s="19"/>
      <c r="JIS465" s="19"/>
      <c r="JIT465" s="19"/>
      <c r="JIU465" s="19"/>
      <c r="JIV465" s="19"/>
      <c r="JIW465" s="19"/>
      <c r="JIX465" s="19"/>
      <c r="JIY465" s="19"/>
      <c r="JIZ465" s="19"/>
      <c r="JJA465" s="19"/>
      <c r="JJB465" s="19"/>
      <c r="JJC465" s="19"/>
      <c r="JJD465" s="19"/>
      <c r="JJE465" s="19"/>
      <c r="JJF465" s="19"/>
      <c r="JJG465" s="19"/>
      <c r="JJH465" s="19"/>
      <c r="JJI465" s="19"/>
      <c r="JJJ465" s="19"/>
      <c r="JJK465" s="19"/>
      <c r="JJL465" s="19"/>
      <c r="JJM465" s="19"/>
      <c r="JJN465" s="19"/>
      <c r="JJO465" s="19"/>
      <c r="JJP465" s="19"/>
      <c r="JJQ465" s="19"/>
      <c r="JJR465" s="19"/>
      <c r="JJS465" s="19"/>
      <c r="JJT465" s="19"/>
      <c r="JJU465" s="19"/>
      <c r="JJV465" s="19"/>
      <c r="JJW465" s="19"/>
      <c r="JJX465" s="19"/>
      <c r="JJY465" s="19"/>
      <c r="JJZ465" s="19"/>
      <c r="JKA465" s="19"/>
      <c r="JKB465" s="19"/>
      <c r="JKC465" s="19"/>
      <c r="JKD465" s="19"/>
      <c r="JKE465" s="19"/>
      <c r="JKF465" s="19"/>
      <c r="JKG465" s="19"/>
      <c r="JKH465" s="19"/>
      <c r="JKI465" s="19"/>
      <c r="JKJ465" s="19"/>
      <c r="JKK465" s="19"/>
      <c r="JKL465" s="19"/>
      <c r="JKM465" s="19"/>
      <c r="JKN465" s="19"/>
      <c r="JKO465" s="19"/>
      <c r="JKP465" s="19"/>
      <c r="JKQ465" s="19"/>
      <c r="JKR465" s="19"/>
      <c r="JKS465" s="19"/>
      <c r="JKT465" s="19"/>
      <c r="JKU465" s="19"/>
      <c r="JKV465" s="19"/>
      <c r="JKW465" s="19"/>
      <c r="JKX465" s="19"/>
      <c r="JKY465" s="19"/>
      <c r="JKZ465" s="19"/>
      <c r="JLA465" s="19"/>
      <c r="JLB465" s="19"/>
      <c r="JLC465" s="19"/>
      <c r="JLD465" s="19"/>
      <c r="JLE465" s="19"/>
      <c r="JLF465" s="19"/>
      <c r="JLG465" s="19"/>
      <c r="JLH465" s="19"/>
      <c r="JLI465" s="19"/>
      <c r="JLJ465" s="19"/>
      <c r="JLK465" s="19"/>
      <c r="JLL465" s="19"/>
      <c r="JLM465" s="19"/>
      <c r="JLN465" s="19"/>
      <c r="JLO465" s="19"/>
      <c r="JLP465" s="19"/>
      <c r="JLQ465" s="19"/>
      <c r="JLR465" s="19"/>
      <c r="JLS465" s="19"/>
      <c r="JLT465" s="19"/>
      <c r="JLU465" s="19"/>
      <c r="JLV465" s="19"/>
      <c r="JLW465" s="19"/>
      <c r="JLX465" s="19"/>
      <c r="JLY465" s="19"/>
      <c r="JLZ465" s="19"/>
      <c r="JMA465" s="19"/>
      <c r="JMB465" s="19"/>
      <c r="JMC465" s="19"/>
      <c r="JMD465" s="19"/>
      <c r="JME465" s="19"/>
      <c r="JMF465" s="19"/>
      <c r="JMG465" s="19"/>
      <c r="JMH465" s="19"/>
      <c r="JMI465" s="19"/>
      <c r="JMJ465" s="19"/>
      <c r="JMK465" s="19"/>
      <c r="JML465" s="19"/>
      <c r="JMM465" s="19"/>
      <c r="JMN465" s="19"/>
      <c r="JMO465" s="19"/>
      <c r="JMP465" s="19"/>
      <c r="JMQ465" s="19"/>
      <c r="JMR465" s="19"/>
      <c r="JMS465" s="19"/>
      <c r="JMT465" s="19"/>
      <c r="JMU465" s="19"/>
      <c r="JMV465" s="19"/>
      <c r="JMW465" s="19"/>
      <c r="JMX465" s="19"/>
      <c r="JMY465" s="19"/>
      <c r="JMZ465" s="19"/>
      <c r="JNA465" s="19"/>
      <c r="JNB465" s="19"/>
      <c r="JNC465" s="19"/>
      <c r="JND465" s="19"/>
      <c r="JNE465" s="19"/>
      <c r="JNF465" s="19"/>
      <c r="JNG465" s="19"/>
      <c r="JNH465" s="19"/>
      <c r="JNI465" s="19"/>
      <c r="JNJ465" s="19"/>
      <c r="JNK465" s="19"/>
      <c r="JNL465" s="19"/>
      <c r="JNM465" s="19"/>
      <c r="JNN465" s="19"/>
      <c r="JNO465" s="19"/>
      <c r="JNP465" s="19"/>
      <c r="JNQ465" s="19"/>
      <c r="JNR465" s="19"/>
      <c r="JNS465" s="19"/>
      <c r="JNT465" s="19"/>
      <c r="JNU465" s="19"/>
      <c r="JNV465" s="19"/>
      <c r="JNW465" s="19"/>
      <c r="JNX465" s="19"/>
      <c r="JNY465" s="19"/>
      <c r="JNZ465" s="19"/>
      <c r="JOA465" s="19"/>
      <c r="JOB465" s="19"/>
      <c r="JOC465" s="19"/>
      <c r="JOD465" s="19"/>
      <c r="JOE465" s="19"/>
      <c r="JOF465" s="19"/>
      <c r="JOG465" s="19"/>
      <c r="JOH465" s="19"/>
      <c r="JOI465" s="19"/>
      <c r="JOJ465" s="19"/>
      <c r="JOK465" s="19"/>
      <c r="JOL465" s="19"/>
      <c r="JOM465" s="19"/>
      <c r="JON465" s="19"/>
      <c r="JOO465" s="19"/>
      <c r="JOP465" s="19"/>
      <c r="JOQ465" s="19"/>
      <c r="JOR465" s="19"/>
      <c r="JOS465" s="19"/>
      <c r="JOT465" s="19"/>
      <c r="JOU465" s="19"/>
      <c r="JOV465" s="19"/>
      <c r="JOW465" s="19"/>
      <c r="JOX465" s="19"/>
      <c r="JOY465" s="19"/>
      <c r="JOZ465" s="19"/>
      <c r="JPA465" s="19"/>
      <c r="JPB465" s="19"/>
      <c r="JPC465" s="19"/>
      <c r="JPD465" s="19"/>
      <c r="JPE465" s="19"/>
      <c r="JPF465" s="19"/>
      <c r="JPG465" s="19"/>
      <c r="JPH465" s="19"/>
      <c r="JPI465" s="19"/>
      <c r="JPJ465" s="19"/>
      <c r="JPK465" s="19"/>
      <c r="JPL465" s="19"/>
      <c r="JPM465" s="19"/>
      <c r="JPN465" s="19"/>
      <c r="JPO465" s="19"/>
      <c r="JPP465" s="19"/>
      <c r="JPQ465" s="19"/>
      <c r="JPR465" s="19"/>
      <c r="JPS465" s="19"/>
      <c r="JPT465" s="19"/>
      <c r="JPU465" s="19"/>
      <c r="JPV465" s="19"/>
      <c r="JPW465" s="19"/>
      <c r="JPX465" s="19"/>
      <c r="JPY465" s="19"/>
      <c r="JPZ465" s="19"/>
      <c r="JQA465" s="19"/>
      <c r="JQB465" s="19"/>
      <c r="JQC465" s="19"/>
      <c r="JQD465" s="19"/>
      <c r="JQE465" s="19"/>
      <c r="JQF465" s="19"/>
      <c r="JQG465" s="19"/>
      <c r="JQH465" s="19"/>
      <c r="JQI465" s="19"/>
      <c r="JQJ465" s="19"/>
      <c r="JQK465" s="19"/>
      <c r="JQL465" s="19"/>
      <c r="JQM465" s="19"/>
      <c r="JQN465" s="19"/>
      <c r="JQO465" s="19"/>
      <c r="JQP465" s="19"/>
      <c r="JQQ465" s="19"/>
      <c r="JQR465" s="19"/>
      <c r="JQS465" s="19"/>
      <c r="JQT465" s="19"/>
      <c r="JQU465" s="19"/>
      <c r="JQV465" s="19"/>
      <c r="JQW465" s="19"/>
      <c r="JQX465" s="19"/>
      <c r="JQY465" s="19"/>
      <c r="JQZ465" s="19"/>
      <c r="JRA465" s="19"/>
      <c r="JRB465" s="19"/>
      <c r="JRC465" s="19"/>
      <c r="JRD465" s="19"/>
      <c r="JRE465" s="19"/>
      <c r="JRF465" s="19"/>
      <c r="JRG465" s="19"/>
      <c r="JRH465" s="19"/>
      <c r="JRI465" s="19"/>
      <c r="JRJ465" s="19"/>
      <c r="JRK465" s="19"/>
      <c r="JRL465" s="19"/>
      <c r="JRM465" s="19"/>
      <c r="JRN465" s="19"/>
      <c r="JRO465" s="19"/>
      <c r="JRP465" s="19"/>
      <c r="JRQ465" s="19"/>
      <c r="JRR465" s="19"/>
      <c r="JRS465" s="19"/>
      <c r="JRT465" s="19"/>
      <c r="JRU465" s="19"/>
      <c r="JRV465" s="19"/>
      <c r="JRW465" s="19"/>
      <c r="JRX465" s="19"/>
      <c r="JRY465" s="19"/>
      <c r="JRZ465" s="19"/>
      <c r="JSA465" s="19"/>
      <c r="JSB465" s="19"/>
      <c r="JSC465" s="19"/>
      <c r="JSD465" s="19"/>
      <c r="JSE465" s="19"/>
      <c r="JSF465" s="19"/>
      <c r="JSG465" s="19"/>
      <c r="JSH465" s="19"/>
      <c r="JSI465" s="19"/>
      <c r="JSJ465" s="19"/>
      <c r="JSK465" s="19"/>
      <c r="JSL465" s="19"/>
      <c r="JSM465" s="19"/>
      <c r="JSN465" s="19"/>
      <c r="JSO465" s="19"/>
      <c r="JSP465" s="19"/>
      <c r="JSQ465" s="19"/>
      <c r="JSR465" s="19"/>
      <c r="JSS465" s="19"/>
      <c r="JST465" s="19"/>
      <c r="JSU465" s="19"/>
      <c r="JSV465" s="19"/>
      <c r="JSW465" s="19"/>
      <c r="JSX465" s="19"/>
      <c r="JSY465" s="19"/>
      <c r="JSZ465" s="19"/>
      <c r="JTA465" s="19"/>
      <c r="JTB465" s="19"/>
      <c r="JTC465" s="19"/>
      <c r="JTD465" s="19"/>
      <c r="JTE465" s="19"/>
      <c r="JTF465" s="19"/>
      <c r="JTG465" s="19"/>
      <c r="JTH465" s="19"/>
      <c r="JTI465" s="19"/>
      <c r="JTJ465" s="19"/>
      <c r="JTK465" s="19"/>
      <c r="JTL465" s="19"/>
      <c r="JTM465" s="19"/>
      <c r="JTN465" s="19"/>
      <c r="JTO465" s="19"/>
      <c r="JTP465" s="19"/>
      <c r="JTQ465" s="19"/>
      <c r="JTR465" s="19"/>
      <c r="JTS465" s="19"/>
      <c r="JTT465" s="19"/>
      <c r="JTU465" s="19"/>
      <c r="JTV465" s="19"/>
      <c r="JTW465" s="19"/>
      <c r="JTX465" s="19"/>
      <c r="JTY465" s="19"/>
      <c r="JTZ465" s="19"/>
      <c r="JUA465" s="19"/>
      <c r="JUB465" s="19"/>
      <c r="JUC465" s="19"/>
      <c r="JUD465" s="19"/>
      <c r="JUE465" s="19"/>
      <c r="JUF465" s="19"/>
      <c r="JUG465" s="19"/>
      <c r="JUH465" s="19"/>
      <c r="JUI465" s="19"/>
      <c r="JUJ465" s="19"/>
      <c r="JUK465" s="19"/>
      <c r="JUL465" s="19"/>
      <c r="JUM465" s="19"/>
      <c r="JUN465" s="19"/>
      <c r="JUO465" s="19"/>
      <c r="JUP465" s="19"/>
      <c r="JUQ465" s="19"/>
      <c r="JUR465" s="19"/>
      <c r="JUS465" s="19"/>
      <c r="JUT465" s="19"/>
      <c r="JUU465" s="19"/>
      <c r="JUV465" s="19"/>
      <c r="JUW465" s="19"/>
      <c r="JUX465" s="19"/>
      <c r="JUY465" s="19"/>
      <c r="JUZ465" s="19"/>
      <c r="JVA465" s="19"/>
      <c r="JVB465" s="19"/>
      <c r="JVC465" s="19"/>
      <c r="JVD465" s="19"/>
      <c r="JVE465" s="19"/>
      <c r="JVF465" s="19"/>
      <c r="JVG465" s="19"/>
      <c r="JVH465" s="19"/>
      <c r="JVI465" s="19"/>
      <c r="JVJ465" s="19"/>
      <c r="JVK465" s="19"/>
      <c r="JVL465" s="19"/>
      <c r="JVM465" s="19"/>
      <c r="JVN465" s="19"/>
      <c r="JVO465" s="19"/>
      <c r="JVP465" s="19"/>
      <c r="JVQ465" s="19"/>
      <c r="JVR465" s="19"/>
      <c r="JVS465" s="19"/>
      <c r="JVT465" s="19"/>
      <c r="JVU465" s="19"/>
      <c r="JVV465" s="19"/>
      <c r="JVW465" s="19"/>
      <c r="JVX465" s="19"/>
      <c r="JVY465" s="19"/>
      <c r="JVZ465" s="19"/>
      <c r="JWA465" s="19"/>
      <c r="JWB465" s="19"/>
      <c r="JWC465" s="19"/>
      <c r="JWD465" s="19"/>
      <c r="JWE465" s="19"/>
      <c r="JWF465" s="19"/>
      <c r="JWG465" s="19"/>
      <c r="JWH465" s="19"/>
      <c r="JWI465" s="19"/>
      <c r="JWJ465" s="19"/>
      <c r="JWK465" s="19"/>
      <c r="JWL465" s="19"/>
      <c r="JWM465" s="19"/>
      <c r="JWN465" s="19"/>
      <c r="JWO465" s="19"/>
      <c r="JWP465" s="19"/>
      <c r="JWQ465" s="19"/>
      <c r="JWR465" s="19"/>
      <c r="JWS465" s="19"/>
      <c r="JWT465" s="19"/>
      <c r="JWU465" s="19"/>
      <c r="JWV465" s="19"/>
      <c r="JWW465" s="19"/>
      <c r="JWX465" s="19"/>
      <c r="JWY465" s="19"/>
      <c r="JWZ465" s="19"/>
      <c r="JXA465" s="19"/>
      <c r="JXB465" s="19"/>
      <c r="JXC465" s="19"/>
      <c r="JXD465" s="19"/>
      <c r="JXE465" s="19"/>
      <c r="JXF465" s="19"/>
      <c r="JXG465" s="19"/>
      <c r="JXH465" s="19"/>
      <c r="JXI465" s="19"/>
      <c r="JXJ465" s="19"/>
      <c r="JXK465" s="19"/>
      <c r="JXL465" s="19"/>
      <c r="JXM465" s="19"/>
      <c r="JXN465" s="19"/>
      <c r="JXO465" s="19"/>
      <c r="JXP465" s="19"/>
      <c r="JXQ465" s="19"/>
      <c r="JXR465" s="19"/>
      <c r="JXS465" s="19"/>
      <c r="JXT465" s="19"/>
      <c r="JXU465" s="19"/>
      <c r="JXV465" s="19"/>
      <c r="JXW465" s="19"/>
      <c r="JXX465" s="19"/>
      <c r="JXY465" s="19"/>
      <c r="JXZ465" s="19"/>
      <c r="JYA465" s="19"/>
      <c r="JYB465" s="19"/>
      <c r="JYC465" s="19"/>
      <c r="JYD465" s="19"/>
      <c r="JYE465" s="19"/>
      <c r="JYF465" s="19"/>
      <c r="JYG465" s="19"/>
      <c r="JYH465" s="19"/>
      <c r="JYI465" s="19"/>
      <c r="JYJ465" s="19"/>
      <c r="JYK465" s="19"/>
      <c r="JYL465" s="19"/>
      <c r="JYM465" s="19"/>
      <c r="JYN465" s="19"/>
      <c r="JYO465" s="19"/>
      <c r="JYP465" s="19"/>
      <c r="JYQ465" s="19"/>
      <c r="JYR465" s="19"/>
      <c r="JYS465" s="19"/>
      <c r="JYT465" s="19"/>
      <c r="JYU465" s="19"/>
      <c r="JYV465" s="19"/>
      <c r="JYW465" s="19"/>
      <c r="JYX465" s="19"/>
      <c r="JYY465" s="19"/>
      <c r="JYZ465" s="19"/>
      <c r="JZA465" s="19"/>
      <c r="JZB465" s="19"/>
      <c r="JZC465" s="19"/>
      <c r="JZD465" s="19"/>
      <c r="JZE465" s="19"/>
      <c r="JZF465" s="19"/>
      <c r="JZG465" s="19"/>
      <c r="JZH465" s="19"/>
      <c r="JZI465" s="19"/>
      <c r="JZJ465" s="19"/>
      <c r="JZK465" s="19"/>
      <c r="JZL465" s="19"/>
      <c r="JZM465" s="19"/>
      <c r="JZN465" s="19"/>
      <c r="JZO465" s="19"/>
      <c r="JZP465" s="19"/>
      <c r="JZQ465" s="19"/>
      <c r="JZR465" s="19"/>
      <c r="JZS465" s="19"/>
      <c r="JZT465" s="19"/>
      <c r="JZU465" s="19"/>
      <c r="JZV465" s="19"/>
      <c r="JZW465" s="19"/>
      <c r="JZX465" s="19"/>
      <c r="JZY465" s="19"/>
      <c r="JZZ465" s="19"/>
      <c r="KAA465" s="19"/>
      <c r="KAB465" s="19"/>
      <c r="KAC465" s="19"/>
      <c r="KAD465" s="19"/>
      <c r="KAE465" s="19"/>
      <c r="KAF465" s="19"/>
      <c r="KAG465" s="19"/>
      <c r="KAH465" s="19"/>
      <c r="KAI465" s="19"/>
      <c r="KAJ465" s="19"/>
      <c r="KAK465" s="19"/>
      <c r="KAL465" s="19"/>
      <c r="KAM465" s="19"/>
      <c r="KAN465" s="19"/>
      <c r="KAO465" s="19"/>
      <c r="KAP465" s="19"/>
      <c r="KAQ465" s="19"/>
      <c r="KAR465" s="19"/>
      <c r="KAS465" s="19"/>
      <c r="KAT465" s="19"/>
      <c r="KAU465" s="19"/>
      <c r="KAV465" s="19"/>
      <c r="KAW465" s="19"/>
      <c r="KAX465" s="19"/>
      <c r="KAY465" s="19"/>
      <c r="KAZ465" s="19"/>
      <c r="KBA465" s="19"/>
      <c r="KBB465" s="19"/>
      <c r="KBC465" s="19"/>
      <c r="KBD465" s="19"/>
      <c r="KBE465" s="19"/>
      <c r="KBF465" s="19"/>
      <c r="KBG465" s="19"/>
      <c r="KBH465" s="19"/>
      <c r="KBI465" s="19"/>
      <c r="KBJ465" s="19"/>
      <c r="KBK465" s="19"/>
      <c r="KBL465" s="19"/>
      <c r="KBM465" s="19"/>
      <c r="KBN465" s="19"/>
      <c r="KBO465" s="19"/>
      <c r="KBP465" s="19"/>
      <c r="KBQ465" s="19"/>
      <c r="KBR465" s="19"/>
      <c r="KBS465" s="19"/>
      <c r="KBT465" s="19"/>
      <c r="KBU465" s="19"/>
      <c r="KBV465" s="19"/>
      <c r="KBW465" s="19"/>
      <c r="KBX465" s="19"/>
      <c r="KBY465" s="19"/>
      <c r="KBZ465" s="19"/>
      <c r="KCA465" s="19"/>
      <c r="KCB465" s="19"/>
      <c r="KCC465" s="19"/>
      <c r="KCD465" s="19"/>
      <c r="KCE465" s="19"/>
      <c r="KCF465" s="19"/>
      <c r="KCG465" s="19"/>
      <c r="KCH465" s="19"/>
      <c r="KCI465" s="19"/>
      <c r="KCJ465" s="19"/>
      <c r="KCK465" s="19"/>
      <c r="KCL465" s="19"/>
      <c r="KCM465" s="19"/>
      <c r="KCN465" s="19"/>
      <c r="KCO465" s="19"/>
      <c r="KCP465" s="19"/>
      <c r="KCQ465" s="19"/>
      <c r="KCR465" s="19"/>
      <c r="KCS465" s="19"/>
      <c r="KCT465" s="19"/>
      <c r="KCU465" s="19"/>
      <c r="KCV465" s="19"/>
      <c r="KCW465" s="19"/>
      <c r="KCX465" s="19"/>
      <c r="KCY465" s="19"/>
      <c r="KCZ465" s="19"/>
      <c r="KDA465" s="19"/>
      <c r="KDB465" s="19"/>
      <c r="KDC465" s="19"/>
      <c r="KDD465" s="19"/>
      <c r="KDE465" s="19"/>
      <c r="KDF465" s="19"/>
      <c r="KDG465" s="19"/>
      <c r="KDH465" s="19"/>
      <c r="KDI465" s="19"/>
      <c r="KDJ465" s="19"/>
      <c r="KDK465" s="19"/>
      <c r="KDL465" s="19"/>
      <c r="KDM465" s="19"/>
      <c r="KDN465" s="19"/>
      <c r="KDO465" s="19"/>
      <c r="KDP465" s="19"/>
      <c r="KDQ465" s="19"/>
      <c r="KDR465" s="19"/>
      <c r="KDS465" s="19"/>
      <c r="KDT465" s="19"/>
      <c r="KDU465" s="19"/>
      <c r="KDV465" s="19"/>
      <c r="KDW465" s="19"/>
      <c r="KDX465" s="19"/>
      <c r="KDY465" s="19"/>
      <c r="KDZ465" s="19"/>
      <c r="KEA465" s="19"/>
      <c r="KEB465" s="19"/>
      <c r="KEC465" s="19"/>
      <c r="KED465" s="19"/>
      <c r="KEE465" s="19"/>
      <c r="KEF465" s="19"/>
      <c r="KEG465" s="19"/>
      <c r="KEH465" s="19"/>
      <c r="KEI465" s="19"/>
      <c r="KEJ465" s="19"/>
      <c r="KEK465" s="19"/>
      <c r="KEL465" s="19"/>
      <c r="KEM465" s="19"/>
      <c r="KEN465" s="19"/>
      <c r="KEO465" s="19"/>
      <c r="KEP465" s="19"/>
      <c r="KEQ465" s="19"/>
      <c r="KER465" s="19"/>
      <c r="KES465" s="19"/>
      <c r="KET465" s="19"/>
      <c r="KEU465" s="19"/>
      <c r="KEV465" s="19"/>
      <c r="KEW465" s="19"/>
      <c r="KEX465" s="19"/>
      <c r="KEY465" s="19"/>
      <c r="KEZ465" s="19"/>
      <c r="KFA465" s="19"/>
      <c r="KFB465" s="19"/>
      <c r="KFC465" s="19"/>
      <c r="KFD465" s="19"/>
      <c r="KFE465" s="19"/>
      <c r="KFF465" s="19"/>
      <c r="KFG465" s="19"/>
      <c r="KFH465" s="19"/>
      <c r="KFI465" s="19"/>
      <c r="KFJ465" s="19"/>
      <c r="KFK465" s="19"/>
      <c r="KFL465" s="19"/>
      <c r="KFM465" s="19"/>
      <c r="KFN465" s="19"/>
      <c r="KFO465" s="19"/>
      <c r="KFP465" s="19"/>
      <c r="KFQ465" s="19"/>
      <c r="KFR465" s="19"/>
      <c r="KFS465" s="19"/>
      <c r="KFT465" s="19"/>
      <c r="KFU465" s="19"/>
      <c r="KFV465" s="19"/>
      <c r="KFW465" s="19"/>
      <c r="KFX465" s="19"/>
      <c r="KFY465" s="19"/>
      <c r="KFZ465" s="19"/>
      <c r="KGA465" s="19"/>
      <c r="KGB465" s="19"/>
      <c r="KGC465" s="19"/>
      <c r="KGD465" s="19"/>
      <c r="KGE465" s="19"/>
      <c r="KGF465" s="19"/>
      <c r="KGG465" s="19"/>
      <c r="KGH465" s="19"/>
      <c r="KGI465" s="19"/>
      <c r="KGJ465" s="19"/>
      <c r="KGK465" s="19"/>
      <c r="KGL465" s="19"/>
      <c r="KGM465" s="19"/>
      <c r="KGN465" s="19"/>
      <c r="KGO465" s="19"/>
      <c r="KGP465" s="19"/>
      <c r="KGQ465" s="19"/>
      <c r="KGR465" s="19"/>
      <c r="KGS465" s="19"/>
      <c r="KGT465" s="19"/>
      <c r="KGU465" s="19"/>
      <c r="KGV465" s="19"/>
      <c r="KGW465" s="19"/>
      <c r="KGX465" s="19"/>
      <c r="KGY465" s="19"/>
      <c r="KGZ465" s="19"/>
      <c r="KHA465" s="19"/>
      <c r="KHB465" s="19"/>
      <c r="KHC465" s="19"/>
      <c r="KHD465" s="19"/>
      <c r="KHE465" s="19"/>
      <c r="KHF465" s="19"/>
      <c r="KHG465" s="19"/>
      <c r="KHH465" s="19"/>
      <c r="KHI465" s="19"/>
      <c r="KHJ465" s="19"/>
      <c r="KHK465" s="19"/>
      <c r="KHL465" s="19"/>
      <c r="KHM465" s="19"/>
      <c r="KHN465" s="19"/>
      <c r="KHO465" s="19"/>
      <c r="KHP465" s="19"/>
      <c r="KHQ465" s="19"/>
      <c r="KHR465" s="19"/>
      <c r="KHS465" s="19"/>
      <c r="KHT465" s="19"/>
      <c r="KHU465" s="19"/>
      <c r="KHV465" s="19"/>
      <c r="KHW465" s="19"/>
      <c r="KHX465" s="19"/>
      <c r="KHY465" s="19"/>
      <c r="KHZ465" s="19"/>
      <c r="KIA465" s="19"/>
      <c r="KIB465" s="19"/>
      <c r="KIC465" s="19"/>
      <c r="KID465" s="19"/>
      <c r="KIE465" s="19"/>
      <c r="KIF465" s="19"/>
      <c r="KIG465" s="19"/>
      <c r="KIH465" s="19"/>
      <c r="KII465" s="19"/>
      <c r="KIJ465" s="19"/>
      <c r="KIK465" s="19"/>
      <c r="KIL465" s="19"/>
      <c r="KIM465" s="19"/>
      <c r="KIN465" s="19"/>
      <c r="KIO465" s="19"/>
      <c r="KIP465" s="19"/>
      <c r="KIQ465" s="19"/>
      <c r="KIR465" s="19"/>
      <c r="KIS465" s="19"/>
      <c r="KIT465" s="19"/>
      <c r="KIU465" s="19"/>
      <c r="KIV465" s="19"/>
      <c r="KIW465" s="19"/>
      <c r="KIX465" s="19"/>
      <c r="KIY465" s="19"/>
      <c r="KIZ465" s="19"/>
      <c r="KJA465" s="19"/>
      <c r="KJB465" s="19"/>
      <c r="KJC465" s="19"/>
      <c r="KJD465" s="19"/>
      <c r="KJE465" s="19"/>
      <c r="KJF465" s="19"/>
      <c r="KJG465" s="19"/>
      <c r="KJH465" s="19"/>
      <c r="KJI465" s="19"/>
      <c r="KJJ465" s="19"/>
      <c r="KJK465" s="19"/>
      <c r="KJL465" s="19"/>
      <c r="KJM465" s="19"/>
      <c r="KJN465" s="19"/>
      <c r="KJO465" s="19"/>
      <c r="KJP465" s="19"/>
      <c r="KJQ465" s="19"/>
      <c r="KJR465" s="19"/>
      <c r="KJS465" s="19"/>
      <c r="KJT465" s="19"/>
      <c r="KJU465" s="19"/>
      <c r="KJV465" s="19"/>
      <c r="KJW465" s="19"/>
      <c r="KJX465" s="19"/>
      <c r="KJY465" s="19"/>
      <c r="KJZ465" s="19"/>
      <c r="KKA465" s="19"/>
      <c r="KKB465" s="19"/>
      <c r="KKC465" s="19"/>
      <c r="KKD465" s="19"/>
      <c r="KKE465" s="19"/>
      <c r="KKF465" s="19"/>
      <c r="KKG465" s="19"/>
      <c r="KKH465" s="19"/>
      <c r="KKI465" s="19"/>
      <c r="KKJ465" s="19"/>
      <c r="KKK465" s="19"/>
      <c r="KKL465" s="19"/>
      <c r="KKM465" s="19"/>
      <c r="KKN465" s="19"/>
      <c r="KKO465" s="19"/>
      <c r="KKP465" s="19"/>
      <c r="KKQ465" s="19"/>
      <c r="KKR465" s="19"/>
      <c r="KKS465" s="19"/>
      <c r="KKT465" s="19"/>
      <c r="KKU465" s="19"/>
      <c r="KKV465" s="19"/>
      <c r="KKW465" s="19"/>
      <c r="KKX465" s="19"/>
      <c r="KKY465" s="19"/>
      <c r="KKZ465" s="19"/>
      <c r="KLA465" s="19"/>
      <c r="KLB465" s="19"/>
      <c r="KLC465" s="19"/>
      <c r="KLD465" s="19"/>
      <c r="KLE465" s="19"/>
      <c r="KLF465" s="19"/>
      <c r="KLG465" s="19"/>
      <c r="KLH465" s="19"/>
      <c r="KLI465" s="19"/>
      <c r="KLJ465" s="19"/>
      <c r="KLK465" s="19"/>
      <c r="KLL465" s="19"/>
      <c r="KLM465" s="19"/>
      <c r="KLN465" s="19"/>
      <c r="KLO465" s="19"/>
      <c r="KLP465" s="19"/>
      <c r="KLQ465" s="19"/>
      <c r="KLR465" s="19"/>
      <c r="KLS465" s="19"/>
      <c r="KLT465" s="19"/>
      <c r="KLU465" s="19"/>
      <c r="KLV465" s="19"/>
      <c r="KLW465" s="19"/>
      <c r="KLX465" s="19"/>
      <c r="KLY465" s="19"/>
      <c r="KLZ465" s="19"/>
      <c r="KMA465" s="19"/>
      <c r="KMB465" s="19"/>
      <c r="KMC465" s="19"/>
      <c r="KMD465" s="19"/>
      <c r="KME465" s="19"/>
      <c r="KMF465" s="19"/>
      <c r="KMG465" s="19"/>
      <c r="KMH465" s="19"/>
      <c r="KMI465" s="19"/>
      <c r="KMJ465" s="19"/>
      <c r="KMK465" s="19"/>
      <c r="KML465" s="19"/>
      <c r="KMM465" s="19"/>
      <c r="KMN465" s="19"/>
      <c r="KMO465" s="19"/>
      <c r="KMP465" s="19"/>
      <c r="KMQ465" s="19"/>
      <c r="KMR465" s="19"/>
      <c r="KMS465" s="19"/>
      <c r="KMT465" s="19"/>
      <c r="KMU465" s="19"/>
      <c r="KMV465" s="19"/>
      <c r="KMW465" s="19"/>
      <c r="KMX465" s="19"/>
      <c r="KMY465" s="19"/>
      <c r="KMZ465" s="19"/>
      <c r="KNA465" s="19"/>
      <c r="KNB465" s="19"/>
      <c r="KNC465" s="19"/>
      <c r="KND465" s="19"/>
      <c r="KNE465" s="19"/>
      <c r="KNF465" s="19"/>
      <c r="KNG465" s="19"/>
      <c r="KNH465" s="19"/>
      <c r="KNI465" s="19"/>
      <c r="KNJ465" s="19"/>
      <c r="KNK465" s="19"/>
      <c r="KNL465" s="19"/>
      <c r="KNM465" s="19"/>
      <c r="KNN465" s="19"/>
      <c r="KNO465" s="19"/>
      <c r="KNP465" s="19"/>
      <c r="KNQ465" s="19"/>
      <c r="KNR465" s="19"/>
      <c r="KNS465" s="19"/>
      <c r="KNT465" s="19"/>
      <c r="KNU465" s="19"/>
      <c r="KNV465" s="19"/>
      <c r="KNW465" s="19"/>
      <c r="KNX465" s="19"/>
      <c r="KNY465" s="19"/>
      <c r="KNZ465" s="19"/>
      <c r="KOA465" s="19"/>
      <c r="KOB465" s="19"/>
      <c r="KOC465" s="19"/>
      <c r="KOD465" s="19"/>
      <c r="KOE465" s="19"/>
      <c r="KOF465" s="19"/>
      <c r="KOG465" s="19"/>
      <c r="KOH465" s="19"/>
      <c r="KOI465" s="19"/>
      <c r="KOJ465" s="19"/>
      <c r="KOK465" s="19"/>
      <c r="KOL465" s="19"/>
      <c r="KOM465" s="19"/>
      <c r="KON465" s="19"/>
      <c r="KOO465" s="19"/>
      <c r="KOP465" s="19"/>
      <c r="KOQ465" s="19"/>
      <c r="KOR465" s="19"/>
      <c r="KOS465" s="19"/>
      <c r="KOT465" s="19"/>
      <c r="KOU465" s="19"/>
      <c r="KOV465" s="19"/>
      <c r="KOW465" s="19"/>
      <c r="KOX465" s="19"/>
      <c r="KOY465" s="19"/>
      <c r="KOZ465" s="19"/>
      <c r="KPA465" s="19"/>
      <c r="KPB465" s="19"/>
      <c r="KPC465" s="19"/>
      <c r="KPD465" s="19"/>
      <c r="KPE465" s="19"/>
      <c r="KPF465" s="19"/>
      <c r="KPG465" s="19"/>
      <c r="KPH465" s="19"/>
      <c r="KPI465" s="19"/>
      <c r="KPJ465" s="19"/>
      <c r="KPK465" s="19"/>
      <c r="KPL465" s="19"/>
      <c r="KPM465" s="19"/>
      <c r="KPN465" s="19"/>
      <c r="KPO465" s="19"/>
      <c r="KPP465" s="19"/>
      <c r="KPQ465" s="19"/>
      <c r="KPR465" s="19"/>
      <c r="KPS465" s="19"/>
      <c r="KPT465" s="19"/>
      <c r="KPU465" s="19"/>
      <c r="KPV465" s="19"/>
      <c r="KPW465" s="19"/>
      <c r="KPX465" s="19"/>
      <c r="KPY465" s="19"/>
      <c r="KPZ465" s="19"/>
      <c r="KQA465" s="19"/>
      <c r="KQB465" s="19"/>
      <c r="KQC465" s="19"/>
      <c r="KQD465" s="19"/>
      <c r="KQE465" s="19"/>
      <c r="KQF465" s="19"/>
      <c r="KQG465" s="19"/>
      <c r="KQH465" s="19"/>
      <c r="KQI465" s="19"/>
      <c r="KQJ465" s="19"/>
      <c r="KQK465" s="19"/>
      <c r="KQL465" s="19"/>
      <c r="KQM465" s="19"/>
      <c r="KQN465" s="19"/>
      <c r="KQO465" s="19"/>
      <c r="KQP465" s="19"/>
      <c r="KQQ465" s="19"/>
      <c r="KQR465" s="19"/>
      <c r="KQS465" s="19"/>
      <c r="KQT465" s="19"/>
      <c r="KQU465" s="19"/>
      <c r="KQV465" s="19"/>
      <c r="KQW465" s="19"/>
      <c r="KQX465" s="19"/>
      <c r="KQY465" s="19"/>
      <c r="KQZ465" s="19"/>
      <c r="KRA465" s="19"/>
      <c r="KRB465" s="19"/>
      <c r="KRC465" s="19"/>
      <c r="KRD465" s="19"/>
      <c r="KRE465" s="19"/>
      <c r="KRF465" s="19"/>
      <c r="KRG465" s="19"/>
      <c r="KRH465" s="19"/>
      <c r="KRI465" s="19"/>
      <c r="KRJ465" s="19"/>
      <c r="KRK465" s="19"/>
      <c r="KRL465" s="19"/>
      <c r="KRM465" s="19"/>
      <c r="KRN465" s="19"/>
      <c r="KRO465" s="19"/>
      <c r="KRP465" s="19"/>
      <c r="KRQ465" s="19"/>
      <c r="KRR465" s="19"/>
      <c r="KRS465" s="19"/>
      <c r="KRT465" s="19"/>
      <c r="KRU465" s="19"/>
      <c r="KRV465" s="19"/>
      <c r="KRW465" s="19"/>
      <c r="KRX465" s="19"/>
      <c r="KRY465" s="19"/>
      <c r="KRZ465" s="19"/>
      <c r="KSA465" s="19"/>
      <c r="KSB465" s="19"/>
      <c r="KSC465" s="19"/>
      <c r="KSD465" s="19"/>
      <c r="KSE465" s="19"/>
      <c r="KSF465" s="19"/>
      <c r="KSG465" s="19"/>
      <c r="KSH465" s="19"/>
      <c r="KSI465" s="19"/>
      <c r="KSJ465" s="19"/>
      <c r="KSK465" s="19"/>
      <c r="KSL465" s="19"/>
      <c r="KSM465" s="19"/>
      <c r="KSN465" s="19"/>
      <c r="KSO465" s="19"/>
      <c r="KSP465" s="19"/>
      <c r="KSQ465" s="19"/>
      <c r="KSR465" s="19"/>
      <c r="KSS465" s="19"/>
      <c r="KST465" s="19"/>
      <c r="KSU465" s="19"/>
      <c r="KSV465" s="19"/>
      <c r="KSW465" s="19"/>
      <c r="KSX465" s="19"/>
      <c r="KSY465" s="19"/>
      <c r="KSZ465" s="19"/>
      <c r="KTA465" s="19"/>
      <c r="KTB465" s="19"/>
      <c r="KTC465" s="19"/>
      <c r="KTD465" s="19"/>
      <c r="KTE465" s="19"/>
      <c r="KTF465" s="19"/>
      <c r="KTG465" s="19"/>
      <c r="KTH465" s="19"/>
      <c r="KTI465" s="19"/>
      <c r="KTJ465" s="19"/>
      <c r="KTK465" s="19"/>
      <c r="KTL465" s="19"/>
      <c r="KTM465" s="19"/>
      <c r="KTN465" s="19"/>
      <c r="KTO465" s="19"/>
      <c r="KTP465" s="19"/>
      <c r="KTQ465" s="19"/>
      <c r="KTR465" s="19"/>
      <c r="KTS465" s="19"/>
      <c r="KTT465" s="19"/>
      <c r="KTU465" s="19"/>
      <c r="KTV465" s="19"/>
      <c r="KTW465" s="19"/>
      <c r="KTX465" s="19"/>
      <c r="KTY465" s="19"/>
      <c r="KTZ465" s="19"/>
      <c r="KUA465" s="19"/>
      <c r="KUB465" s="19"/>
      <c r="KUC465" s="19"/>
      <c r="KUD465" s="19"/>
      <c r="KUE465" s="19"/>
      <c r="KUF465" s="19"/>
      <c r="KUG465" s="19"/>
      <c r="KUH465" s="19"/>
      <c r="KUI465" s="19"/>
      <c r="KUJ465" s="19"/>
      <c r="KUK465" s="19"/>
      <c r="KUL465" s="19"/>
      <c r="KUM465" s="19"/>
      <c r="KUN465" s="19"/>
      <c r="KUO465" s="19"/>
      <c r="KUP465" s="19"/>
      <c r="KUQ465" s="19"/>
      <c r="KUR465" s="19"/>
      <c r="KUS465" s="19"/>
      <c r="KUT465" s="19"/>
      <c r="KUU465" s="19"/>
      <c r="KUV465" s="19"/>
      <c r="KUW465" s="19"/>
      <c r="KUX465" s="19"/>
      <c r="KUY465" s="19"/>
      <c r="KUZ465" s="19"/>
      <c r="KVA465" s="19"/>
      <c r="KVB465" s="19"/>
      <c r="KVC465" s="19"/>
      <c r="KVD465" s="19"/>
      <c r="KVE465" s="19"/>
      <c r="KVF465" s="19"/>
      <c r="KVG465" s="19"/>
      <c r="KVH465" s="19"/>
      <c r="KVI465" s="19"/>
      <c r="KVJ465" s="19"/>
      <c r="KVK465" s="19"/>
      <c r="KVL465" s="19"/>
      <c r="KVM465" s="19"/>
      <c r="KVN465" s="19"/>
      <c r="KVO465" s="19"/>
      <c r="KVP465" s="19"/>
      <c r="KVQ465" s="19"/>
      <c r="KVR465" s="19"/>
      <c r="KVS465" s="19"/>
      <c r="KVT465" s="19"/>
      <c r="KVU465" s="19"/>
      <c r="KVV465" s="19"/>
      <c r="KVW465" s="19"/>
      <c r="KVX465" s="19"/>
      <c r="KVY465" s="19"/>
      <c r="KVZ465" s="19"/>
      <c r="KWA465" s="19"/>
      <c r="KWB465" s="19"/>
      <c r="KWC465" s="19"/>
      <c r="KWD465" s="19"/>
      <c r="KWE465" s="19"/>
      <c r="KWF465" s="19"/>
      <c r="KWG465" s="19"/>
      <c r="KWH465" s="19"/>
      <c r="KWI465" s="19"/>
      <c r="KWJ465" s="19"/>
      <c r="KWK465" s="19"/>
      <c r="KWL465" s="19"/>
      <c r="KWM465" s="19"/>
      <c r="KWN465" s="19"/>
      <c r="KWO465" s="19"/>
      <c r="KWP465" s="19"/>
      <c r="KWQ465" s="19"/>
      <c r="KWR465" s="19"/>
      <c r="KWS465" s="19"/>
      <c r="KWT465" s="19"/>
      <c r="KWU465" s="19"/>
      <c r="KWV465" s="19"/>
      <c r="KWW465" s="19"/>
      <c r="KWX465" s="19"/>
      <c r="KWY465" s="19"/>
      <c r="KWZ465" s="19"/>
      <c r="KXA465" s="19"/>
      <c r="KXB465" s="19"/>
      <c r="KXC465" s="19"/>
      <c r="KXD465" s="19"/>
      <c r="KXE465" s="19"/>
      <c r="KXF465" s="19"/>
      <c r="KXG465" s="19"/>
      <c r="KXH465" s="19"/>
      <c r="KXI465" s="19"/>
      <c r="KXJ465" s="19"/>
      <c r="KXK465" s="19"/>
      <c r="KXL465" s="19"/>
      <c r="KXM465" s="19"/>
      <c r="KXN465" s="19"/>
      <c r="KXO465" s="19"/>
      <c r="KXP465" s="19"/>
      <c r="KXQ465" s="19"/>
      <c r="KXR465" s="19"/>
      <c r="KXS465" s="19"/>
      <c r="KXT465" s="19"/>
      <c r="KXU465" s="19"/>
      <c r="KXV465" s="19"/>
      <c r="KXW465" s="19"/>
      <c r="KXX465" s="19"/>
      <c r="KXY465" s="19"/>
      <c r="KXZ465" s="19"/>
      <c r="KYA465" s="19"/>
      <c r="KYB465" s="19"/>
      <c r="KYC465" s="19"/>
      <c r="KYD465" s="19"/>
      <c r="KYE465" s="19"/>
      <c r="KYF465" s="19"/>
      <c r="KYG465" s="19"/>
      <c r="KYH465" s="19"/>
      <c r="KYI465" s="19"/>
      <c r="KYJ465" s="19"/>
      <c r="KYK465" s="19"/>
      <c r="KYL465" s="19"/>
      <c r="KYM465" s="19"/>
      <c r="KYN465" s="19"/>
      <c r="KYO465" s="19"/>
      <c r="KYP465" s="19"/>
      <c r="KYQ465" s="19"/>
      <c r="KYR465" s="19"/>
      <c r="KYS465" s="19"/>
      <c r="KYT465" s="19"/>
      <c r="KYU465" s="19"/>
      <c r="KYV465" s="19"/>
      <c r="KYW465" s="19"/>
      <c r="KYX465" s="19"/>
      <c r="KYY465" s="19"/>
      <c r="KYZ465" s="19"/>
      <c r="KZA465" s="19"/>
      <c r="KZB465" s="19"/>
      <c r="KZC465" s="19"/>
      <c r="KZD465" s="19"/>
      <c r="KZE465" s="19"/>
      <c r="KZF465" s="19"/>
      <c r="KZG465" s="19"/>
      <c r="KZH465" s="19"/>
      <c r="KZI465" s="19"/>
      <c r="KZJ465" s="19"/>
      <c r="KZK465" s="19"/>
      <c r="KZL465" s="19"/>
      <c r="KZM465" s="19"/>
      <c r="KZN465" s="19"/>
      <c r="KZO465" s="19"/>
      <c r="KZP465" s="19"/>
      <c r="KZQ465" s="19"/>
      <c r="KZR465" s="19"/>
      <c r="KZS465" s="19"/>
      <c r="KZT465" s="19"/>
      <c r="KZU465" s="19"/>
      <c r="KZV465" s="19"/>
      <c r="KZW465" s="19"/>
      <c r="KZX465" s="19"/>
      <c r="KZY465" s="19"/>
      <c r="KZZ465" s="19"/>
      <c r="LAA465" s="19"/>
      <c r="LAB465" s="19"/>
      <c r="LAC465" s="19"/>
      <c r="LAD465" s="19"/>
      <c r="LAE465" s="19"/>
      <c r="LAF465" s="19"/>
      <c r="LAG465" s="19"/>
      <c r="LAH465" s="19"/>
      <c r="LAI465" s="19"/>
      <c r="LAJ465" s="19"/>
      <c r="LAK465" s="19"/>
      <c r="LAL465" s="19"/>
      <c r="LAM465" s="19"/>
      <c r="LAN465" s="19"/>
      <c r="LAO465" s="19"/>
      <c r="LAP465" s="19"/>
      <c r="LAQ465" s="19"/>
      <c r="LAR465" s="19"/>
      <c r="LAS465" s="19"/>
      <c r="LAT465" s="19"/>
      <c r="LAU465" s="19"/>
      <c r="LAV465" s="19"/>
      <c r="LAW465" s="19"/>
      <c r="LAX465" s="19"/>
      <c r="LAY465" s="19"/>
      <c r="LAZ465" s="19"/>
      <c r="LBA465" s="19"/>
      <c r="LBB465" s="19"/>
      <c r="LBC465" s="19"/>
      <c r="LBD465" s="19"/>
      <c r="LBE465" s="19"/>
      <c r="LBF465" s="19"/>
      <c r="LBG465" s="19"/>
      <c r="LBH465" s="19"/>
      <c r="LBI465" s="19"/>
      <c r="LBJ465" s="19"/>
      <c r="LBK465" s="19"/>
      <c r="LBL465" s="19"/>
      <c r="LBM465" s="19"/>
      <c r="LBN465" s="19"/>
      <c r="LBO465" s="19"/>
      <c r="LBP465" s="19"/>
      <c r="LBQ465" s="19"/>
      <c r="LBR465" s="19"/>
      <c r="LBS465" s="19"/>
      <c r="LBT465" s="19"/>
      <c r="LBU465" s="19"/>
      <c r="LBV465" s="19"/>
      <c r="LBW465" s="19"/>
      <c r="LBX465" s="19"/>
      <c r="LBY465" s="19"/>
      <c r="LBZ465" s="19"/>
      <c r="LCA465" s="19"/>
      <c r="LCB465" s="19"/>
      <c r="LCC465" s="19"/>
      <c r="LCD465" s="19"/>
      <c r="LCE465" s="19"/>
      <c r="LCF465" s="19"/>
      <c r="LCG465" s="19"/>
      <c r="LCH465" s="19"/>
      <c r="LCI465" s="19"/>
      <c r="LCJ465" s="19"/>
      <c r="LCK465" s="19"/>
      <c r="LCL465" s="19"/>
      <c r="LCM465" s="19"/>
      <c r="LCN465" s="19"/>
      <c r="LCO465" s="19"/>
      <c r="LCP465" s="19"/>
      <c r="LCQ465" s="19"/>
      <c r="LCR465" s="19"/>
      <c r="LCS465" s="19"/>
      <c r="LCT465" s="19"/>
      <c r="LCU465" s="19"/>
      <c r="LCV465" s="19"/>
      <c r="LCW465" s="19"/>
      <c r="LCX465" s="19"/>
      <c r="LCY465" s="19"/>
      <c r="LCZ465" s="19"/>
      <c r="LDA465" s="19"/>
      <c r="LDB465" s="19"/>
      <c r="LDC465" s="19"/>
      <c r="LDD465" s="19"/>
      <c r="LDE465" s="19"/>
      <c r="LDF465" s="19"/>
      <c r="LDG465" s="19"/>
      <c r="LDH465" s="19"/>
      <c r="LDI465" s="19"/>
      <c r="LDJ465" s="19"/>
      <c r="LDK465" s="19"/>
      <c r="LDL465" s="19"/>
      <c r="LDM465" s="19"/>
      <c r="LDN465" s="19"/>
      <c r="LDO465" s="19"/>
      <c r="LDP465" s="19"/>
      <c r="LDQ465" s="19"/>
      <c r="LDR465" s="19"/>
      <c r="LDS465" s="19"/>
      <c r="LDT465" s="19"/>
      <c r="LDU465" s="19"/>
      <c r="LDV465" s="19"/>
      <c r="LDW465" s="19"/>
      <c r="LDX465" s="19"/>
      <c r="LDY465" s="19"/>
      <c r="LDZ465" s="19"/>
      <c r="LEA465" s="19"/>
      <c r="LEB465" s="19"/>
      <c r="LEC465" s="19"/>
      <c r="LED465" s="19"/>
      <c r="LEE465" s="19"/>
      <c r="LEF465" s="19"/>
      <c r="LEG465" s="19"/>
      <c r="LEH465" s="19"/>
      <c r="LEI465" s="19"/>
      <c r="LEJ465" s="19"/>
      <c r="LEK465" s="19"/>
      <c r="LEL465" s="19"/>
      <c r="LEM465" s="19"/>
      <c r="LEN465" s="19"/>
      <c r="LEO465" s="19"/>
      <c r="LEP465" s="19"/>
      <c r="LEQ465" s="19"/>
      <c r="LER465" s="19"/>
      <c r="LES465" s="19"/>
      <c r="LET465" s="19"/>
      <c r="LEU465" s="19"/>
      <c r="LEV465" s="19"/>
      <c r="LEW465" s="19"/>
      <c r="LEX465" s="19"/>
      <c r="LEY465" s="19"/>
      <c r="LEZ465" s="19"/>
      <c r="LFA465" s="19"/>
      <c r="LFB465" s="19"/>
      <c r="LFC465" s="19"/>
      <c r="LFD465" s="19"/>
      <c r="LFE465" s="19"/>
      <c r="LFF465" s="19"/>
      <c r="LFG465" s="19"/>
      <c r="LFH465" s="19"/>
      <c r="LFI465" s="19"/>
      <c r="LFJ465" s="19"/>
      <c r="LFK465" s="19"/>
      <c r="LFL465" s="19"/>
      <c r="LFM465" s="19"/>
      <c r="LFN465" s="19"/>
      <c r="LFO465" s="19"/>
      <c r="LFP465" s="19"/>
      <c r="LFQ465" s="19"/>
      <c r="LFR465" s="19"/>
      <c r="LFS465" s="19"/>
      <c r="LFT465" s="19"/>
      <c r="LFU465" s="19"/>
      <c r="LFV465" s="19"/>
      <c r="LFW465" s="19"/>
      <c r="LFX465" s="19"/>
      <c r="LFY465" s="19"/>
      <c r="LFZ465" s="19"/>
      <c r="LGA465" s="19"/>
      <c r="LGB465" s="19"/>
      <c r="LGC465" s="19"/>
      <c r="LGD465" s="19"/>
      <c r="LGE465" s="19"/>
      <c r="LGF465" s="19"/>
      <c r="LGG465" s="19"/>
      <c r="LGH465" s="19"/>
      <c r="LGI465" s="19"/>
      <c r="LGJ465" s="19"/>
      <c r="LGK465" s="19"/>
      <c r="LGL465" s="19"/>
      <c r="LGM465" s="19"/>
      <c r="LGN465" s="19"/>
      <c r="LGO465" s="19"/>
      <c r="LGP465" s="19"/>
      <c r="LGQ465" s="19"/>
      <c r="LGR465" s="19"/>
      <c r="LGS465" s="19"/>
      <c r="LGT465" s="19"/>
      <c r="LGU465" s="19"/>
      <c r="LGV465" s="19"/>
      <c r="LGW465" s="19"/>
      <c r="LGX465" s="19"/>
      <c r="LGY465" s="19"/>
      <c r="LGZ465" s="19"/>
      <c r="LHA465" s="19"/>
      <c r="LHB465" s="19"/>
      <c r="LHC465" s="19"/>
      <c r="LHD465" s="19"/>
      <c r="LHE465" s="19"/>
      <c r="LHF465" s="19"/>
      <c r="LHG465" s="19"/>
      <c r="LHH465" s="19"/>
      <c r="LHI465" s="19"/>
      <c r="LHJ465" s="19"/>
      <c r="LHK465" s="19"/>
      <c r="LHL465" s="19"/>
      <c r="LHM465" s="19"/>
      <c r="LHN465" s="19"/>
      <c r="LHO465" s="19"/>
      <c r="LHP465" s="19"/>
      <c r="LHQ465" s="19"/>
      <c r="LHR465" s="19"/>
      <c r="LHS465" s="19"/>
      <c r="LHT465" s="19"/>
      <c r="LHU465" s="19"/>
      <c r="LHV465" s="19"/>
      <c r="LHW465" s="19"/>
      <c r="LHX465" s="19"/>
      <c r="LHY465" s="19"/>
      <c r="LHZ465" s="19"/>
      <c r="LIA465" s="19"/>
      <c r="LIB465" s="19"/>
      <c r="LIC465" s="19"/>
      <c r="LID465" s="19"/>
      <c r="LIE465" s="19"/>
      <c r="LIF465" s="19"/>
      <c r="LIG465" s="19"/>
      <c r="LIH465" s="19"/>
      <c r="LII465" s="19"/>
      <c r="LIJ465" s="19"/>
      <c r="LIK465" s="19"/>
      <c r="LIL465" s="19"/>
      <c r="LIM465" s="19"/>
      <c r="LIN465" s="19"/>
      <c r="LIO465" s="19"/>
      <c r="LIP465" s="19"/>
      <c r="LIQ465" s="19"/>
      <c r="LIR465" s="19"/>
      <c r="LIS465" s="19"/>
      <c r="LIT465" s="19"/>
      <c r="LIU465" s="19"/>
      <c r="LIV465" s="19"/>
      <c r="LIW465" s="19"/>
      <c r="LIX465" s="19"/>
      <c r="LIY465" s="19"/>
      <c r="LIZ465" s="19"/>
      <c r="LJA465" s="19"/>
      <c r="LJB465" s="19"/>
      <c r="LJC465" s="19"/>
      <c r="LJD465" s="19"/>
      <c r="LJE465" s="19"/>
      <c r="LJF465" s="19"/>
      <c r="LJG465" s="19"/>
      <c r="LJH465" s="19"/>
      <c r="LJI465" s="19"/>
      <c r="LJJ465" s="19"/>
      <c r="LJK465" s="19"/>
      <c r="LJL465" s="19"/>
      <c r="LJM465" s="19"/>
      <c r="LJN465" s="19"/>
      <c r="LJO465" s="19"/>
      <c r="LJP465" s="19"/>
      <c r="LJQ465" s="19"/>
      <c r="LJR465" s="19"/>
      <c r="LJS465" s="19"/>
      <c r="LJT465" s="19"/>
      <c r="LJU465" s="19"/>
      <c r="LJV465" s="19"/>
      <c r="LJW465" s="19"/>
      <c r="LJX465" s="19"/>
      <c r="LJY465" s="19"/>
      <c r="LJZ465" s="19"/>
      <c r="LKA465" s="19"/>
      <c r="LKB465" s="19"/>
      <c r="LKC465" s="19"/>
      <c r="LKD465" s="19"/>
      <c r="LKE465" s="19"/>
      <c r="LKF465" s="19"/>
      <c r="LKG465" s="19"/>
      <c r="LKH465" s="19"/>
      <c r="LKI465" s="19"/>
      <c r="LKJ465" s="19"/>
      <c r="LKK465" s="19"/>
      <c r="LKL465" s="19"/>
      <c r="LKM465" s="19"/>
      <c r="LKN465" s="19"/>
      <c r="LKO465" s="19"/>
      <c r="LKP465" s="19"/>
      <c r="LKQ465" s="19"/>
      <c r="LKR465" s="19"/>
      <c r="LKS465" s="19"/>
      <c r="LKT465" s="19"/>
      <c r="LKU465" s="19"/>
      <c r="LKV465" s="19"/>
      <c r="LKW465" s="19"/>
      <c r="LKX465" s="19"/>
      <c r="LKY465" s="19"/>
      <c r="LKZ465" s="19"/>
      <c r="LLA465" s="19"/>
      <c r="LLB465" s="19"/>
      <c r="LLC465" s="19"/>
      <c r="LLD465" s="19"/>
      <c r="LLE465" s="19"/>
      <c r="LLF465" s="19"/>
      <c r="LLG465" s="19"/>
      <c r="LLH465" s="19"/>
      <c r="LLI465" s="19"/>
      <c r="LLJ465" s="19"/>
      <c r="LLK465" s="19"/>
      <c r="LLL465" s="19"/>
      <c r="LLM465" s="19"/>
      <c r="LLN465" s="19"/>
      <c r="LLO465" s="19"/>
      <c r="LLP465" s="19"/>
      <c r="LLQ465" s="19"/>
      <c r="LLR465" s="19"/>
      <c r="LLS465" s="19"/>
      <c r="LLT465" s="19"/>
      <c r="LLU465" s="19"/>
      <c r="LLV465" s="19"/>
      <c r="LLW465" s="19"/>
      <c r="LLX465" s="19"/>
      <c r="LLY465" s="19"/>
      <c r="LLZ465" s="19"/>
      <c r="LMA465" s="19"/>
      <c r="LMB465" s="19"/>
      <c r="LMC465" s="19"/>
      <c r="LMD465" s="19"/>
      <c r="LME465" s="19"/>
      <c r="LMF465" s="19"/>
      <c r="LMG465" s="19"/>
      <c r="LMH465" s="19"/>
      <c r="LMI465" s="19"/>
      <c r="LMJ465" s="19"/>
      <c r="LMK465" s="19"/>
      <c r="LML465" s="19"/>
      <c r="LMM465" s="19"/>
      <c r="LMN465" s="19"/>
      <c r="LMO465" s="19"/>
      <c r="LMP465" s="19"/>
      <c r="LMQ465" s="19"/>
      <c r="LMR465" s="19"/>
      <c r="LMS465" s="19"/>
      <c r="LMT465" s="19"/>
      <c r="LMU465" s="19"/>
      <c r="LMV465" s="19"/>
      <c r="LMW465" s="19"/>
      <c r="LMX465" s="19"/>
      <c r="LMY465" s="19"/>
      <c r="LMZ465" s="19"/>
      <c r="LNA465" s="19"/>
      <c r="LNB465" s="19"/>
      <c r="LNC465" s="19"/>
      <c r="LND465" s="19"/>
      <c r="LNE465" s="19"/>
      <c r="LNF465" s="19"/>
      <c r="LNG465" s="19"/>
      <c r="LNH465" s="19"/>
      <c r="LNI465" s="19"/>
      <c r="LNJ465" s="19"/>
      <c r="LNK465" s="19"/>
      <c r="LNL465" s="19"/>
      <c r="LNM465" s="19"/>
      <c r="LNN465" s="19"/>
      <c r="LNO465" s="19"/>
      <c r="LNP465" s="19"/>
      <c r="LNQ465" s="19"/>
      <c r="LNR465" s="19"/>
      <c r="LNS465" s="19"/>
      <c r="LNT465" s="19"/>
      <c r="LNU465" s="19"/>
      <c r="LNV465" s="19"/>
      <c r="LNW465" s="19"/>
      <c r="LNX465" s="19"/>
      <c r="LNY465" s="19"/>
      <c r="LNZ465" s="19"/>
      <c r="LOA465" s="19"/>
      <c r="LOB465" s="19"/>
      <c r="LOC465" s="19"/>
      <c r="LOD465" s="19"/>
      <c r="LOE465" s="19"/>
      <c r="LOF465" s="19"/>
      <c r="LOG465" s="19"/>
      <c r="LOH465" s="19"/>
      <c r="LOI465" s="19"/>
      <c r="LOJ465" s="19"/>
      <c r="LOK465" s="19"/>
      <c r="LOL465" s="19"/>
      <c r="LOM465" s="19"/>
      <c r="LON465" s="19"/>
      <c r="LOO465" s="19"/>
      <c r="LOP465" s="19"/>
      <c r="LOQ465" s="19"/>
      <c r="LOR465" s="19"/>
      <c r="LOS465" s="19"/>
      <c r="LOT465" s="19"/>
      <c r="LOU465" s="19"/>
      <c r="LOV465" s="19"/>
      <c r="LOW465" s="19"/>
      <c r="LOX465" s="19"/>
      <c r="LOY465" s="19"/>
      <c r="LOZ465" s="19"/>
      <c r="LPA465" s="19"/>
      <c r="LPB465" s="19"/>
      <c r="LPC465" s="19"/>
      <c r="LPD465" s="19"/>
      <c r="LPE465" s="19"/>
      <c r="LPF465" s="19"/>
      <c r="LPG465" s="19"/>
      <c r="LPH465" s="19"/>
      <c r="LPI465" s="19"/>
      <c r="LPJ465" s="19"/>
      <c r="LPK465" s="19"/>
      <c r="LPL465" s="19"/>
      <c r="LPM465" s="19"/>
      <c r="LPN465" s="19"/>
      <c r="LPO465" s="19"/>
      <c r="LPP465" s="19"/>
      <c r="LPQ465" s="19"/>
      <c r="LPR465" s="19"/>
      <c r="LPS465" s="19"/>
      <c r="LPT465" s="19"/>
      <c r="LPU465" s="19"/>
      <c r="LPV465" s="19"/>
      <c r="LPW465" s="19"/>
      <c r="LPX465" s="19"/>
      <c r="LPY465" s="19"/>
      <c r="LPZ465" s="19"/>
      <c r="LQA465" s="19"/>
      <c r="LQB465" s="19"/>
      <c r="LQC465" s="19"/>
      <c r="LQD465" s="19"/>
      <c r="LQE465" s="19"/>
      <c r="LQF465" s="19"/>
      <c r="LQG465" s="19"/>
      <c r="LQH465" s="19"/>
      <c r="LQI465" s="19"/>
      <c r="LQJ465" s="19"/>
      <c r="LQK465" s="19"/>
      <c r="LQL465" s="19"/>
      <c r="LQM465" s="19"/>
      <c r="LQN465" s="19"/>
      <c r="LQO465" s="19"/>
      <c r="LQP465" s="19"/>
      <c r="LQQ465" s="19"/>
      <c r="LQR465" s="19"/>
      <c r="LQS465" s="19"/>
      <c r="LQT465" s="19"/>
      <c r="LQU465" s="19"/>
      <c r="LQV465" s="19"/>
      <c r="LQW465" s="19"/>
      <c r="LQX465" s="19"/>
      <c r="LQY465" s="19"/>
      <c r="LQZ465" s="19"/>
      <c r="LRA465" s="19"/>
      <c r="LRB465" s="19"/>
      <c r="LRC465" s="19"/>
      <c r="LRD465" s="19"/>
      <c r="LRE465" s="19"/>
      <c r="LRF465" s="19"/>
      <c r="LRG465" s="19"/>
      <c r="LRH465" s="19"/>
      <c r="LRI465" s="19"/>
      <c r="LRJ465" s="19"/>
      <c r="LRK465" s="19"/>
      <c r="LRL465" s="19"/>
      <c r="LRM465" s="19"/>
      <c r="LRN465" s="19"/>
      <c r="LRO465" s="19"/>
      <c r="LRP465" s="19"/>
      <c r="LRQ465" s="19"/>
      <c r="LRR465" s="19"/>
      <c r="LRS465" s="19"/>
      <c r="LRT465" s="19"/>
      <c r="LRU465" s="19"/>
      <c r="LRV465" s="19"/>
      <c r="LRW465" s="19"/>
      <c r="LRX465" s="19"/>
      <c r="LRY465" s="19"/>
      <c r="LRZ465" s="19"/>
      <c r="LSA465" s="19"/>
      <c r="LSB465" s="19"/>
      <c r="LSC465" s="19"/>
      <c r="LSD465" s="19"/>
      <c r="LSE465" s="19"/>
      <c r="LSF465" s="19"/>
      <c r="LSG465" s="19"/>
      <c r="LSH465" s="19"/>
      <c r="LSI465" s="19"/>
      <c r="LSJ465" s="19"/>
      <c r="LSK465" s="19"/>
      <c r="LSL465" s="19"/>
      <c r="LSM465" s="19"/>
      <c r="LSN465" s="19"/>
      <c r="LSO465" s="19"/>
      <c r="LSP465" s="19"/>
      <c r="LSQ465" s="19"/>
      <c r="LSR465" s="19"/>
      <c r="LSS465" s="19"/>
      <c r="LST465" s="19"/>
      <c r="LSU465" s="19"/>
      <c r="LSV465" s="19"/>
      <c r="LSW465" s="19"/>
      <c r="LSX465" s="19"/>
      <c r="LSY465" s="19"/>
      <c r="LSZ465" s="19"/>
      <c r="LTA465" s="19"/>
      <c r="LTB465" s="19"/>
      <c r="LTC465" s="19"/>
      <c r="LTD465" s="19"/>
      <c r="LTE465" s="19"/>
      <c r="LTF465" s="19"/>
      <c r="LTG465" s="19"/>
      <c r="LTH465" s="19"/>
      <c r="LTI465" s="19"/>
      <c r="LTJ465" s="19"/>
      <c r="LTK465" s="19"/>
      <c r="LTL465" s="19"/>
      <c r="LTM465" s="19"/>
      <c r="LTN465" s="19"/>
      <c r="LTO465" s="19"/>
      <c r="LTP465" s="19"/>
      <c r="LTQ465" s="19"/>
      <c r="LTR465" s="19"/>
      <c r="LTS465" s="19"/>
      <c r="LTT465" s="19"/>
      <c r="LTU465" s="19"/>
      <c r="LTV465" s="19"/>
      <c r="LTW465" s="19"/>
      <c r="LTX465" s="19"/>
      <c r="LTY465" s="19"/>
      <c r="LTZ465" s="19"/>
      <c r="LUA465" s="19"/>
      <c r="LUB465" s="19"/>
      <c r="LUC465" s="19"/>
      <c r="LUD465" s="19"/>
      <c r="LUE465" s="19"/>
      <c r="LUF465" s="19"/>
      <c r="LUG465" s="19"/>
      <c r="LUH465" s="19"/>
      <c r="LUI465" s="19"/>
      <c r="LUJ465" s="19"/>
      <c r="LUK465" s="19"/>
      <c r="LUL465" s="19"/>
      <c r="LUM465" s="19"/>
      <c r="LUN465" s="19"/>
      <c r="LUO465" s="19"/>
      <c r="LUP465" s="19"/>
      <c r="LUQ465" s="19"/>
      <c r="LUR465" s="19"/>
      <c r="LUS465" s="19"/>
      <c r="LUT465" s="19"/>
      <c r="LUU465" s="19"/>
      <c r="LUV465" s="19"/>
      <c r="LUW465" s="19"/>
      <c r="LUX465" s="19"/>
      <c r="LUY465" s="19"/>
      <c r="LUZ465" s="19"/>
      <c r="LVA465" s="19"/>
      <c r="LVB465" s="19"/>
      <c r="LVC465" s="19"/>
      <c r="LVD465" s="19"/>
      <c r="LVE465" s="19"/>
      <c r="LVF465" s="19"/>
      <c r="LVG465" s="19"/>
      <c r="LVH465" s="19"/>
      <c r="LVI465" s="19"/>
      <c r="LVJ465" s="19"/>
      <c r="LVK465" s="19"/>
      <c r="LVL465" s="19"/>
      <c r="LVM465" s="19"/>
      <c r="LVN465" s="19"/>
      <c r="LVO465" s="19"/>
      <c r="LVP465" s="19"/>
      <c r="LVQ465" s="19"/>
      <c r="LVR465" s="19"/>
      <c r="LVS465" s="19"/>
      <c r="LVT465" s="19"/>
      <c r="LVU465" s="19"/>
      <c r="LVV465" s="19"/>
      <c r="LVW465" s="19"/>
      <c r="LVX465" s="19"/>
      <c r="LVY465" s="19"/>
      <c r="LVZ465" s="19"/>
      <c r="LWA465" s="19"/>
      <c r="LWB465" s="19"/>
      <c r="LWC465" s="19"/>
      <c r="LWD465" s="19"/>
      <c r="LWE465" s="19"/>
      <c r="LWF465" s="19"/>
      <c r="LWG465" s="19"/>
      <c r="LWH465" s="19"/>
      <c r="LWI465" s="19"/>
      <c r="LWJ465" s="19"/>
      <c r="LWK465" s="19"/>
      <c r="LWL465" s="19"/>
      <c r="LWM465" s="19"/>
      <c r="LWN465" s="19"/>
      <c r="LWO465" s="19"/>
      <c r="LWP465" s="19"/>
      <c r="LWQ465" s="19"/>
      <c r="LWR465" s="19"/>
      <c r="LWS465" s="19"/>
      <c r="LWT465" s="19"/>
      <c r="LWU465" s="19"/>
      <c r="LWV465" s="19"/>
      <c r="LWW465" s="19"/>
      <c r="LWX465" s="19"/>
      <c r="LWY465" s="19"/>
      <c r="LWZ465" s="19"/>
      <c r="LXA465" s="19"/>
      <c r="LXB465" s="19"/>
      <c r="LXC465" s="19"/>
      <c r="LXD465" s="19"/>
      <c r="LXE465" s="19"/>
      <c r="LXF465" s="19"/>
      <c r="LXG465" s="19"/>
      <c r="LXH465" s="19"/>
      <c r="LXI465" s="19"/>
      <c r="LXJ465" s="19"/>
      <c r="LXK465" s="19"/>
      <c r="LXL465" s="19"/>
      <c r="LXM465" s="19"/>
      <c r="LXN465" s="19"/>
      <c r="LXO465" s="19"/>
      <c r="LXP465" s="19"/>
      <c r="LXQ465" s="19"/>
      <c r="LXR465" s="19"/>
      <c r="LXS465" s="19"/>
      <c r="LXT465" s="19"/>
      <c r="LXU465" s="19"/>
      <c r="LXV465" s="19"/>
      <c r="LXW465" s="19"/>
      <c r="LXX465" s="19"/>
      <c r="LXY465" s="19"/>
      <c r="LXZ465" s="19"/>
      <c r="LYA465" s="19"/>
      <c r="LYB465" s="19"/>
      <c r="LYC465" s="19"/>
      <c r="LYD465" s="19"/>
      <c r="LYE465" s="19"/>
      <c r="LYF465" s="19"/>
      <c r="LYG465" s="19"/>
      <c r="LYH465" s="19"/>
      <c r="LYI465" s="19"/>
      <c r="LYJ465" s="19"/>
      <c r="LYK465" s="19"/>
      <c r="LYL465" s="19"/>
      <c r="LYM465" s="19"/>
      <c r="LYN465" s="19"/>
      <c r="LYO465" s="19"/>
      <c r="LYP465" s="19"/>
      <c r="LYQ465" s="19"/>
      <c r="LYR465" s="19"/>
      <c r="LYS465" s="19"/>
      <c r="LYT465" s="19"/>
      <c r="LYU465" s="19"/>
      <c r="LYV465" s="19"/>
      <c r="LYW465" s="19"/>
      <c r="LYX465" s="19"/>
      <c r="LYY465" s="19"/>
      <c r="LYZ465" s="19"/>
      <c r="LZA465" s="19"/>
      <c r="LZB465" s="19"/>
      <c r="LZC465" s="19"/>
      <c r="LZD465" s="19"/>
      <c r="LZE465" s="19"/>
      <c r="LZF465" s="19"/>
      <c r="LZG465" s="19"/>
      <c r="LZH465" s="19"/>
      <c r="LZI465" s="19"/>
      <c r="LZJ465" s="19"/>
      <c r="LZK465" s="19"/>
      <c r="LZL465" s="19"/>
      <c r="LZM465" s="19"/>
      <c r="LZN465" s="19"/>
      <c r="LZO465" s="19"/>
      <c r="LZP465" s="19"/>
      <c r="LZQ465" s="19"/>
      <c r="LZR465" s="19"/>
      <c r="LZS465" s="19"/>
      <c r="LZT465" s="19"/>
      <c r="LZU465" s="19"/>
      <c r="LZV465" s="19"/>
      <c r="LZW465" s="19"/>
      <c r="LZX465" s="19"/>
      <c r="LZY465" s="19"/>
      <c r="LZZ465" s="19"/>
      <c r="MAA465" s="19"/>
      <c r="MAB465" s="19"/>
      <c r="MAC465" s="19"/>
      <c r="MAD465" s="19"/>
      <c r="MAE465" s="19"/>
      <c r="MAF465" s="19"/>
      <c r="MAG465" s="19"/>
      <c r="MAH465" s="19"/>
      <c r="MAI465" s="19"/>
      <c r="MAJ465" s="19"/>
      <c r="MAK465" s="19"/>
      <c r="MAL465" s="19"/>
      <c r="MAM465" s="19"/>
      <c r="MAN465" s="19"/>
      <c r="MAO465" s="19"/>
      <c r="MAP465" s="19"/>
      <c r="MAQ465" s="19"/>
      <c r="MAR465" s="19"/>
      <c r="MAS465" s="19"/>
      <c r="MAT465" s="19"/>
      <c r="MAU465" s="19"/>
      <c r="MAV465" s="19"/>
      <c r="MAW465" s="19"/>
      <c r="MAX465" s="19"/>
      <c r="MAY465" s="19"/>
      <c r="MAZ465" s="19"/>
      <c r="MBA465" s="19"/>
      <c r="MBB465" s="19"/>
      <c r="MBC465" s="19"/>
      <c r="MBD465" s="19"/>
      <c r="MBE465" s="19"/>
      <c r="MBF465" s="19"/>
      <c r="MBG465" s="19"/>
      <c r="MBH465" s="19"/>
      <c r="MBI465" s="19"/>
      <c r="MBJ465" s="19"/>
      <c r="MBK465" s="19"/>
      <c r="MBL465" s="19"/>
      <c r="MBM465" s="19"/>
      <c r="MBN465" s="19"/>
      <c r="MBO465" s="19"/>
      <c r="MBP465" s="19"/>
      <c r="MBQ465" s="19"/>
      <c r="MBR465" s="19"/>
      <c r="MBS465" s="19"/>
      <c r="MBT465" s="19"/>
      <c r="MBU465" s="19"/>
      <c r="MBV465" s="19"/>
      <c r="MBW465" s="19"/>
      <c r="MBX465" s="19"/>
      <c r="MBY465" s="19"/>
      <c r="MBZ465" s="19"/>
      <c r="MCA465" s="19"/>
      <c r="MCB465" s="19"/>
      <c r="MCC465" s="19"/>
      <c r="MCD465" s="19"/>
      <c r="MCE465" s="19"/>
      <c r="MCF465" s="19"/>
      <c r="MCG465" s="19"/>
      <c r="MCH465" s="19"/>
      <c r="MCI465" s="19"/>
      <c r="MCJ465" s="19"/>
      <c r="MCK465" s="19"/>
      <c r="MCL465" s="19"/>
      <c r="MCM465" s="19"/>
      <c r="MCN465" s="19"/>
      <c r="MCO465" s="19"/>
      <c r="MCP465" s="19"/>
      <c r="MCQ465" s="19"/>
      <c r="MCR465" s="19"/>
      <c r="MCS465" s="19"/>
      <c r="MCT465" s="19"/>
      <c r="MCU465" s="19"/>
      <c r="MCV465" s="19"/>
      <c r="MCW465" s="19"/>
      <c r="MCX465" s="19"/>
      <c r="MCY465" s="19"/>
      <c r="MCZ465" s="19"/>
      <c r="MDA465" s="19"/>
      <c r="MDB465" s="19"/>
      <c r="MDC465" s="19"/>
      <c r="MDD465" s="19"/>
      <c r="MDE465" s="19"/>
      <c r="MDF465" s="19"/>
      <c r="MDG465" s="19"/>
      <c r="MDH465" s="19"/>
      <c r="MDI465" s="19"/>
      <c r="MDJ465" s="19"/>
      <c r="MDK465" s="19"/>
      <c r="MDL465" s="19"/>
      <c r="MDM465" s="19"/>
      <c r="MDN465" s="19"/>
      <c r="MDO465" s="19"/>
      <c r="MDP465" s="19"/>
      <c r="MDQ465" s="19"/>
      <c r="MDR465" s="19"/>
      <c r="MDS465" s="19"/>
      <c r="MDT465" s="19"/>
      <c r="MDU465" s="19"/>
      <c r="MDV465" s="19"/>
      <c r="MDW465" s="19"/>
      <c r="MDX465" s="19"/>
      <c r="MDY465" s="19"/>
      <c r="MDZ465" s="19"/>
      <c r="MEA465" s="19"/>
      <c r="MEB465" s="19"/>
      <c r="MEC465" s="19"/>
      <c r="MED465" s="19"/>
      <c r="MEE465" s="19"/>
      <c r="MEF465" s="19"/>
      <c r="MEG465" s="19"/>
      <c r="MEH465" s="19"/>
      <c r="MEI465" s="19"/>
      <c r="MEJ465" s="19"/>
      <c r="MEK465" s="19"/>
      <c r="MEL465" s="19"/>
      <c r="MEM465" s="19"/>
      <c r="MEN465" s="19"/>
      <c r="MEO465" s="19"/>
      <c r="MEP465" s="19"/>
      <c r="MEQ465" s="19"/>
      <c r="MER465" s="19"/>
      <c r="MES465" s="19"/>
      <c r="MET465" s="19"/>
      <c r="MEU465" s="19"/>
      <c r="MEV465" s="19"/>
      <c r="MEW465" s="19"/>
      <c r="MEX465" s="19"/>
      <c r="MEY465" s="19"/>
      <c r="MEZ465" s="19"/>
      <c r="MFA465" s="19"/>
      <c r="MFB465" s="19"/>
      <c r="MFC465" s="19"/>
      <c r="MFD465" s="19"/>
      <c r="MFE465" s="19"/>
      <c r="MFF465" s="19"/>
      <c r="MFG465" s="19"/>
      <c r="MFH465" s="19"/>
      <c r="MFI465" s="19"/>
      <c r="MFJ465" s="19"/>
      <c r="MFK465" s="19"/>
      <c r="MFL465" s="19"/>
      <c r="MFM465" s="19"/>
      <c r="MFN465" s="19"/>
      <c r="MFO465" s="19"/>
      <c r="MFP465" s="19"/>
      <c r="MFQ465" s="19"/>
      <c r="MFR465" s="19"/>
      <c r="MFS465" s="19"/>
      <c r="MFT465" s="19"/>
      <c r="MFU465" s="19"/>
      <c r="MFV465" s="19"/>
      <c r="MFW465" s="19"/>
      <c r="MFX465" s="19"/>
      <c r="MFY465" s="19"/>
      <c r="MFZ465" s="19"/>
      <c r="MGA465" s="19"/>
      <c r="MGB465" s="19"/>
      <c r="MGC465" s="19"/>
      <c r="MGD465" s="19"/>
      <c r="MGE465" s="19"/>
      <c r="MGF465" s="19"/>
      <c r="MGG465" s="19"/>
      <c r="MGH465" s="19"/>
      <c r="MGI465" s="19"/>
      <c r="MGJ465" s="19"/>
      <c r="MGK465" s="19"/>
      <c r="MGL465" s="19"/>
      <c r="MGM465" s="19"/>
      <c r="MGN465" s="19"/>
      <c r="MGO465" s="19"/>
      <c r="MGP465" s="19"/>
      <c r="MGQ465" s="19"/>
      <c r="MGR465" s="19"/>
      <c r="MGS465" s="19"/>
      <c r="MGT465" s="19"/>
      <c r="MGU465" s="19"/>
      <c r="MGV465" s="19"/>
      <c r="MGW465" s="19"/>
      <c r="MGX465" s="19"/>
      <c r="MGY465" s="19"/>
      <c r="MGZ465" s="19"/>
      <c r="MHA465" s="19"/>
      <c r="MHB465" s="19"/>
      <c r="MHC465" s="19"/>
      <c r="MHD465" s="19"/>
      <c r="MHE465" s="19"/>
      <c r="MHF465" s="19"/>
      <c r="MHG465" s="19"/>
      <c r="MHH465" s="19"/>
      <c r="MHI465" s="19"/>
      <c r="MHJ465" s="19"/>
      <c r="MHK465" s="19"/>
      <c r="MHL465" s="19"/>
      <c r="MHM465" s="19"/>
      <c r="MHN465" s="19"/>
      <c r="MHO465" s="19"/>
      <c r="MHP465" s="19"/>
      <c r="MHQ465" s="19"/>
      <c r="MHR465" s="19"/>
      <c r="MHS465" s="19"/>
      <c r="MHT465" s="19"/>
      <c r="MHU465" s="19"/>
      <c r="MHV465" s="19"/>
      <c r="MHW465" s="19"/>
      <c r="MHX465" s="19"/>
      <c r="MHY465" s="19"/>
      <c r="MHZ465" s="19"/>
      <c r="MIA465" s="19"/>
      <c r="MIB465" s="19"/>
      <c r="MIC465" s="19"/>
      <c r="MID465" s="19"/>
      <c r="MIE465" s="19"/>
      <c r="MIF465" s="19"/>
      <c r="MIG465" s="19"/>
      <c r="MIH465" s="19"/>
      <c r="MII465" s="19"/>
      <c r="MIJ465" s="19"/>
      <c r="MIK465" s="19"/>
      <c r="MIL465" s="19"/>
      <c r="MIM465" s="19"/>
      <c r="MIN465" s="19"/>
      <c r="MIO465" s="19"/>
      <c r="MIP465" s="19"/>
      <c r="MIQ465" s="19"/>
      <c r="MIR465" s="19"/>
      <c r="MIS465" s="19"/>
      <c r="MIT465" s="19"/>
      <c r="MIU465" s="19"/>
      <c r="MIV465" s="19"/>
      <c r="MIW465" s="19"/>
      <c r="MIX465" s="19"/>
      <c r="MIY465" s="19"/>
      <c r="MIZ465" s="19"/>
      <c r="MJA465" s="19"/>
      <c r="MJB465" s="19"/>
      <c r="MJC465" s="19"/>
      <c r="MJD465" s="19"/>
      <c r="MJE465" s="19"/>
      <c r="MJF465" s="19"/>
      <c r="MJG465" s="19"/>
      <c r="MJH465" s="19"/>
      <c r="MJI465" s="19"/>
      <c r="MJJ465" s="19"/>
      <c r="MJK465" s="19"/>
      <c r="MJL465" s="19"/>
      <c r="MJM465" s="19"/>
      <c r="MJN465" s="19"/>
      <c r="MJO465" s="19"/>
      <c r="MJP465" s="19"/>
      <c r="MJQ465" s="19"/>
      <c r="MJR465" s="19"/>
      <c r="MJS465" s="19"/>
      <c r="MJT465" s="19"/>
      <c r="MJU465" s="19"/>
      <c r="MJV465" s="19"/>
      <c r="MJW465" s="19"/>
      <c r="MJX465" s="19"/>
      <c r="MJY465" s="19"/>
      <c r="MJZ465" s="19"/>
      <c r="MKA465" s="19"/>
      <c r="MKB465" s="19"/>
      <c r="MKC465" s="19"/>
      <c r="MKD465" s="19"/>
      <c r="MKE465" s="19"/>
      <c r="MKF465" s="19"/>
      <c r="MKG465" s="19"/>
      <c r="MKH465" s="19"/>
      <c r="MKI465" s="19"/>
      <c r="MKJ465" s="19"/>
      <c r="MKK465" s="19"/>
      <c r="MKL465" s="19"/>
      <c r="MKM465" s="19"/>
      <c r="MKN465" s="19"/>
      <c r="MKO465" s="19"/>
      <c r="MKP465" s="19"/>
      <c r="MKQ465" s="19"/>
      <c r="MKR465" s="19"/>
      <c r="MKS465" s="19"/>
      <c r="MKT465" s="19"/>
      <c r="MKU465" s="19"/>
      <c r="MKV465" s="19"/>
      <c r="MKW465" s="19"/>
      <c r="MKX465" s="19"/>
      <c r="MKY465" s="19"/>
      <c r="MKZ465" s="19"/>
      <c r="MLA465" s="19"/>
      <c r="MLB465" s="19"/>
      <c r="MLC465" s="19"/>
      <c r="MLD465" s="19"/>
      <c r="MLE465" s="19"/>
      <c r="MLF465" s="19"/>
      <c r="MLG465" s="19"/>
      <c r="MLH465" s="19"/>
      <c r="MLI465" s="19"/>
      <c r="MLJ465" s="19"/>
      <c r="MLK465" s="19"/>
      <c r="MLL465" s="19"/>
      <c r="MLM465" s="19"/>
      <c r="MLN465" s="19"/>
      <c r="MLO465" s="19"/>
      <c r="MLP465" s="19"/>
      <c r="MLQ465" s="19"/>
      <c r="MLR465" s="19"/>
      <c r="MLS465" s="19"/>
      <c r="MLT465" s="19"/>
      <c r="MLU465" s="19"/>
      <c r="MLV465" s="19"/>
      <c r="MLW465" s="19"/>
      <c r="MLX465" s="19"/>
      <c r="MLY465" s="19"/>
      <c r="MLZ465" s="19"/>
      <c r="MMA465" s="19"/>
      <c r="MMB465" s="19"/>
      <c r="MMC465" s="19"/>
      <c r="MMD465" s="19"/>
      <c r="MME465" s="19"/>
      <c r="MMF465" s="19"/>
      <c r="MMG465" s="19"/>
      <c r="MMH465" s="19"/>
      <c r="MMI465" s="19"/>
      <c r="MMJ465" s="19"/>
      <c r="MMK465" s="19"/>
      <c r="MML465" s="19"/>
      <c r="MMM465" s="19"/>
      <c r="MMN465" s="19"/>
      <c r="MMO465" s="19"/>
      <c r="MMP465" s="19"/>
      <c r="MMQ465" s="19"/>
      <c r="MMR465" s="19"/>
      <c r="MMS465" s="19"/>
      <c r="MMT465" s="19"/>
      <c r="MMU465" s="19"/>
      <c r="MMV465" s="19"/>
      <c r="MMW465" s="19"/>
      <c r="MMX465" s="19"/>
      <c r="MMY465" s="19"/>
      <c r="MMZ465" s="19"/>
      <c r="MNA465" s="19"/>
      <c r="MNB465" s="19"/>
      <c r="MNC465" s="19"/>
      <c r="MND465" s="19"/>
      <c r="MNE465" s="19"/>
      <c r="MNF465" s="19"/>
      <c r="MNG465" s="19"/>
      <c r="MNH465" s="19"/>
      <c r="MNI465" s="19"/>
      <c r="MNJ465" s="19"/>
      <c r="MNK465" s="19"/>
      <c r="MNL465" s="19"/>
      <c r="MNM465" s="19"/>
      <c r="MNN465" s="19"/>
      <c r="MNO465" s="19"/>
      <c r="MNP465" s="19"/>
      <c r="MNQ465" s="19"/>
      <c r="MNR465" s="19"/>
      <c r="MNS465" s="19"/>
      <c r="MNT465" s="19"/>
      <c r="MNU465" s="19"/>
      <c r="MNV465" s="19"/>
      <c r="MNW465" s="19"/>
      <c r="MNX465" s="19"/>
      <c r="MNY465" s="19"/>
      <c r="MNZ465" s="19"/>
      <c r="MOA465" s="19"/>
      <c r="MOB465" s="19"/>
      <c r="MOC465" s="19"/>
      <c r="MOD465" s="19"/>
      <c r="MOE465" s="19"/>
      <c r="MOF465" s="19"/>
      <c r="MOG465" s="19"/>
      <c r="MOH465" s="19"/>
      <c r="MOI465" s="19"/>
      <c r="MOJ465" s="19"/>
      <c r="MOK465" s="19"/>
      <c r="MOL465" s="19"/>
      <c r="MOM465" s="19"/>
      <c r="MON465" s="19"/>
      <c r="MOO465" s="19"/>
      <c r="MOP465" s="19"/>
      <c r="MOQ465" s="19"/>
      <c r="MOR465" s="19"/>
      <c r="MOS465" s="19"/>
      <c r="MOT465" s="19"/>
      <c r="MOU465" s="19"/>
      <c r="MOV465" s="19"/>
      <c r="MOW465" s="19"/>
      <c r="MOX465" s="19"/>
      <c r="MOY465" s="19"/>
      <c r="MOZ465" s="19"/>
      <c r="MPA465" s="19"/>
      <c r="MPB465" s="19"/>
      <c r="MPC465" s="19"/>
      <c r="MPD465" s="19"/>
      <c r="MPE465" s="19"/>
      <c r="MPF465" s="19"/>
      <c r="MPG465" s="19"/>
      <c r="MPH465" s="19"/>
      <c r="MPI465" s="19"/>
      <c r="MPJ465" s="19"/>
      <c r="MPK465" s="19"/>
      <c r="MPL465" s="19"/>
      <c r="MPM465" s="19"/>
      <c r="MPN465" s="19"/>
      <c r="MPO465" s="19"/>
      <c r="MPP465" s="19"/>
      <c r="MPQ465" s="19"/>
      <c r="MPR465" s="19"/>
      <c r="MPS465" s="19"/>
      <c r="MPT465" s="19"/>
      <c r="MPU465" s="19"/>
      <c r="MPV465" s="19"/>
      <c r="MPW465" s="19"/>
      <c r="MPX465" s="19"/>
      <c r="MPY465" s="19"/>
      <c r="MPZ465" s="19"/>
      <c r="MQA465" s="19"/>
      <c r="MQB465" s="19"/>
      <c r="MQC465" s="19"/>
      <c r="MQD465" s="19"/>
      <c r="MQE465" s="19"/>
      <c r="MQF465" s="19"/>
      <c r="MQG465" s="19"/>
      <c r="MQH465" s="19"/>
      <c r="MQI465" s="19"/>
      <c r="MQJ465" s="19"/>
      <c r="MQK465" s="19"/>
      <c r="MQL465" s="19"/>
      <c r="MQM465" s="19"/>
      <c r="MQN465" s="19"/>
      <c r="MQO465" s="19"/>
      <c r="MQP465" s="19"/>
      <c r="MQQ465" s="19"/>
      <c r="MQR465" s="19"/>
      <c r="MQS465" s="19"/>
      <c r="MQT465" s="19"/>
      <c r="MQU465" s="19"/>
      <c r="MQV465" s="19"/>
      <c r="MQW465" s="19"/>
      <c r="MQX465" s="19"/>
      <c r="MQY465" s="19"/>
      <c r="MQZ465" s="19"/>
      <c r="MRA465" s="19"/>
      <c r="MRB465" s="19"/>
      <c r="MRC465" s="19"/>
      <c r="MRD465" s="19"/>
      <c r="MRE465" s="19"/>
      <c r="MRF465" s="19"/>
      <c r="MRG465" s="19"/>
      <c r="MRH465" s="19"/>
      <c r="MRI465" s="19"/>
      <c r="MRJ465" s="19"/>
      <c r="MRK465" s="19"/>
      <c r="MRL465" s="19"/>
      <c r="MRM465" s="19"/>
      <c r="MRN465" s="19"/>
      <c r="MRO465" s="19"/>
      <c r="MRP465" s="19"/>
      <c r="MRQ465" s="19"/>
      <c r="MRR465" s="19"/>
      <c r="MRS465" s="19"/>
      <c r="MRT465" s="19"/>
      <c r="MRU465" s="19"/>
      <c r="MRV465" s="19"/>
      <c r="MRW465" s="19"/>
      <c r="MRX465" s="19"/>
      <c r="MRY465" s="19"/>
      <c r="MRZ465" s="19"/>
      <c r="MSA465" s="19"/>
      <c r="MSB465" s="19"/>
      <c r="MSC465" s="19"/>
      <c r="MSD465" s="19"/>
      <c r="MSE465" s="19"/>
      <c r="MSF465" s="19"/>
      <c r="MSG465" s="19"/>
      <c r="MSH465" s="19"/>
      <c r="MSI465" s="19"/>
      <c r="MSJ465" s="19"/>
      <c r="MSK465" s="19"/>
      <c r="MSL465" s="19"/>
      <c r="MSM465" s="19"/>
      <c r="MSN465" s="19"/>
      <c r="MSO465" s="19"/>
      <c r="MSP465" s="19"/>
      <c r="MSQ465" s="19"/>
      <c r="MSR465" s="19"/>
      <c r="MSS465" s="19"/>
      <c r="MST465" s="19"/>
      <c r="MSU465" s="19"/>
      <c r="MSV465" s="19"/>
      <c r="MSW465" s="19"/>
      <c r="MSX465" s="19"/>
      <c r="MSY465" s="19"/>
      <c r="MSZ465" s="19"/>
      <c r="MTA465" s="19"/>
      <c r="MTB465" s="19"/>
      <c r="MTC465" s="19"/>
      <c r="MTD465" s="19"/>
      <c r="MTE465" s="19"/>
      <c r="MTF465" s="19"/>
      <c r="MTG465" s="19"/>
      <c r="MTH465" s="19"/>
      <c r="MTI465" s="19"/>
      <c r="MTJ465" s="19"/>
      <c r="MTK465" s="19"/>
      <c r="MTL465" s="19"/>
      <c r="MTM465" s="19"/>
      <c r="MTN465" s="19"/>
      <c r="MTO465" s="19"/>
      <c r="MTP465" s="19"/>
      <c r="MTQ465" s="19"/>
      <c r="MTR465" s="19"/>
      <c r="MTS465" s="19"/>
      <c r="MTT465" s="19"/>
      <c r="MTU465" s="19"/>
      <c r="MTV465" s="19"/>
      <c r="MTW465" s="19"/>
      <c r="MTX465" s="19"/>
      <c r="MTY465" s="19"/>
      <c r="MTZ465" s="19"/>
      <c r="MUA465" s="19"/>
      <c r="MUB465" s="19"/>
      <c r="MUC465" s="19"/>
      <c r="MUD465" s="19"/>
      <c r="MUE465" s="19"/>
      <c r="MUF465" s="19"/>
      <c r="MUG465" s="19"/>
      <c r="MUH465" s="19"/>
      <c r="MUI465" s="19"/>
      <c r="MUJ465" s="19"/>
      <c r="MUK465" s="19"/>
      <c r="MUL465" s="19"/>
      <c r="MUM465" s="19"/>
      <c r="MUN465" s="19"/>
      <c r="MUO465" s="19"/>
      <c r="MUP465" s="19"/>
      <c r="MUQ465" s="19"/>
      <c r="MUR465" s="19"/>
      <c r="MUS465" s="19"/>
      <c r="MUT465" s="19"/>
      <c r="MUU465" s="19"/>
      <c r="MUV465" s="19"/>
      <c r="MUW465" s="19"/>
      <c r="MUX465" s="19"/>
      <c r="MUY465" s="19"/>
      <c r="MUZ465" s="19"/>
      <c r="MVA465" s="19"/>
      <c r="MVB465" s="19"/>
      <c r="MVC465" s="19"/>
      <c r="MVD465" s="19"/>
      <c r="MVE465" s="19"/>
      <c r="MVF465" s="19"/>
      <c r="MVG465" s="19"/>
      <c r="MVH465" s="19"/>
      <c r="MVI465" s="19"/>
      <c r="MVJ465" s="19"/>
      <c r="MVK465" s="19"/>
      <c r="MVL465" s="19"/>
      <c r="MVM465" s="19"/>
      <c r="MVN465" s="19"/>
      <c r="MVO465" s="19"/>
      <c r="MVP465" s="19"/>
      <c r="MVQ465" s="19"/>
      <c r="MVR465" s="19"/>
      <c r="MVS465" s="19"/>
      <c r="MVT465" s="19"/>
      <c r="MVU465" s="19"/>
      <c r="MVV465" s="19"/>
      <c r="MVW465" s="19"/>
      <c r="MVX465" s="19"/>
      <c r="MVY465" s="19"/>
      <c r="MVZ465" s="19"/>
      <c r="MWA465" s="19"/>
      <c r="MWB465" s="19"/>
      <c r="MWC465" s="19"/>
      <c r="MWD465" s="19"/>
      <c r="MWE465" s="19"/>
      <c r="MWF465" s="19"/>
      <c r="MWG465" s="19"/>
      <c r="MWH465" s="19"/>
      <c r="MWI465" s="19"/>
      <c r="MWJ465" s="19"/>
      <c r="MWK465" s="19"/>
      <c r="MWL465" s="19"/>
      <c r="MWM465" s="19"/>
      <c r="MWN465" s="19"/>
      <c r="MWO465" s="19"/>
      <c r="MWP465" s="19"/>
      <c r="MWQ465" s="19"/>
      <c r="MWR465" s="19"/>
      <c r="MWS465" s="19"/>
      <c r="MWT465" s="19"/>
      <c r="MWU465" s="19"/>
      <c r="MWV465" s="19"/>
      <c r="MWW465" s="19"/>
      <c r="MWX465" s="19"/>
      <c r="MWY465" s="19"/>
      <c r="MWZ465" s="19"/>
      <c r="MXA465" s="19"/>
      <c r="MXB465" s="19"/>
      <c r="MXC465" s="19"/>
      <c r="MXD465" s="19"/>
      <c r="MXE465" s="19"/>
      <c r="MXF465" s="19"/>
      <c r="MXG465" s="19"/>
      <c r="MXH465" s="19"/>
      <c r="MXI465" s="19"/>
      <c r="MXJ465" s="19"/>
      <c r="MXK465" s="19"/>
      <c r="MXL465" s="19"/>
      <c r="MXM465" s="19"/>
      <c r="MXN465" s="19"/>
      <c r="MXO465" s="19"/>
      <c r="MXP465" s="19"/>
      <c r="MXQ465" s="19"/>
      <c r="MXR465" s="19"/>
      <c r="MXS465" s="19"/>
      <c r="MXT465" s="19"/>
      <c r="MXU465" s="19"/>
      <c r="MXV465" s="19"/>
      <c r="MXW465" s="19"/>
      <c r="MXX465" s="19"/>
      <c r="MXY465" s="19"/>
      <c r="MXZ465" s="19"/>
      <c r="MYA465" s="19"/>
      <c r="MYB465" s="19"/>
      <c r="MYC465" s="19"/>
      <c r="MYD465" s="19"/>
      <c r="MYE465" s="19"/>
      <c r="MYF465" s="19"/>
      <c r="MYG465" s="19"/>
      <c r="MYH465" s="19"/>
      <c r="MYI465" s="19"/>
      <c r="MYJ465" s="19"/>
      <c r="MYK465" s="19"/>
      <c r="MYL465" s="19"/>
      <c r="MYM465" s="19"/>
      <c r="MYN465" s="19"/>
      <c r="MYO465" s="19"/>
      <c r="MYP465" s="19"/>
      <c r="MYQ465" s="19"/>
      <c r="MYR465" s="19"/>
      <c r="MYS465" s="19"/>
      <c r="MYT465" s="19"/>
      <c r="MYU465" s="19"/>
      <c r="MYV465" s="19"/>
      <c r="MYW465" s="19"/>
      <c r="MYX465" s="19"/>
      <c r="MYY465" s="19"/>
      <c r="MYZ465" s="19"/>
      <c r="MZA465" s="19"/>
      <c r="MZB465" s="19"/>
      <c r="MZC465" s="19"/>
      <c r="MZD465" s="19"/>
      <c r="MZE465" s="19"/>
      <c r="MZF465" s="19"/>
      <c r="MZG465" s="19"/>
      <c r="MZH465" s="19"/>
      <c r="MZI465" s="19"/>
      <c r="MZJ465" s="19"/>
      <c r="MZK465" s="19"/>
      <c r="MZL465" s="19"/>
      <c r="MZM465" s="19"/>
      <c r="MZN465" s="19"/>
      <c r="MZO465" s="19"/>
      <c r="MZP465" s="19"/>
      <c r="MZQ465" s="19"/>
      <c r="MZR465" s="19"/>
      <c r="MZS465" s="19"/>
      <c r="MZT465" s="19"/>
      <c r="MZU465" s="19"/>
      <c r="MZV465" s="19"/>
      <c r="MZW465" s="19"/>
      <c r="MZX465" s="19"/>
      <c r="MZY465" s="19"/>
      <c r="MZZ465" s="19"/>
      <c r="NAA465" s="19"/>
      <c r="NAB465" s="19"/>
      <c r="NAC465" s="19"/>
      <c r="NAD465" s="19"/>
      <c r="NAE465" s="19"/>
      <c r="NAF465" s="19"/>
      <c r="NAG465" s="19"/>
      <c r="NAH465" s="19"/>
      <c r="NAI465" s="19"/>
      <c r="NAJ465" s="19"/>
      <c r="NAK465" s="19"/>
      <c r="NAL465" s="19"/>
      <c r="NAM465" s="19"/>
      <c r="NAN465" s="19"/>
      <c r="NAO465" s="19"/>
      <c r="NAP465" s="19"/>
      <c r="NAQ465" s="19"/>
      <c r="NAR465" s="19"/>
      <c r="NAS465" s="19"/>
      <c r="NAT465" s="19"/>
      <c r="NAU465" s="19"/>
      <c r="NAV465" s="19"/>
      <c r="NAW465" s="19"/>
      <c r="NAX465" s="19"/>
      <c r="NAY465" s="19"/>
      <c r="NAZ465" s="19"/>
      <c r="NBA465" s="19"/>
      <c r="NBB465" s="19"/>
      <c r="NBC465" s="19"/>
      <c r="NBD465" s="19"/>
      <c r="NBE465" s="19"/>
      <c r="NBF465" s="19"/>
      <c r="NBG465" s="19"/>
      <c r="NBH465" s="19"/>
      <c r="NBI465" s="19"/>
      <c r="NBJ465" s="19"/>
      <c r="NBK465" s="19"/>
      <c r="NBL465" s="19"/>
      <c r="NBM465" s="19"/>
      <c r="NBN465" s="19"/>
      <c r="NBO465" s="19"/>
      <c r="NBP465" s="19"/>
      <c r="NBQ465" s="19"/>
      <c r="NBR465" s="19"/>
      <c r="NBS465" s="19"/>
      <c r="NBT465" s="19"/>
      <c r="NBU465" s="19"/>
      <c r="NBV465" s="19"/>
      <c r="NBW465" s="19"/>
      <c r="NBX465" s="19"/>
      <c r="NBY465" s="19"/>
      <c r="NBZ465" s="19"/>
      <c r="NCA465" s="19"/>
      <c r="NCB465" s="19"/>
      <c r="NCC465" s="19"/>
      <c r="NCD465" s="19"/>
      <c r="NCE465" s="19"/>
      <c r="NCF465" s="19"/>
      <c r="NCG465" s="19"/>
      <c r="NCH465" s="19"/>
      <c r="NCI465" s="19"/>
      <c r="NCJ465" s="19"/>
      <c r="NCK465" s="19"/>
      <c r="NCL465" s="19"/>
      <c r="NCM465" s="19"/>
      <c r="NCN465" s="19"/>
      <c r="NCO465" s="19"/>
      <c r="NCP465" s="19"/>
      <c r="NCQ465" s="19"/>
      <c r="NCR465" s="19"/>
      <c r="NCS465" s="19"/>
      <c r="NCT465" s="19"/>
      <c r="NCU465" s="19"/>
      <c r="NCV465" s="19"/>
      <c r="NCW465" s="19"/>
      <c r="NCX465" s="19"/>
      <c r="NCY465" s="19"/>
      <c r="NCZ465" s="19"/>
      <c r="NDA465" s="19"/>
      <c r="NDB465" s="19"/>
      <c r="NDC465" s="19"/>
      <c r="NDD465" s="19"/>
      <c r="NDE465" s="19"/>
      <c r="NDF465" s="19"/>
      <c r="NDG465" s="19"/>
      <c r="NDH465" s="19"/>
      <c r="NDI465" s="19"/>
      <c r="NDJ465" s="19"/>
      <c r="NDK465" s="19"/>
      <c r="NDL465" s="19"/>
      <c r="NDM465" s="19"/>
      <c r="NDN465" s="19"/>
      <c r="NDO465" s="19"/>
      <c r="NDP465" s="19"/>
      <c r="NDQ465" s="19"/>
      <c r="NDR465" s="19"/>
      <c r="NDS465" s="19"/>
      <c r="NDT465" s="19"/>
      <c r="NDU465" s="19"/>
      <c r="NDV465" s="19"/>
      <c r="NDW465" s="19"/>
      <c r="NDX465" s="19"/>
      <c r="NDY465" s="19"/>
      <c r="NDZ465" s="19"/>
      <c r="NEA465" s="19"/>
      <c r="NEB465" s="19"/>
      <c r="NEC465" s="19"/>
      <c r="NED465" s="19"/>
      <c r="NEE465" s="19"/>
      <c r="NEF465" s="19"/>
      <c r="NEG465" s="19"/>
      <c r="NEH465" s="19"/>
      <c r="NEI465" s="19"/>
      <c r="NEJ465" s="19"/>
      <c r="NEK465" s="19"/>
      <c r="NEL465" s="19"/>
      <c r="NEM465" s="19"/>
      <c r="NEN465" s="19"/>
      <c r="NEO465" s="19"/>
      <c r="NEP465" s="19"/>
      <c r="NEQ465" s="19"/>
      <c r="NER465" s="19"/>
      <c r="NES465" s="19"/>
      <c r="NET465" s="19"/>
      <c r="NEU465" s="19"/>
      <c r="NEV465" s="19"/>
      <c r="NEW465" s="19"/>
      <c r="NEX465" s="19"/>
      <c r="NEY465" s="19"/>
      <c r="NEZ465" s="19"/>
      <c r="NFA465" s="19"/>
      <c r="NFB465" s="19"/>
      <c r="NFC465" s="19"/>
      <c r="NFD465" s="19"/>
      <c r="NFE465" s="19"/>
      <c r="NFF465" s="19"/>
      <c r="NFG465" s="19"/>
      <c r="NFH465" s="19"/>
      <c r="NFI465" s="19"/>
      <c r="NFJ465" s="19"/>
      <c r="NFK465" s="19"/>
      <c r="NFL465" s="19"/>
      <c r="NFM465" s="19"/>
      <c r="NFN465" s="19"/>
      <c r="NFO465" s="19"/>
      <c r="NFP465" s="19"/>
      <c r="NFQ465" s="19"/>
      <c r="NFR465" s="19"/>
      <c r="NFS465" s="19"/>
      <c r="NFT465" s="19"/>
      <c r="NFU465" s="19"/>
      <c r="NFV465" s="19"/>
      <c r="NFW465" s="19"/>
      <c r="NFX465" s="19"/>
      <c r="NFY465" s="19"/>
      <c r="NFZ465" s="19"/>
      <c r="NGA465" s="19"/>
      <c r="NGB465" s="19"/>
      <c r="NGC465" s="19"/>
      <c r="NGD465" s="19"/>
      <c r="NGE465" s="19"/>
      <c r="NGF465" s="19"/>
      <c r="NGG465" s="19"/>
      <c r="NGH465" s="19"/>
      <c r="NGI465" s="19"/>
      <c r="NGJ465" s="19"/>
      <c r="NGK465" s="19"/>
      <c r="NGL465" s="19"/>
      <c r="NGM465" s="19"/>
      <c r="NGN465" s="19"/>
      <c r="NGO465" s="19"/>
      <c r="NGP465" s="19"/>
      <c r="NGQ465" s="19"/>
      <c r="NGR465" s="19"/>
      <c r="NGS465" s="19"/>
      <c r="NGT465" s="19"/>
      <c r="NGU465" s="19"/>
      <c r="NGV465" s="19"/>
      <c r="NGW465" s="19"/>
      <c r="NGX465" s="19"/>
      <c r="NGY465" s="19"/>
      <c r="NGZ465" s="19"/>
      <c r="NHA465" s="19"/>
      <c r="NHB465" s="19"/>
      <c r="NHC465" s="19"/>
      <c r="NHD465" s="19"/>
      <c r="NHE465" s="19"/>
      <c r="NHF465" s="19"/>
      <c r="NHG465" s="19"/>
      <c r="NHH465" s="19"/>
      <c r="NHI465" s="19"/>
      <c r="NHJ465" s="19"/>
      <c r="NHK465" s="19"/>
      <c r="NHL465" s="19"/>
      <c r="NHM465" s="19"/>
      <c r="NHN465" s="19"/>
      <c r="NHO465" s="19"/>
      <c r="NHP465" s="19"/>
      <c r="NHQ465" s="19"/>
      <c r="NHR465" s="19"/>
      <c r="NHS465" s="19"/>
      <c r="NHT465" s="19"/>
      <c r="NHU465" s="19"/>
      <c r="NHV465" s="19"/>
      <c r="NHW465" s="19"/>
      <c r="NHX465" s="19"/>
      <c r="NHY465" s="19"/>
      <c r="NHZ465" s="19"/>
      <c r="NIA465" s="19"/>
      <c r="NIB465" s="19"/>
      <c r="NIC465" s="19"/>
      <c r="NID465" s="19"/>
      <c r="NIE465" s="19"/>
      <c r="NIF465" s="19"/>
      <c r="NIG465" s="19"/>
      <c r="NIH465" s="19"/>
      <c r="NII465" s="19"/>
      <c r="NIJ465" s="19"/>
      <c r="NIK465" s="19"/>
      <c r="NIL465" s="19"/>
      <c r="NIM465" s="19"/>
      <c r="NIN465" s="19"/>
      <c r="NIO465" s="19"/>
      <c r="NIP465" s="19"/>
      <c r="NIQ465" s="19"/>
      <c r="NIR465" s="19"/>
      <c r="NIS465" s="19"/>
      <c r="NIT465" s="19"/>
      <c r="NIU465" s="19"/>
      <c r="NIV465" s="19"/>
      <c r="NIW465" s="19"/>
      <c r="NIX465" s="19"/>
      <c r="NIY465" s="19"/>
      <c r="NIZ465" s="19"/>
      <c r="NJA465" s="19"/>
      <c r="NJB465" s="19"/>
      <c r="NJC465" s="19"/>
      <c r="NJD465" s="19"/>
      <c r="NJE465" s="19"/>
      <c r="NJF465" s="19"/>
      <c r="NJG465" s="19"/>
      <c r="NJH465" s="19"/>
      <c r="NJI465" s="19"/>
      <c r="NJJ465" s="19"/>
      <c r="NJK465" s="19"/>
      <c r="NJL465" s="19"/>
      <c r="NJM465" s="19"/>
      <c r="NJN465" s="19"/>
      <c r="NJO465" s="19"/>
      <c r="NJP465" s="19"/>
      <c r="NJQ465" s="19"/>
      <c r="NJR465" s="19"/>
      <c r="NJS465" s="19"/>
      <c r="NJT465" s="19"/>
      <c r="NJU465" s="19"/>
      <c r="NJV465" s="19"/>
      <c r="NJW465" s="19"/>
      <c r="NJX465" s="19"/>
      <c r="NJY465" s="19"/>
      <c r="NJZ465" s="19"/>
      <c r="NKA465" s="19"/>
      <c r="NKB465" s="19"/>
      <c r="NKC465" s="19"/>
      <c r="NKD465" s="19"/>
      <c r="NKE465" s="19"/>
      <c r="NKF465" s="19"/>
      <c r="NKG465" s="19"/>
      <c r="NKH465" s="19"/>
      <c r="NKI465" s="19"/>
      <c r="NKJ465" s="19"/>
      <c r="NKK465" s="19"/>
      <c r="NKL465" s="19"/>
      <c r="NKM465" s="19"/>
      <c r="NKN465" s="19"/>
      <c r="NKO465" s="19"/>
      <c r="NKP465" s="19"/>
      <c r="NKQ465" s="19"/>
      <c r="NKR465" s="19"/>
      <c r="NKS465" s="19"/>
      <c r="NKT465" s="19"/>
      <c r="NKU465" s="19"/>
      <c r="NKV465" s="19"/>
      <c r="NKW465" s="19"/>
      <c r="NKX465" s="19"/>
      <c r="NKY465" s="19"/>
      <c r="NKZ465" s="19"/>
      <c r="NLA465" s="19"/>
      <c r="NLB465" s="19"/>
      <c r="NLC465" s="19"/>
      <c r="NLD465" s="19"/>
      <c r="NLE465" s="19"/>
      <c r="NLF465" s="19"/>
      <c r="NLG465" s="19"/>
      <c r="NLH465" s="19"/>
      <c r="NLI465" s="19"/>
      <c r="NLJ465" s="19"/>
      <c r="NLK465" s="19"/>
      <c r="NLL465" s="19"/>
      <c r="NLM465" s="19"/>
      <c r="NLN465" s="19"/>
      <c r="NLO465" s="19"/>
      <c r="NLP465" s="19"/>
      <c r="NLQ465" s="19"/>
      <c r="NLR465" s="19"/>
      <c r="NLS465" s="19"/>
      <c r="NLT465" s="19"/>
      <c r="NLU465" s="19"/>
      <c r="NLV465" s="19"/>
      <c r="NLW465" s="19"/>
      <c r="NLX465" s="19"/>
      <c r="NLY465" s="19"/>
      <c r="NLZ465" s="19"/>
      <c r="NMA465" s="19"/>
      <c r="NMB465" s="19"/>
      <c r="NMC465" s="19"/>
      <c r="NMD465" s="19"/>
      <c r="NME465" s="19"/>
      <c r="NMF465" s="19"/>
      <c r="NMG465" s="19"/>
      <c r="NMH465" s="19"/>
      <c r="NMI465" s="19"/>
      <c r="NMJ465" s="19"/>
      <c r="NMK465" s="19"/>
      <c r="NML465" s="19"/>
      <c r="NMM465" s="19"/>
      <c r="NMN465" s="19"/>
      <c r="NMO465" s="19"/>
      <c r="NMP465" s="19"/>
      <c r="NMQ465" s="19"/>
      <c r="NMR465" s="19"/>
      <c r="NMS465" s="19"/>
      <c r="NMT465" s="19"/>
      <c r="NMU465" s="19"/>
      <c r="NMV465" s="19"/>
      <c r="NMW465" s="19"/>
      <c r="NMX465" s="19"/>
      <c r="NMY465" s="19"/>
      <c r="NMZ465" s="19"/>
      <c r="NNA465" s="19"/>
      <c r="NNB465" s="19"/>
      <c r="NNC465" s="19"/>
      <c r="NND465" s="19"/>
      <c r="NNE465" s="19"/>
      <c r="NNF465" s="19"/>
      <c r="NNG465" s="19"/>
      <c r="NNH465" s="19"/>
      <c r="NNI465" s="19"/>
      <c r="NNJ465" s="19"/>
      <c r="NNK465" s="19"/>
      <c r="NNL465" s="19"/>
      <c r="NNM465" s="19"/>
      <c r="NNN465" s="19"/>
      <c r="NNO465" s="19"/>
      <c r="NNP465" s="19"/>
      <c r="NNQ465" s="19"/>
      <c r="NNR465" s="19"/>
      <c r="NNS465" s="19"/>
      <c r="NNT465" s="19"/>
      <c r="NNU465" s="19"/>
      <c r="NNV465" s="19"/>
      <c r="NNW465" s="19"/>
      <c r="NNX465" s="19"/>
      <c r="NNY465" s="19"/>
      <c r="NNZ465" s="19"/>
      <c r="NOA465" s="19"/>
      <c r="NOB465" s="19"/>
      <c r="NOC465" s="19"/>
      <c r="NOD465" s="19"/>
      <c r="NOE465" s="19"/>
      <c r="NOF465" s="19"/>
      <c r="NOG465" s="19"/>
      <c r="NOH465" s="19"/>
      <c r="NOI465" s="19"/>
      <c r="NOJ465" s="19"/>
      <c r="NOK465" s="19"/>
      <c r="NOL465" s="19"/>
      <c r="NOM465" s="19"/>
      <c r="NON465" s="19"/>
      <c r="NOO465" s="19"/>
      <c r="NOP465" s="19"/>
      <c r="NOQ465" s="19"/>
      <c r="NOR465" s="19"/>
      <c r="NOS465" s="19"/>
      <c r="NOT465" s="19"/>
      <c r="NOU465" s="19"/>
      <c r="NOV465" s="19"/>
      <c r="NOW465" s="19"/>
      <c r="NOX465" s="19"/>
      <c r="NOY465" s="19"/>
      <c r="NOZ465" s="19"/>
      <c r="NPA465" s="19"/>
      <c r="NPB465" s="19"/>
      <c r="NPC465" s="19"/>
      <c r="NPD465" s="19"/>
      <c r="NPE465" s="19"/>
      <c r="NPF465" s="19"/>
      <c r="NPG465" s="19"/>
      <c r="NPH465" s="19"/>
      <c r="NPI465" s="19"/>
      <c r="NPJ465" s="19"/>
      <c r="NPK465" s="19"/>
      <c r="NPL465" s="19"/>
      <c r="NPM465" s="19"/>
      <c r="NPN465" s="19"/>
      <c r="NPO465" s="19"/>
      <c r="NPP465" s="19"/>
      <c r="NPQ465" s="19"/>
      <c r="NPR465" s="19"/>
      <c r="NPS465" s="19"/>
      <c r="NPT465" s="19"/>
      <c r="NPU465" s="19"/>
      <c r="NPV465" s="19"/>
      <c r="NPW465" s="19"/>
      <c r="NPX465" s="19"/>
      <c r="NPY465" s="19"/>
      <c r="NPZ465" s="19"/>
      <c r="NQA465" s="19"/>
      <c r="NQB465" s="19"/>
      <c r="NQC465" s="19"/>
      <c r="NQD465" s="19"/>
      <c r="NQE465" s="19"/>
      <c r="NQF465" s="19"/>
      <c r="NQG465" s="19"/>
      <c r="NQH465" s="19"/>
      <c r="NQI465" s="19"/>
      <c r="NQJ465" s="19"/>
      <c r="NQK465" s="19"/>
      <c r="NQL465" s="19"/>
      <c r="NQM465" s="19"/>
      <c r="NQN465" s="19"/>
      <c r="NQO465" s="19"/>
      <c r="NQP465" s="19"/>
      <c r="NQQ465" s="19"/>
      <c r="NQR465" s="19"/>
      <c r="NQS465" s="19"/>
      <c r="NQT465" s="19"/>
      <c r="NQU465" s="19"/>
      <c r="NQV465" s="19"/>
      <c r="NQW465" s="19"/>
      <c r="NQX465" s="19"/>
      <c r="NQY465" s="19"/>
      <c r="NQZ465" s="19"/>
      <c r="NRA465" s="19"/>
      <c r="NRB465" s="19"/>
      <c r="NRC465" s="19"/>
      <c r="NRD465" s="19"/>
      <c r="NRE465" s="19"/>
      <c r="NRF465" s="19"/>
      <c r="NRG465" s="19"/>
      <c r="NRH465" s="19"/>
      <c r="NRI465" s="19"/>
      <c r="NRJ465" s="19"/>
      <c r="NRK465" s="19"/>
      <c r="NRL465" s="19"/>
      <c r="NRM465" s="19"/>
      <c r="NRN465" s="19"/>
      <c r="NRO465" s="19"/>
      <c r="NRP465" s="19"/>
      <c r="NRQ465" s="19"/>
      <c r="NRR465" s="19"/>
      <c r="NRS465" s="19"/>
      <c r="NRT465" s="19"/>
      <c r="NRU465" s="19"/>
      <c r="NRV465" s="19"/>
      <c r="NRW465" s="19"/>
      <c r="NRX465" s="19"/>
      <c r="NRY465" s="19"/>
      <c r="NRZ465" s="19"/>
      <c r="NSA465" s="19"/>
      <c r="NSB465" s="19"/>
      <c r="NSC465" s="19"/>
      <c r="NSD465" s="19"/>
      <c r="NSE465" s="19"/>
      <c r="NSF465" s="19"/>
      <c r="NSG465" s="19"/>
      <c r="NSH465" s="19"/>
      <c r="NSI465" s="19"/>
      <c r="NSJ465" s="19"/>
      <c r="NSK465" s="19"/>
      <c r="NSL465" s="19"/>
      <c r="NSM465" s="19"/>
      <c r="NSN465" s="19"/>
      <c r="NSO465" s="19"/>
      <c r="NSP465" s="19"/>
      <c r="NSQ465" s="19"/>
      <c r="NSR465" s="19"/>
      <c r="NSS465" s="19"/>
      <c r="NST465" s="19"/>
      <c r="NSU465" s="19"/>
      <c r="NSV465" s="19"/>
      <c r="NSW465" s="19"/>
      <c r="NSX465" s="19"/>
      <c r="NSY465" s="19"/>
      <c r="NSZ465" s="19"/>
      <c r="NTA465" s="19"/>
      <c r="NTB465" s="19"/>
      <c r="NTC465" s="19"/>
      <c r="NTD465" s="19"/>
      <c r="NTE465" s="19"/>
      <c r="NTF465" s="19"/>
      <c r="NTG465" s="19"/>
      <c r="NTH465" s="19"/>
      <c r="NTI465" s="19"/>
      <c r="NTJ465" s="19"/>
      <c r="NTK465" s="19"/>
      <c r="NTL465" s="19"/>
      <c r="NTM465" s="19"/>
      <c r="NTN465" s="19"/>
      <c r="NTO465" s="19"/>
      <c r="NTP465" s="19"/>
      <c r="NTQ465" s="19"/>
      <c r="NTR465" s="19"/>
      <c r="NTS465" s="19"/>
      <c r="NTT465" s="19"/>
      <c r="NTU465" s="19"/>
      <c r="NTV465" s="19"/>
      <c r="NTW465" s="19"/>
      <c r="NTX465" s="19"/>
      <c r="NTY465" s="19"/>
      <c r="NTZ465" s="19"/>
      <c r="NUA465" s="19"/>
      <c r="NUB465" s="19"/>
      <c r="NUC465" s="19"/>
      <c r="NUD465" s="19"/>
      <c r="NUE465" s="19"/>
      <c r="NUF465" s="19"/>
      <c r="NUG465" s="19"/>
      <c r="NUH465" s="19"/>
      <c r="NUI465" s="19"/>
      <c r="NUJ465" s="19"/>
      <c r="NUK465" s="19"/>
      <c r="NUL465" s="19"/>
      <c r="NUM465" s="19"/>
      <c r="NUN465" s="19"/>
      <c r="NUO465" s="19"/>
      <c r="NUP465" s="19"/>
      <c r="NUQ465" s="19"/>
      <c r="NUR465" s="19"/>
      <c r="NUS465" s="19"/>
      <c r="NUT465" s="19"/>
      <c r="NUU465" s="19"/>
      <c r="NUV465" s="19"/>
      <c r="NUW465" s="19"/>
      <c r="NUX465" s="19"/>
      <c r="NUY465" s="19"/>
      <c r="NUZ465" s="19"/>
      <c r="NVA465" s="19"/>
      <c r="NVB465" s="19"/>
      <c r="NVC465" s="19"/>
      <c r="NVD465" s="19"/>
      <c r="NVE465" s="19"/>
      <c r="NVF465" s="19"/>
      <c r="NVG465" s="19"/>
      <c r="NVH465" s="19"/>
      <c r="NVI465" s="19"/>
      <c r="NVJ465" s="19"/>
      <c r="NVK465" s="19"/>
      <c r="NVL465" s="19"/>
      <c r="NVM465" s="19"/>
      <c r="NVN465" s="19"/>
      <c r="NVO465" s="19"/>
      <c r="NVP465" s="19"/>
      <c r="NVQ465" s="19"/>
      <c r="NVR465" s="19"/>
      <c r="NVS465" s="19"/>
      <c r="NVT465" s="19"/>
      <c r="NVU465" s="19"/>
      <c r="NVV465" s="19"/>
      <c r="NVW465" s="19"/>
      <c r="NVX465" s="19"/>
      <c r="NVY465" s="19"/>
      <c r="NVZ465" s="19"/>
      <c r="NWA465" s="19"/>
      <c r="NWB465" s="19"/>
      <c r="NWC465" s="19"/>
      <c r="NWD465" s="19"/>
      <c r="NWE465" s="19"/>
      <c r="NWF465" s="19"/>
      <c r="NWG465" s="19"/>
      <c r="NWH465" s="19"/>
      <c r="NWI465" s="19"/>
      <c r="NWJ465" s="19"/>
      <c r="NWK465" s="19"/>
      <c r="NWL465" s="19"/>
      <c r="NWM465" s="19"/>
      <c r="NWN465" s="19"/>
      <c r="NWO465" s="19"/>
      <c r="NWP465" s="19"/>
      <c r="NWQ465" s="19"/>
      <c r="NWR465" s="19"/>
      <c r="NWS465" s="19"/>
      <c r="NWT465" s="19"/>
      <c r="NWU465" s="19"/>
      <c r="NWV465" s="19"/>
      <c r="NWW465" s="19"/>
      <c r="NWX465" s="19"/>
      <c r="NWY465" s="19"/>
      <c r="NWZ465" s="19"/>
      <c r="NXA465" s="19"/>
      <c r="NXB465" s="19"/>
      <c r="NXC465" s="19"/>
      <c r="NXD465" s="19"/>
      <c r="NXE465" s="19"/>
      <c r="NXF465" s="19"/>
      <c r="NXG465" s="19"/>
      <c r="NXH465" s="19"/>
      <c r="NXI465" s="19"/>
      <c r="NXJ465" s="19"/>
      <c r="NXK465" s="19"/>
      <c r="NXL465" s="19"/>
      <c r="NXM465" s="19"/>
      <c r="NXN465" s="19"/>
      <c r="NXO465" s="19"/>
      <c r="NXP465" s="19"/>
      <c r="NXQ465" s="19"/>
      <c r="NXR465" s="19"/>
      <c r="NXS465" s="19"/>
      <c r="NXT465" s="19"/>
      <c r="NXU465" s="19"/>
      <c r="NXV465" s="19"/>
      <c r="NXW465" s="19"/>
      <c r="NXX465" s="19"/>
      <c r="NXY465" s="19"/>
      <c r="NXZ465" s="19"/>
      <c r="NYA465" s="19"/>
      <c r="NYB465" s="19"/>
      <c r="NYC465" s="19"/>
      <c r="NYD465" s="19"/>
      <c r="NYE465" s="19"/>
      <c r="NYF465" s="19"/>
      <c r="NYG465" s="19"/>
      <c r="NYH465" s="19"/>
      <c r="NYI465" s="19"/>
      <c r="NYJ465" s="19"/>
      <c r="NYK465" s="19"/>
      <c r="NYL465" s="19"/>
      <c r="NYM465" s="19"/>
      <c r="NYN465" s="19"/>
      <c r="NYO465" s="19"/>
      <c r="NYP465" s="19"/>
      <c r="NYQ465" s="19"/>
      <c r="NYR465" s="19"/>
      <c r="NYS465" s="19"/>
      <c r="NYT465" s="19"/>
      <c r="NYU465" s="19"/>
      <c r="NYV465" s="19"/>
      <c r="NYW465" s="19"/>
      <c r="NYX465" s="19"/>
      <c r="NYY465" s="19"/>
      <c r="NYZ465" s="19"/>
      <c r="NZA465" s="19"/>
      <c r="NZB465" s="19"/>
      <c r="NZC465" s="19"/>
      <c r="NZD465" s="19"/>
      <c r="NZE465" s="19"/>
      <c r="NZF465" s="19"/>
      <c r="NZG465" s="19"/>
      <c r="NZH465" s="19"/>
      <c r="NZI465" s="19"/>
      <c r="NZJ465" s="19"/>
      <c r="NZK465" s="19"/>
      <c r="NZL465" s="19"/>
      <c r="NZM465" s="19"/>
      <c r="NZN465" s="19"/>
      <c r="NZO465" s="19"/>
      <c r="NZP465" s="19"/>
      <c r="NZQ465" s="19"/>
      <c r="NZR465" s="19"/>
      <c r="NZS465" s="19"/>
      <c r="NZT465" s="19"/>
      <c r="NZU465" s="19"/>
      <c r="NZV465" s="19"/>
      <c r="NZW465" s="19"/>
      <c r="NZX465" s="19"/>
      <c r="NZY465" s="19"/>
      <c r="NZZ465" s="19"/>
      <c r="OAA465" s="19"/>
      <c r="OAB465" s="19"/>
      <c r="OAC465" s="19"/>
      <c r="OAD465" s="19"/>
      <c r="OAE465" s="19"/>
      <c r="OAF465" s="19"/>
      <c r="OAG465" s="19"/>
      <c r="OAH465" s="19"/>
      <c r="OAI465" s="19"/>
      <c r="OAJ465" s="19"/>
      <c r="OAK465" s="19"/>
      <c r="OAL465" s="19"/>
      <c r="OAM465" s="19"/>
      <c r="OAN465" s="19"/>
      <c r="OAO465" s="19"/>
      <c r="OAP465" s="19"/>
      <c r="OAQ465" s="19"/>
      <c r="OAR465" s="19"/>
      <c r="OAS465" s="19"/>
      <c r="OAT465" s="19"/>
      <c r="OAU465" s="19"/>
      <c r="OAV465" s="19"/>
      <c r="OAW465" s="19"/>
      <c r="OAX465" s="19"/>
      <c r="OAY465" s="19"/>
      <c r="OAZ465" s="19"/>
      <c r="OBA465" s="19"/>
      <c r="OBB465" s="19"/>
      <c r="OBC465" s="19"/>
      <c r="OBD465" s="19"/>
      <c r="OBE465" s="19"/>
      <c r="OBF465" s="19"/>
      <c r="OBG465" s="19"/>
      <c r="OBH465" s="19"/>
      <c r="OBI465" s="19"/>
      <c r="OBJ465" s="19"/>
      <c r="OBK465" s="19"/>
      <c r="OBL465" s="19"/>
      <c r="OBM465" s="19"/>
      <c r="OBN465" s="19"/>
      <c r="OBO465" s="19"/>
      <c r="OBP465" s="19"/>
      <c r="OBQ465" s="19"/>
      <c r="OBR465" s="19"/>
      <c r="OBS465" s="19"/>
      <c r="OBT465" s="19"/>
      <c r="OBU465" s="19"/>
      <c r="OBV465" s="19"/>
      <c r="OBW465" s="19"/>
      <c r="OBX465" s="19"/>
      <c r="OBY465" s="19"/>
      <c r="OBZ465" s="19"/>
      <c r="OCA465" s="19"/>
      <c r="OCB465" s="19"/>
      <c r="OCC465" s="19"/>
      <c r="OCD465" s="19"/>
      <c r="OCE465" s="19"/>
      <c r="OCF465" s="19"/>
      <c r="OCG465" s="19"/>
      <c r="OCH465" s="19"/>
      <c r="OCI465" s="19"/>
      <c r="OCJ465" s="19"/>
      <c r="OCK465" s="19"/>
      <c r="OCL465" s="19"/>
      <c r="OCM465" s="19"/>
      <c r="OCN465" s="19"/>
      <c r="OCO465" s="19"/>
      <c r="OCP465" s="19"/>
      <c r="OCQ465" s="19"/>
      <c r="OCR465" s="19"/>
      <c r="OCS465" s="19"/>
      <c r="OCT465" s="19"/>
      <c r="OCU465" s="19"/>
      <c r="OCV465" s="19"/>
      <c r="OCW465" s="19"/>
      <c r="OCX465" s="19"/>
      <c r="OCY465" s="19"/>
      <c r="OCZ465" s="19"/>
      <c r="ODA465" s="19"/>
      <c r="ODB465" s="19"/>
      <c r="ODC465" s="19"/>
      <c r="ODD465" s="19"/>
      <c r="ODE465" s="19"/>
      <c r="ODF465" s="19"/>
      <c r="ODG465" s="19"/>
      <c r="ODH465" s="19"/>
      <c r="ODI465" s="19"/>
      <c r="ODJ465" s="19"/>
      <c r="ODK465" s="19"/>
      <c r="ODL465" s="19"/>
      <c r="ODM465" s="19"/>
      <c r="ODN465" s="19"/>
      <c r="ODO465" s="19"/>
      <c r="ODP465" s="19"/>
      <c r="ODQ465" s="19"/>
      <c r="ODR465" s="19"/>
      <c r="ODS465" s="19"/>
      <c r="ODT465" s="19"/>
      <c r="ODU465" s="19"/>
      <c r="ODV465" s="19"/>
      <c r="ODW465" s="19"/>
      <c r="ODX465" s="19"/>
      <c r="ODY465" s="19"/>
      <c r="ODZ465" s="19"/>
      <c r="OEA465" s="19"/>
      <c r="OEB465" s="19"/>
      <c r="OEC465" s="19"/>
      <c r="OED465" s="19"/>
      <c r="OEE465" s="19"/>
      <c r="OEF465" s="19"/>
      <c r="OEG465" s="19"/>
      <c r="OEH465" s="19"/>
      <c r="OEI465" s="19"/>
      <c r="OEJ465" s="19"/>
      <c r="OEK465" s="19"/>
      <c r="OEL465" s="19"/>
      <c r="OEM465" s="19"/>
      <c r="OEN465" s="19"/>
      <c r="OEO465" s="19"/>
      <c r="OEP465" s="19"/>
      <c r="OEQ465" s="19"/>
      <c r="OER465" s="19"/>
      <c r="OES465" s="19"/>
      <c r="OET465" s="19"/>
      <c r="OEU465" s="19"/>
      <c r="OEV465" s="19"/>
      <c r="OEW465" s="19"/>
      <c r="OEX465" s="19"/>
      <c r="OEY465" s="19"/>
      <c r="OEZ465" s="19"/>
      <c r="OFA465" s="19"/>
      <c r="OFB465" s="19"/>
      <c r="OFC465" s="19"/>
      <c r="OFD465" s="19"/>
      <c r="OFE465" s="19"/>
      <c r="OFF465" s="19"/>
      <c r="OFG465" s="19"/>
      <c r="OFH465" s="19"/>
      <c r="OFI465" s="19"/>
      <c r="OFJ465" s="19"/>
      <c r="OFK465" s="19"/>
      <c r="OFL465" s="19"/>
      <c r="OFM465" s="19"/>
      <c r="OFN465" s="19"/>
      <c r="OFO465" s="19"/>
      <c r="OFP465" s="19"/>
      <c r="OFQ465" s="19"/>
      <c r="OFR465" s="19"/>
      <c r="OFS465" s="19"/>
      <c r="OFT465" s="19"/>
      <c r="OFU465" s="19"/>
      <c r="OFV465" s="19"/>
      <c r="OFW465" s="19"/>
      <c r="OFX465" s="19"/>
      <c r="OFY465" s="19"/>
      <c r="OFZ465" s="19"/>
      <c r="OGA465" s="19"/>
      <c r="OGB465" s="19"/>
      <c r="OGC465" s="19"/>
      <c r="OGD465" s="19"/>
      <c r="OGE465" s="19"/>
      <c r="OGF465" s="19"/>
      <c r="OGG465" s="19"/>
      <c r="OGH465" s="19"/>
      <c r="OGI465" s="19"/>
      <c r="OGJ465" s="19"/>
      <c r="OGK465" s="19"/>
      <c r="OGL465" s="19"/>
      <c r="OGM465" s="19"/>
      <c r="OGN465" s="19"/>
      <c r="OGO465" s="19"/>
      <c r="OGP465" s="19"/>
      <c r="OGQ465" s="19"/>
      <c r="OGR465" s="19"/>
      <c r="OGS465" s="19"/>
      <c r="OGT465" s="19"/>
      <c r="OGU465" s="19"/>
      <c r="OGV465" s="19"/>
      <c r="OGW465" s="19"/>
      <c r="OGX465" s="19"/>
      <c r="OGY465" s="19"/>
      <c r="OGZ465" s="19"/>
      <c r="OHA465" s="19"/>
      <c r="OHB465" s="19"/>
      <c r="OHC465" s="19"/>
      <c r="OHD465" s="19"/>
      <c r="OHE465" s="19"/>
      <c r="OHF465" s="19"/>
      <c r="OHG465" s="19"/>
      <c r="OHH465" s="19"/>
      <c r="OHI465" s="19"/>
      <c r="OHJ465" s="19"/>
      <c r="OHK465" s="19"/>
      <c r="OHL465" s="19"/>
      <c r="OHM465" s="19"/>
      <c r="OHN465" s="19"/>
      <c r="OHO465" s="19"/>
      <c r="OHP465" s="19"/>
      <c r="OHQ465" s="19"/>
      <c r="OHR465" s="19"/>
      <c r="OHS465" s="19"/>
      <c r="OHT465" s="19"/>
      <c r="OHU465" s="19"/>
      <c r="OHV465" s="19"/>
      <c r="OHW465" s="19"/>
      <c r="OHX465" s="19"/>
      <c r="OHY465" s="19"/>
      <c r="OHZ465" s="19"/>
      <c r="OIA465" s="19"/>
      <c r="OIB465" s="19"/>
      <c r="OIC465" s="19"/>
      <c r="OID465" s="19"/>
      <c r="OIE465" s="19"/>
      <c r="OIF465" s="19"/>
      <c r="OIG465" s="19"/>
      <c r="OIH465" s="19"/>
      <c r="OII465" s="19"/>
      <c r="OIJ465" s="19"/>
      <c r="OIK465" s="19"/>
      <c r="OIL465" s="19"/>
      <c r="OIM465" s="19"/>
      <c r="OIN465" s="19"/>
      <c r="OIO465" s="19"/>
      <c r="OIP465" s="19"/>
      <c r="OIQ465" s="19"/>
      <c r="OIR465" s="19"/>
      <c r="OIS465" s="19"/>
      <c r="OIT465" s="19"/>
      <c r="OIU465" s="19"/>
      <c r="OIV465" s="19"/>
      <c r="OIW465" s="19"/>
      <c r="OIX465" s="19"/>
      <c r="OIY465" s="19"/>
      <c r="OIZ465" s="19"/>
      <c r="OJA465" s="19"/>
      <c r="OJB465" s="19"/>
      <c r="OJC465" s="19"/>
      <c r="OJD465" s="19"/>
      <c r="OJE465" s="19"/>
      <c r="OJF465" s="19"/>
      <c r="OJG465" s="19"/>
      <c r="OJH465" s="19"/>
      <c r="OJI465" s="19"/>
      <c r="OJJ465" s="19"/>
      <c r="OJK465" s="19"/>
      <c r="OJL465" s="19"/>
      <c r="OJM465" s="19"/>
      <c r="OJN465" s="19"/>
      <c r="OJO465" s="19"/>
      <c r="OJP465" s="19"/>
      <c r="OJQ465" s="19"/>
      <c r="OJR465" s="19"/>
      <c r="OJS465" s="19"/>
      <c r="OJT465" s="19"/>
      <c r="OJU465" s="19"/>
      <c r="OJV465" s="19"/>
      <c r="OJW465" s="19"/>
      <c r="OJX465" s="19"/>
      <c r="OJY465" s="19"/>
      <c r="OJZ465" s="19"/>
      <c r="OKA465" s="19"/>
      <c r="OKB465" s="19"/>
      <c r="OKC465" s="19"/>
      <c r="OKD465" s="19"/>
      <c r="OKE465" s="19"/>
      <c r="OKF465" s="19"/>
      <c r="OKG465" s="19"/>
      <c r="OKH465" s="19"/>
      <c r="OKI465" s="19"/>
      <c r="OKJ465" s="19"/>
      <c r="OKK465" s="19"/>
      <c r="OKL465" s="19"/>
      <c r="OKM465" s="19"/>
      <c r="OKN465" s="19"/>
      <c r="OKO465" s="19"/>
      <c r="OKP465" s="19"/>
      <c r="OKQ465" s="19"/>
      <c r="OKR465" s="19"/>
      <c r="OKS465" s="19"/>
      <c r="OKT465" s="19"/>
      <c r="OKU465" s="19"/>
      <c r="OKV465" s="19"/>
      <c r="OKW465" s="19"/>
      <c r="OKX465" s="19"/>
      <c r="OKY465" s="19"/>
      <c r="OKZ465" s="19"/>
      <c r="OLA465" s="19"/>
      <c r="OLB465" s="19"/>
      <c r="OLC465" s="19"/>
      <c r="OLD465" s="19"/>
      <c r="OLE465" s="19"/>
      <c r="OLF465" s="19"/>
      <c r="OLG465" s="19"/>
      <c r="OLH465" s="19"/>
      <c r="OLI465" s="19"/>
      <c r="OLJ465" s="19"/>
      <c r="OLK465" s="19"/>
      <c r="OLL465" s="19"/>
      <c r="OLM465" s="19"/>
      <c r="OLN465" s="19"/>
      <c r="OLO465" s="19"/>
      <c r="OLP465" s="19"/>
      <c r="OLQ465" s="19"/>
      <c r="OLR465" s="19"/>
      <c r="OLS465" s="19"/>
      <c r="OLT465" s="19"/>
      <c r="OLU465" s="19"/>
      <c r="OLV465" s="19"/>
      <c r="OLW465" s="19"/>
      <c r="OLX465" s="19"/>
      <c r="OLY465" s="19"/>
      <c r="OLZ465" s="19"/>
      <c r="OMA465" s="19"/>
      <c r="OMB465" s="19"/>
      <c r="OMC465" s="19"/>
      <c r="OMD465" s="19"/>
      <c r="OME465" s="19"/>
      <c r="OMF465" s="19"/>
      <c r="OMG465" s="19"/>
      <c r="OMH465" s="19"/>
      <c r="OMI465" s="19"/>
      <c r="OMJ465" s="19"/>
      <c r="OMK465" s="19"/>
      <c r="OML465" s="19"/>
      <c r="OMM465" s="19"/>
      <c r="OMN465" s="19"/>
      <c r="OMO465" s="19"/>
      <c r="OMP465" s="19"/>
      <c r="OMQ465" s="19"/>
      <c r="OMR465" s="19"/>
      <c r="OMS465" s="19"/>
      <c r="OMT465" s="19"/>
      <c r="OMU465" s="19"/>
      <c r="OMV465" s="19"/>
      <c r="OMW465" s="19"/>
      <c r="OMX465" s="19"/>
      <c r="OMY465" s="19"/>
      <c r="OMZ465" s="19"/>
      <c r="ONA465" s="19"/>
      <c r="ONB465" s="19"/>
      <c r="ONC465" s="19"/>
      <c r="OND465" s="19"/>
      <c r="ONE465" s="19"/>
      <c r="ONF465" s="19"/>
      <c r="ONG465" s="19"/>
      <c r="ONH465" s="19"/>
      <c r="ONI465" s="19"/>
      <c r="ONJ465" s="19"/>
      <c r="ONK465" s="19"/>
      <c r="ONL465" s="19"/>
      <c r="ONM465" s="19"/>
      <c r="ONN465" s="19"/>
      <c r="ONO465" s="19"/>
      <c r="ONP465" s="19"/>
      <c r="ONQ465" s="19"/>
      <c r="ONR465" s="19"/>
      <c r="ONS465" s="19"/>
      <c r="ONT465" s="19"/>
      <c r="ONU465" s="19"/>
      <c r="ONV465" s="19"/>
      <c r="ONW465" s="19"/>
      <c r="ONX465" s="19"/>
      <c r="ONY465" s="19"/>
      <c r="ONZ465" s="19"/>
      <c r="OOA465" s="19"/>
      <c r="OOB465" s="19"/>
      <c r="OOC465" s="19"/>
      <c r="OOD465" s="19"/>
      <c r="OOE465" s="19"/>
      <c r="OOF465" s="19"/>
      <c r="OOG465" s="19"/>
      <c r="OOH465" s="19"/>
      <c r="OOI465" s="19"/>
      <c r="OOJ465" s="19"/>
      <c r="OOK465" s="19"/>
      <c r="OOL465" s="19"/>
      <c r="OOM465" s="19"/>
      <c r="OON465" s="19"/>
      <c r="OOO465" s="19"/>
      <c r="OOP465" s="19"/>
      <c r="OOQ465" s="19"/>
      <c r="OOR465" s="19"/>
      <c r="OOS465" s="19"/>
      <c r="OOT465" s="19"/>
      <c r="OOU465" s="19"/>
      <c r="OOV465" s="19"/>
      <c r="OOW465" s="19"/>
      <c r="OOX465" s="19"/>
      <c r="OOY465" s="19"/>
      <c r="OOZ465" s="19"/>
      <c r="OPA465" s="19"/>
      <c r="OPB465" s="19"/>
      <c r="OPC465" s="19"/>
      <c r="OPD465" s="19"/>
      <c r="OPE465" s="19"/>
      <c r="OPF465" s="19"/>
      <c r="OPG465" s="19"/>
      <c r="OPH465" s="19"/>
      <c r="OPI465" s="19"/>
      <c r="OPJ465" s="19"/>
      <c r="OPK465" s="19"/>
      <c r="OPL465" s="19"/>
      <c r="OPM465" s="19"/>
      <c r="OPN465" s="19"/>
      <c r="OPO465" s="19"/>
      <c r="OPP465" s="19"/>
      <c r="OPQ465" s="19"/>
      <c r="OPR465" s="19"/>
      <c r="OPS465" s="19"/>
      <c r="OPT465" s="19"/>
      <c r="OPU465" s="19"/>
      <c r="OPV465" s="19"/>
      <c r="OPW465" s="19"/>
      <c r="OPX465" s="19"/>
      <c r="OPY465" s="19"/>
      <c r="OPZ465" s="19"/>
      <c r="OQA465" s="19"/>
      <c r="OQB465" s="19"/>
      <c r="OQC465" s="19"/>
      <c r="OQD465" s="19"/>
      <c r="OQE465" s="19"/>
      <c r="OQF465" s="19"/>
      <c r="OQG465" s="19"/>
      <c r="OQH465" s="19"/>
      <c r="OQI465" s="19"/>
      <c r="OQJ465" s="19"/>
      <c r="OQK465" s="19"/>
      <c r="OQL465" s="19"/>
      <c r="OQM465" s="19"/>
      <c r="OQN465" s="19"/>
      <c r="OQO465" s="19"/>
      <c r="OQP465" s="19"/>
      <c r="OQQ465" s="19"/>
      <c r="OQR465" s="19"/>
      <c r="OQS465" s="19"/>
      <c r="OQT465" s="19"/>
      <c r="OQU465" s="19"/>
      <c r="OQV465" s="19"/>
      <c r="OQW465" s="19"/>
      <c r="OQX465" s="19"/>
      <c r="OQY465" s="19"/>
      <c r="OQZ465" s="19"/>
      <c r="ORA465" s="19"/>
      <c r="ORB465" s="19"/>
      <c r="ORC465" s="19"/>
      <c r="ORD465" s="19"/>
      <c r="ORE465" s="19"/>
      <c r="ORF465" s="19"/>
      <c r="ORG465" s="19"/>
      <c r="ORH465" s="19"/>
      <c r="ORI465" s="19"/>
      <c r="ORJ465" s="19"/>
      <c r="ORK465" s="19"/>
      <c r="ORL465" s="19"/>
      <c r="ORM465" s="19"/>
      <c r="ORN465" s="19"/>
      <c r="ORO465" s="19"/>
      <c r="ORP465" s="19"/>
      <c r="ORQ465" s="19"/>
      <c r="ORR465" s="19"/>
      <c r="ORS465" s="19"/>
      <c r="ORT465" s="19"/>
      <c r="ORU465" s="19"/>
      <c r="ORV465" s="19"/>
      <c r="ORW465" s="19"/>
      <c r="ORX465" s="19"/>
      <c r="ORY465" s="19"/>
      <c r="ORZ465" s="19"/>
      <c r="OSA465" s="19"/>
      <c r="OSB465" s="19"/>
      <c r="OSC465" s="19"/>
      <c r="OSD465" s="19"/>
      <c r="OSE465" s="19"/>
      <c r="OSF465" s="19"/>
      <c r="OSG465" s="19"/>
      <c r="OSH465" s="19"/>
      <c r="OSI465" s="19"/>
      <c r="OSJ465" s="19"/>
      <c r="OSK465" s="19"/>
      <c r="OSL465" s="19"/>
      <c r="OSM465" s="19"/>
      <c r="OSN465" s="19"/>
      <c r="OSO465" s="19"/>
      <c r="OSP465" s="19"/>
      <c r="OSQ465" s="19"/>
      <c r="OSR465" s="19"/>
      <c r="OSS465" s="19"/>
      <c r="OST465" s="19"/>
      <c r="OSU465" s="19"/>
      <c r="OSV465" s="19"/>
      <c r="OSW465" s="19"/>
      <c r="OSX465" s="19"/>
      <c r="OSY465" s="19"/>
      <c r="OSZ465" s="19"/>
      <c r="OTA465" s="19"/>
      <c r="OTB465" s="19"/>
      <c r="OTC465" s="19"/>
      <c r="OTD465" s="19"/>
      <c r="OTE465" s="19"/>
      <c r="OTF465" s="19"/>
      <c r="OTG465" s="19"/>
      <c r="OTH465" s="19"/>
      <c r="OTI465" s="19"/>
      <c r="OTJ465" s="19"/>
      <c r="OTK465" s="19"/>
      <c r="OTL465" s="19"/>
      <c r="OTM465" s="19"/>
      <c r="OTN465" s="19"/>
      <c r="OTO465" s="19"/>
      <c r="OTP465" s="19"/>
      <c r="OTQ465" s="19"/>
      <c r="OTR465" s="19"/>
      <c r="OTS465" s="19"/>
      <c r="OTT465" s="19"/>
      <c r="OTU465" s="19"/>
      <c r="OTV465" s="19"/>
      <c r="OTW465" s="19"/>
      <c r="OTX465" s="19"/>
      <c r="OTY465" s="19"/>
      <c r="OTZ465" s="19"/>
      <c r="OUA465" s="19"/>
      <c r="OUB465" s="19"/>
      <c r="OUC465" s="19"/>
      <c r="OUD465" s="19"/>
      <c r="OUE465" s="19"/>
      <c r="OUF465" s="19"/>
      <c r="OUG465" s="19"/>
      <c r="OUH465" s="19"/>
      <c r="OUI465" s="19"/>
      <c r="OUJ465" s="19"/>
      <c r="OUK465" s="19"/>
      <c r="OUL465" s="19"/>
      <c r="OUM465" s="19"/>
      <c r="OUN465" s="19"/>
      <c r="OUO465" s="19"/>
      <c r="OUP465" s="19"/>
      <c r="OUQ465" s="19"/>
      <c r="OUR465" s="19"/>
      <c r="OUS465" s="19"/>
      <c r="OUT465" s="19"/>
      <c r="OUU465" s="19"/>
      <c r="OUV465" s="19"/>
      <c r="OUW465" s="19"/>
      <c r="OUX465" s="19"/>
      <c r="OUY465" s="19"/>
      <c r="OUZ465" s="19"/>
      <c r="OVA465" s="19"/>
      <c r="OVB465" s="19"/>
      <c r="OVC465" s="19"/>
      <c r="OVD465" s="19"/>
      <c r="OVE465" s="19"/>
      <c r="OVF465" s="19"/>
      <c r="OVG465" s="19"/>
      <c r="OVH465" s="19"/>
      <c r="OVI465" s="19"/>
      <c r="OVJ465" s="19"/>
      <c r="OVK465" s="19"/>
      <c r="OVL465" s="19"/>
      <c r="OVM465" s="19"/>
      <c r="OVN465" s="19"/>
      <c r="OVO465" s="19"/>
      <c r="OVP465" s="19"/>
      <c r="OVQ465" s="19"/>
      <c r="OVR465" s="19"/>
      <c r="OVS465" s="19"/>
      <c r="OVT465" s="19"/>
      <c r="OVU465" s="19"/>
      <c r="OVV465" s="19"/>
      <c r="OVW465" s="19"/>
      <c r="OVX465" s="19"/>
      <c r="OVY465" s="19"/>
      <c r="OVZ465" s="19"/>
      <c r="OWA465" s="19"/>
      <c r="OWB465" s="19"/>
      <c r="OWC465" s="19"/>
      <c r="OWD465" s="19"/>
      <c r="OWE465" s="19"/>
      <c r="OWF465" s="19"/>
      <c r="OWG465" s="19"/>
      <c r="OWH465" s="19"/>
      <c r="OWI465" s="19"/>
      <c r="OWJ465" s="19"/>
      <c r="OWK465" s="19"/>
      <c r="OWL465" s="19"/>
      <c r="OWM465" s="19"/>
      <c r="OWN465" s="19"/>
      <c r="OWO465" s="19"/>
      <c r="OWP465" s="19"/>
      <c r="OWQ465" s="19"/>
      <c r="OWR465" s="19"/>
      <c r="OWS465" s="19"/>
      <c r="OWT465" s="19"/>
      <c r="OWU465" s="19"/>
      <c r="OWV465" s="19"/>
      <c r="OWW465" s="19"/>
      <c r="OWX465" s="19"/>
      <c r="OWY465" s="19"/>
      <c r="OWZ465" s="19"/>
      <c r="OXA465" s="19"/>
      <c r="OXB465" s="19"/>
      <c r="OXC465" s="19"/>
      <c r="OXD465" s="19"/>
      <c r="OXE465" s="19"/>
      <c r="OXF465" s="19"/>
      <c r="OXG465" s="19"/>
      <c r="OXH465" s="19"/>
      <c r="OXI465" s="19"/>
      <c r="OXJ465" s="19"/>
      <c r="OXK465" s="19"/>
      <c r="OXL465" s="19"/>
      <c r="OXM465" s="19"/>
      <c r="OXN465" s="19"/>
      <c r="OXO465" s="19"/>
      <c r="OXP465" s="19"/>
      <c r="OXQ465" s="19"/>
      <c r="OXR465" s="19"/>
      <c r="OXS465" s="19"/>
      <c r="OXT465" s="19"/>
      <c r="OXU465" s="19"/>
      <c r="OXV465" s="19"/>
      <c r="OXW465" s="19"/>
      <c r="OXX465" s="19"/>
      <c r="OXY465" s="19"/>
      <c r="OXZ465" s="19"/>
      <c r="OYA465" s="19"/>
      <c r="OYB465" s="19"/>
      <c r="OYC465" s="19"/>
      <c r="OYD465" s="19"/>
      <c r="OYE465" s="19"/>
      <c r="OYF465" s="19"/>
      <c r="OYG465" s="19"/>
      <c r="OYH465" s="19"/>
      <c r="OYI465" s="19"/>
      <c r="OYJ465" s="19"/>
      <c r="OYK465" s="19"/>
      <c r="OYL465" s="19"/>
      <c r="OYM465" s="19"/>
      <c r="OYN465" s="19"/>
      <c r="OYO465" s="19"/>
      <c r="OYP465" s="19"/>
      <c r="OYQ465" s="19"/>
      <c r="OYR465" s="19"/>
      <c r="OYS465" s="19"/>
      <c r="OYT465" s="19"/>
      <c r="OYU465" s="19"/>
      <c r="OYV465" s="19"/>
      <c r="OYW465" s="19"/>
      <c r="OYX465" s="19"/>
      <c r="OYY465" s="19"/>
      <c r="OYZ465" s="19"/>
      <c r="OZA465" s="19"/>
      <c r="OZB465" s="19"/>
      <c r="OZC465" s="19"/>
      <c r="OZD465" s="19"/>
      <c r="OZE465" s="19"/>
      <c r="OZF465" s="19"/>
      <c r="OZG465" s="19"/>
      <c r="OZH465" s="19"/>
      <c r="OZI465" s="19"/>
      <c r="OZJ465" s="19"/>
      <c r="OZK465" s="19"/>
      <c r="OZL465" s="19"/>
      <c r="OZM465" s="19"/>
      <c r="OZN465" s="19"/>
      <c r="OZO465" s="19"/>
      <c r="OZP465" s="19"/>
      <c r="OZQ465" s="19"/>
      <c r="OZR465" s="19"/>
      <c r="OZS465" s="19"/>
      <c r="OZT465" s="19"/>
      <c r="OZU465" s="19"/>
      <c r="OZV465" s="19"/>
      <c r="OZW465" s="19"/>
      <c r="OZX465" s="19"/>
      <c r="OZY465" s="19"/>
      <c r="OZZ465" s="19"/>
      <c r="PAA465" s="19"/>
      <c r="PAB465" s="19"/>
      <c r="PAC465" s="19"/>
      <c r="PAD465" s="19"/>
      <c r="PAE465" s="19"/>
      <c r="PAF465" s="19"/>
      <c r="PAG465" s="19"/>
      <c r="PAH465" s="19"/>
      <c r="PAI465" s="19"/>
      <c r="PAJ465" s="19"/>
      <c r="PAK465" s="19"/>
      <c r="PAL465" s="19"/>
      <c r="PAM465" s="19"/>
      <c r="PAN465" s="19"/>
      <c r="PAO465" s="19"/>
      <c r="PAP465" s="19"/>
      <c r="PAQ465" s="19"/>
      <c r="PAR465" s="19"/>
      <c r="PAS465" s="19"/>
      <c r="PAT465" s="19"/>
      <c r="PAU465" s="19"/>
      <c r="PAV465" s="19"/>
      <c r="PAW465" s="19"/>
      <c r="PAX465" s="19"/>
      <c r="PAY465" s="19"/>
      <c r="PAZ465" s="19"/>
      <c r="PBA465" s="19"/>
      <c r="PBB465" s="19"/>
      <c r="PBC465" s="19"/>
      <c r="PBD465" s="19"/>
      <c r="PBE465" s="19"/>
      <c r="PBF465" s="19"/>
      <c r="PBG465" s="19"/>
      <c r="PBH465" s="19"/>
      <c r="PBI465" s="19"/>
      <c r="PBJ465" s="19"/>
      <c r="PBK465" s="19"/>
      <c r="PBL465" s="19"/>
      <c r="PBM465" s="19"/>
      <c r="PBN465" s="19"/>
      <c r="PBO465" s="19"/>
      <c r="PBP465" s="19"/>
      <c r="PBQ465" s="19"/>
      <c r="PBR465" s="19"/>
      <c r="PBS465" s="19"/>
      <c r="PBT465" s="19"/>
      <c r="PBU465" s="19"/>
      <c r="PBV465" s="19"/>
      <c r="PBW465" s="19"/>
      <c r="PBX465" s="19"/>
      <c r="PBY465" s="19"/>
      <c r="PBZ465" s="19"/>
      <c r="PCA465" s="19"/>
      <c r="PCB465" s="19"/>
      <c r="PCC465" s="19"/>
      <c r="PCD465" s="19"/>
      <c r="PCE465" s="19"/>
      <c r="PCF465" s="19"/>
      <c r="PCG465" s="19"/>
      <c r="PCH465" s="19"/>
      <c r="PCI465" s="19"/>
      <c r="PCJ465" s="19"/>
      <c r="PCK465" s="19"/>
      <c r="PCL465" s="19"/>
      <c r="PCM465" s="19"/>
      <c r="PCN465" s="19"/>
      <c r="PCO465" s="19"/>
      <c r="PCP465" s="19"/>
      <c r="PCQ465" s="19"/>
      <c r="PCR465" s="19"/>
      <c r="PCS465" s="19"/>
      <c r="PCT465" s="19"/>
      <c r="PCU465" s="19"/>
      <c r="PCV465" s="19"/>
      <c r="PCW465" s="19"/>
      <c r="PCX465" s="19"/>
      <c r="PCY465" s="19"/>
      <c r="PCZ465" s="19"/>
      <c r="PDA465" s="19"/>
      <c r="PDB465" s="19"/>
      <c r="PDC465" s="19"/>
      <c r="PDD465" s="19"/>
      <c r="PDE465" s="19"/>
      <c r="PDF465" s="19"/>
      <c r="PDG465" s="19"/>
      <c r="PDH465" s="19"/>
      <c r="PDI465" s="19"/>
      <c r="PDJ465" s="19"/>
      <c r="PDK465" s="19"/>
      <c r="PDL465" s="19"/>
      <c r="PDM465" s="19"/>
      <c r="PDN465" s="19"/>
      <c r="PDO465" s="19"/>
      <c r="PDP465" s="19"/>
      <c r="PDQ465" s="19"/>
      <c r="PDR465" s="19"/>
      <c r="PDS465" s="19"/>
      <c r="PDT465" s="19"/>
      <c r="PDU465" s="19"/>
      <c r="PDV465" s="19"/>
      <c r="PDW465" s="19"/>
      <c r="PDX465" s="19"/>
      <c r="PDY465" s="19"/>
      <c r="PDZ465" s="19"/>
      <c r="PEA465" s="19"/>
      <c r="PEB465" s="19"/>
      <c r="PEC465" s="19"/>
      <c r="PED465" s="19"/>
      <c r="PEE465" s="19"/>
      <c r="PEF465" s="19"/>
      <c r="PEG465" s="19"/>
      <c r="PEH465" s="19"/>
      <c r="PEI465" s="19"/>
      <c r="PEJ465" s="19"/>
      <c r="PEK465" s="19"/>
      <c r="PEL465" s="19"/>
      <c r="PEM465" s="19"/>
      <c r="PEN465" s="19"/>
      <c r="PEO465" s="19"/>
      <c r="PEP465" s="19"/>
      <c r="PEQ465" s="19"/>
      <c r="PER465" s="19"/>
      <c r="PES465" s="19"/>
      <c r="PET465" s="19"/>
      <c r="PEU465" s="19"/>
      <c r="PEV465" s="19"/>
      <c r="PEW465" s="19"/>
      <c r="PEX465" s="19"/>
      <c r="PEY465" s="19"/>
      <c r="PEZ465" s="19"/>
      <c r="PFA465" s="19"/>
      <c r="PFB465" s="19"/>
      <c r="PFC465" s="19"/>
      <c r="PFD465" s="19"/>
      <c r="PFE465" s="19"/>
      <c r="PFF465" s="19"/>
      <c r="PFG465" s="19"/>
      <c r="PFH465" s="19"/>
      <c r="PFI465" s="19"/>
      <c r="PFJ465" s="19"/>
      <c r="PFK465" s="19"/>
      <c r="PFL465" s="19"/>
      <c r="PFM465" s="19"/>
      <c r="PFN465" s="19"/>
      <c r="PFO465" s="19"/>
      <c r="PFP465" s="19"/>
      <c r="PFQ465" s="19"/>
      <c r="PFR465" s="19"/>
      <c r="PFS465" s="19"/>
      <c r="PFT465" s="19"/>
      <c r="PFU465" s="19"/>
      <c r="PFV465" s="19"/>
      <c r="PFW465" s="19"/>
      <c r="PFX465" s="19"/>
      <c r="PFY465" s="19"/>
      <c r="PFZ465" s="19"/>
      <c r="PGA465" s="19"/>
      <c r="PGB465" s="19"/>
      <c r="PGC465" s="19"/>
      <c r="PGD465" s="19"/>
      <c r="PGE465" s="19"/>
      <c r="PGF465" s="19"/>
      <c r="PGG465" s="19"/>
      <c r="PGH465" s="19"/>
      <c r="PGI465" s="19"/>
      <c r="PGJ465" s="19"/>
      <c r="PGK465" s="19"/>
      <c r="PGL465" s="19"/>
      <c r="PGM465" s="19"/>
      <c r="PGN465" s="19"/>
      <c r="PGO465" s="19"/>
      <c r="PGP465" s="19"/>
      <c r="PGQ465" s="19"/>
      <c r="PGR465" s="19"/>
      <c r="PGS465" s="19"/>
      <c r="PGT465" s="19"/>
      <c r="PGU465" s="19"/>
      <c r="PGV465" s="19"/>
      <c r="PGW465" s="19"/>
      <c r="PGX465" s="19"/>
      <c r="PGY465" s="19"/>
      <c r="PGZ465" s="19"/>
      <c r="PHA465" s="19"/>
      <c r="PHB465" s="19"/>
      <c r="PHC465" s="19"/>
      <c r="PHD465" s="19"/>
      <c r="PHE465" s="19"/>
      <c r="PHF465" s="19"/>
      <c r="PHG465" s="19"/>
      <c r="PHH465" s="19"/>
      <c r="PHI465" s="19"/>
      <c r="PHJ465" s="19"/>
      <c r="PHK465" s="19"/>
      <c r="PHL465" s="19"/>
      <c r="PHM465" s="19"/>
      <c r="PHN465" s="19"/>
      <c r="PHO465" s="19"/>
      <c r="PHP465" s="19"/>
      <c r="PHQ465" s="19"/>
      <c r="PHR465" s="19"/>
      <c r="PHS465" s="19"/>
      <c r="PHT465" s="19"/>
      <c r="PHU465" s="19"/>
      <c r="PHV465" s="19"/>
      <c r="PHW465" s="19"/>
      <c r="PHX465" s="19"/>
      <c r="PHY465" s="19"/>
      <c r="PHZ465" s="19"/>
      <c r="PIA465" s="19"/>
      <c r="PIB465" s="19"/>
      <c r="PIC465" s="19"/>
      <c r="PID465" s="19"/>
      <c r="PIE465" s="19"/>
      <c r="PIF465" s="19"/>
      <c r="PIG465" s="19"/>
      <c r="PIH465" s="19"/>
      <c r="PII465" s="19"/>
      <c r="PIJ465" s="19"/>
      <c r="PIK465" s="19"/>
      <c r="PIL465" s="19"/>
      <c r="PIM465" s="19"/>
      <c r="PIN465" s="19"/>
      <c r="PIO465" s="19"/>
      <c r="PIP465" s="19"/>
      <c r="PIQ465" s="19"/>
      <c r="PIR465" s="19"/>
      <c r="PIS465" s="19"/>
      <c r="PIT465" s="19"/>
      <c r="PIU465" s="19"/>
      <c r="PIV465" s="19"/>
      <c r="PIW465" s="19"/>
      <c r="PIX465" s="19"/>
      <c r="PIY465" s="19"/>
      <c r="PIZ465" s="19"/>
      <c r="PJA465" s="19"/>
      <c r="PJB465" s="19"/>
      <c r="PJC465" s="19"/>
      <c r="PJD465" s="19"/>
      <c r="PJE465" s="19"/>
      <c r="PJF465" s="19"/>
      <c r="PJG465" s="19"/>
      <c r="PJH465" s="19"/>
      <c r="PJI465" s="19"/>
      <c r="PJJ465" s="19"/>
      <c r="PJK465" s="19"/>
      <c r="PJL465" s="19"/>
      <c r="PJM465" s="19"/>
      <c r="PJN465" s="19"/>
      <c r="PJO465" s="19"/>
      <c r="PJP465" s="19"/>
      <c r="PJQ465" s="19"/>
      <c r="PJR465" s="19"/>
      <c r="PJS465" s="19"/>
      <c r="PJT465" s="19"/>
      <c r="PJU465" s="19"/>
      <c r="PJV465" s="19"/>
      <c r="PJW465" s="19"/>
      <c r="PJX465" s="19"/>
      <c r="PJY465" s="19"/>
      <c r="PJZ465" s="19"/>
      <c r="PKA465" s="19"/>
      <c r="PKB465" s="19"/>
      <c r="PKC465" s="19"/>
      <c r="PKD465" s="19"/>
      <c r="PKE465" s="19"/>
      <c r="PKF465" s="19"/>
      <c r="PKG465" s="19"/>
      <c r="PKH465" s="19"/>
      <c r="PKI465" s="19"/>
      <c r="PKJ465" s="19"/>
      <c r="PKK465" s="19"/>
      <c r="PKL465" s="19"/>
      <c r="PKM465" s="19"/>
      <c r="PKN465" s="19"/>
      <c r="PKO465" s="19"/>
      <c r="PKP465" s="19"/>
      <c r="PKQ465" s="19"/>
      <c r="PKR465" s="19"/>
      <c r="PKS465" s="19"/>
      <c r="PKT465" s="19"/>
      <c r="PKU465" s="19"/>
      <c r="PKV465" s="19"/>
      <c r="PKW465" s="19"/>
      <c r="PKX465" s="19"/>
      <c r="PKY465" s="19"/>
      <c r="PKZ465" s="19"/>
      <c r="PLA465" s="19"/>
      <c r="PLB465" s="19"/>
      <c r="PLC465" s="19"/>
      <c r="PLD465" s="19"/>
      <c r="PLE465" s="19"/>
      <c r="PLF465" s="19"/>
      <c r="PLG465" s="19"/>
      <c r="PLH465" s="19"/>
      <c r="PLI465" s="19"/>
      <c r="PLJ465" s="19"/>
      <c r="PLK465" s="19"/>
      <c r="PLL465" s="19"/>
      <c r="PLM465" s="19"/>
      <c r="PLN465" s="19"/>
      <c r="PLO465" s="19"/>
      <c r="PLP465" s="19"/>
      <c r="PLQ465" s="19"/>
      <c r="PLR465" s="19"/>
      <c r="PLS465" s="19"/>
      <c r="PLT465" s="19"/>
      <c r="PLU465" s="19"/>
      <c r="PLV465" s="19"/>
      <c r="PLW465" s="19"/>
      <c r="PLX465" s="19"/>
      <c r="PLY465" s="19"/>
      <c r="PLZ465" s="19"/>
      <c r="PMA465" s="19"/>
      <c r="PMB465" s="19"/>
      <c r="PMC465" s="19"/>
      <c r="PMD465" s="19"/>
      <c r="PME465" s="19"/>
      <c r="PMF465" s="19"/>
      <c r="PMG465" s="19"/>
      <c r="PMH465" s="19"/>
      <c r="PMI465" s="19"/>
      <c r="PMJ465" s="19"/>
      <c r="PMK465" s="19"/>
      <c r="PML465" s="19"/>
      <c r="PMM465" s="19"/>
      <c r="PMN465" s="19"/>
      <c r="PMO465" s="19"/>
      <c r="PMP465" s="19"/>
      <c r="PMQ465" s="19"/>
      <c r="PMR465" s="19"/>
      <c r="PMS465" s="19"/>
      <c r="PMT465" s="19"/>
      <c r="PMU465" s="19"/>
      <c r="PMV465" s="19"/>
      <c r="PMW465" s="19"/>
      <c r="PMX465" s="19"/>
      <c r="PMY465" s="19"/>
      <c r="PMZ465" s="19"/>
      <c r="PNA465" s="19"/>
      <c r="PNB465" s="19"/>
      <c r="PNC465" s="19"/>
      <c r="PND465" s="19"/>
      <c r="PNE465" s="19"/>
      <c r="PNF465" s="19"/>
      <c r="PNG465" s="19"/>
      <c r="PNH465" s="19"/>
      <c r="PNI465" s="19"/>
      <c r="PNJ465" s="19"/>
      <c r="PNK465" s="19"/>
      <c r="PNL465" s="19"/>
      <c r="PNM465" s="19"/>
      <c r="PNN465" s="19"/>
      <c r="PNO465" s="19"/>
      <c r="PNP465" s="19"/>
      <c r="PNQ465" s="19"/>
      <c r="PNR465" s="19"/>
      <c r="PNS465" s="19"/>
      <c r="PNT465" s="19"/>
      <c r="PNU465" s="19"/>
      <c r="PNV465" s="19"/>
      <c r="PNW465" s="19"/>
      <c r="PNX465" s="19"/>
      <c r="PNY465" s="19"/>
      <c r="PNZ465" s="19"/>
      <c r="POA465" s="19"/>
      <c r="POB465" s="19"/>
      <c r="POC465" s="19"/>
      <c r="POD465" s="19"/>
      <c r="POE465" s="19"/>
      <c r="POF465" s="19"/>
      <c r="POG465" s="19"/>
      <c r="POH465" s="19"/>
      <c r="POI465" s="19"/>
      <c r="POJ465" s="19"/>
      <c r="POK465" s="19"/>
      <c r="POL465" s="19"/>
      <c r="POM465" s="19"/>
      <c r="PON465" s="19"/>
      <c r="POO465" s="19"/>
      <c r="POP465" s="19"/>
      <c r="POQ465" s="19"/>
      <c r="POR465" s="19"/>
      <c r="POS465" s="19"/>
      <c r="POT465" s="19"/>
      <c r="POU465" s="19"/>
      <c r="POV465" s="19"/>
      <c r="POW465" s="19"/>
      <c r="POX465" s="19"/>
      <c r="POY465" s="19"/>
      <c r="POZ465" s="19"/>
      <c r="PPA465" s="19"/>
      <c r="PPB465" s="19"/>
      <c r="PPC465" s="19"/>
      <c r="PPD465" s="19"/>
      <c r="PPE465" s="19"/>
      <c r="PPF465" s="19"/>
      <c r="PPG465" s="19"/>
      <c r="PPH465" s="19"/>
      <c r="PPI465" s="19"/>
      <c r="PPJ465" s="19"/>
      <c r="PPK465" s="19"/>
      <c r="PPL465" s="19"/>
      <c r="PPM465" s="19"/>
      <c r="PPN465" s="19"/>
      <c r="PPO465" s="19"/>
      <c r="PPP465" s="19"/>
      <c r="PPQ465" s="19"/>
      <c r="PPR465" s="19"/>
      <c r="PPS465" s="19"/>
      <c r="PPT465" s="19"/>
      <c r="PPU465" s="19"/>
      <c r="PPV465" s="19"/>
      <c r="PPW465" s="19"/>
      <c r="PPX465" s="19"/>
      <c r="PPY465" s="19"/>
      <c r="PPZ465" s="19"/>
      <c r="PQA465" s="19"/>
      <c r="PQB465" s="19"/>
      <c r="PQC465" s="19"/>
      <c r="PQD465" s="19"/>
      <c r="PQE465" s="19"/>
      <c r="PQF465" s="19"/>
      <c r="PQG465" s="19"/>
      <c r="PQH465" s="19"/>
      <c r="PQI465" s="19"/>
      <c r="PQJ465" s="19"/>
      <c r="PQK465" s="19"/>
      <c r="PQL465" s="19"/>
      <c r="PQM465" s="19"/>
      <c r="PQN465" s="19"/>
      <c r="PQO465" s="19"/>
      <c r="PQP465" s="19"/>
      <c r="PQQ465" s="19"/>
      <c r="PQR465" s="19"/>
      <c r="PQS465" s="19"/>
      <c r="PQT465" s="19"/>
      <c r="PQU465" s="19"/>
      <c r="PQV465" s="19"/>
      <c r="PQW465" s="19"/>
      <c r="PQX465" s="19"/>
      <c r="PQY465" s="19"/>
      <c r="PQZ465" s="19"/>
      <c r="PRA465" s="19"/>
      <c r="PRB465" s="19"/>
      <c r="PRC465" s="19"/>
      <c r="PRD465" s="19"/>
      <c r="PRE465" s="19"/>
      <c r="PRF465" s="19"/>
      <c r="PRG465" s="19"/>
      <c r="PRH465" s="19"/>
      <c r="PRI465" s="19"/>
      <c r="PRJ465" s="19"/>
      <c r="PRK465" s="19"/>
      <c r="PRL465" s="19"/>
      <c r="PRM465" s="19"/>
      <c r="PRN465" s="19"/>
      <c r="PRO465" s="19"/>
      <c r="PRP465" s="19"/>
      <c r="PRQ465" s="19"/>
      <c r="PRR465" s="19"/>
      <c r="PRS465" s="19"/>
      <c r="PRT465" s="19"/>
      <c r="PRU465" s="19"/>
      <c r="PRV465" s="19"/>
      <c r="PRW465" s="19"/>
      <c r="PRX465" s="19"/>
      <c r="PRY465" s="19"/>
      <c r="PRZ465" s="19"/>
      <c r="PSA465" s="19"/>
      <c r="PSB465" s="19"/>
      <c r="PSC465" s="19"/>
      <c r="PSD465" s="19"/>
      <c r="PSE465" s="19"/>
      <c r="PSF465" s="19"/>
      <c r="PSG465" s="19"/>
      <c r="PSH465" s="19"/>
      <c r="PSI465" s="19"/>
      <c r="PSJ465" s="19"/>
      <c r="PSK465" s="19"/>
      <c r="PSL465" s="19"/>
      <c r="PSM465" s="19"/>
      <c r="PSN465" s="19"/>
      <c r="PSO465" s="19"/>
      <c r="PSP465" s="19"/>
      <c r="PSQ465" s="19"/>
      <c r="PSR465" s="19"/>
      <c r="PSS465" s="19"/>
      <c r="PST465" s="19"/>
      <c r="PSU465" s="19"/>
      <c r="PSV465" s="19"/>
      <c r="PSW465" s="19"/>
      <c r="PSX465" s="19"/>
      <c r="PSY465" s="19"/>
      <c r="PSZ465" s="19"/>
      <c r="PTA465" s="19"/>
      <c r="PTB465" s="19"/>
      <c r="PTC465" s="19"/>
      <c r="PTD465" s="19"/>
      <c r="PTE465" s="19"/>
      <c r="PTF465" s="19"/>
      <c r="PTG465" s="19"/>
      <c r="PTH465" s="19"/>
      <c r="PTI465" s="19"/>
      <c r="PTJ465" s="19"/>
      <c r="PTK465" s="19"/>
      <c r="PTL465" s="19"/>
      <c r="PTM465" s="19"/>
      <c r="PTN465" s="19"/>
      <c r="PTO465" s="19"/>
      <c r="PTP465" s="19"/>
      <c r="PTQ465" s="19"/>
      <c r="PTR465" s="19"/>
      <c r="PTS465" s="19"/>
      <c r="PTT465" s="19"/>
      <c r="PTU465" s="19"/>
      <c r="PTV465" s="19"/>
      <c r="PTW465" s="19"/>
      <c r="PTX465" s="19"/>
      <c r="PTY465" s="19"/>
      <c r="PTZ465" s="19"/>
      <c r="PUA465" s="19"/>
      <c r="PUB465" s="19"/>
      <c r="PUC465" s="19"/>
      <c r="PUD465" s="19"/>
      <c r="PUE465" s="19"/>
      <c r="PUF465" s="19"/>
      <c r="PUG465" s="19"/>
      <c r="PUH465" s="19"/>
      <c r="PUI465" s="19"/>
      <c r="PUJ465" s="19"/>
      <c r="PUK465" s="19"/>
      <c r="PUL465" s="19"/>
      <c r="PUM465" s="19"/>
      <c r="PUN465" s="19"/>
      <c r="PUO465" s="19"/>
      <c r="PUP465" s="19"/>
      <c r="PUQ465" s="19"/>
      <c r="PUR465" s="19"/>
      <c r="PUS465" s="19"/>
      <c r="PUT465" s="19"/>
      <c r="PUU465" s="19"/>
      <c r="PUV465" s="19"/>
      <c r="PUW465" s="19"/>
      <c r="PUX465" s="19"/>
      <c r="PUY465" s="19"/>
      <c r="PUZ465" s="19"/>
      <c r="PVA465" s="19"/>
      <c r="PVB465" s="19"/>
      <c r="PVC465" s="19"/>
      <c r="PVD465" s="19"/>
      <c r="PVE465" s="19"/>
      <c r="PVF465" s="19"/>
      <c r="PVG465" s="19"/>
      <c r="PVH465" s="19"/>
      <c r="PVI465" s="19"/>
      <c r="PVJ465" s="19"/>
      <c r="PVK465" s="19"/>
      <c r="PVL465" s="19"/>
      <c r="PVM465" s="19"/>
      <c r="PVN465" s="19"/>
      <c r="PVO465" s="19"/>
      <c r="PVP465" s="19"/>
      <c r="PVQ465" s="19"/>
      <c r="PVR465" s="19"/>
      <c r="PVS465" s="19"/>
      <c r="PVT465" s="19"/>
      <c r="PVU465" s="19"/>
      <c r="PVV465" s="19"/>
      <c r="PVW465" s="19"/>
      <c r="PVX465" s="19"/>
      <c r="PVY465" s="19"/>
      <c r="PVZ465" s="19"/>
      <c r="PWA465" s="19"/>
      <c r="PWB465" s="19"/>
      <c r="PWC465" s="19"/>
      <c r="PWD465" s="19"/>
      <c r="PWE465" s="19"/>
      <c r="PWF465" s="19"/>
      <c r="PWG465" s="19"/>
      <c r="PWH465" s="19"/>
      <c r="PWI465" s="19"/>
      <c r="PWJ465" s="19"/>
      <c r="PWK465" s="19"/>
      <c r="PWL465" s="19"/>
      <c r="PWM465" s="19"/>
      <c r="PWN465" s="19"/>
      <c r="PWO465" s="19"/>
      <c r="PWP465" s="19"/>
      <c r="PWQ465" s="19"/>
      <c r="PWR465" s="19"/>
      <c r="PWS465" s="19"/>
      <c r="PWT465" s="19"/>
      <c r="PWU465" s="19"/>
      <c r="PWV465" s="19"/>
      <c r="PWW465" s="19"/>
      <c r="PWX465" s="19"/>
      <c r="PWY465" s="19"/>
      <c r="PWZ465" s="19"/>
      <c r="PXA465" s="19"/>
      <c r="PXB465" s="19"/>
      <c r="PXC465" s="19"/>
      <c r="PXD465" s="19"/>
      <c r="PXE465" s="19"/>
      <c r="PXF465" s="19"/>
      <c r="PXG465" s="19"/>
      <c r="PXH465" s="19"/>
      <c r="PXI465" s="19"/>
      <c r="PXJ465" s="19"/>
      <c r="PXK465" s="19"/>
      <c r="PXL465" s="19"/>
      <c r="PXM465" s="19"/>
      <c r="PXN465" s="19"/>
      <c r="PXO465" s="19"/>
      <c r="PXP465" s="19"/>
      <c r="PXQ465" s="19"/>
      <c r="PXR465" s="19"/>
      <c r="PXS465" s="19"/>
      <c r="PXT465" s="19"/>
      <c r="PXU465" s="19"/>
      <c r="PXV465" s="19"/>
      <c r="PXW465" s="19"/>
      <c r="PXX465" s="19"/>
      <c r="PXY465" s="19"/>
      <c r="PXZ465" s="19"/>
      <c r="PYA465" s="19"/>
      <c r="PYB465" s="19"/>
      <c r="PYC465" s="19"/>
      <c r="PYD465" s="19"/>
      <c r="PYE465" s="19"/>
      <c r="PYF465" s="19"/>
      <c r="PYG465" s="19"/>
      <c r="PYH465" s="19"/>
      <c r="PYI465" s="19"/>
      <c r="PYJ465" s="19"/>
      <c r="PYK465" s="19"/>
      <c r="PYL465" s="19"/>
      <c r="PYM465" s="19"/>
      <c r="PYN465" s="19"/>
      <c r="PYO465" s="19"/>
      <c r="PYP465" s="19"/>
      <c r="PYQ465" s="19"/>
      <c r="PYR465" s="19"/>
      <c r="PYS465" s="19"/>
      <c r="PYT465" s="19"/>
      <c r="PYU465" s="19"/>
      <c r="PYV465" s="19"/>
      <c r="PYW465" s="19"/>
      <c r="PYX465" s="19"/>
      <c r="PYY465" s="19"/>
      <c r="PYZ465" s="19"/>
      <c r="PZA465" s="19"/>
      <c r="PZB465" s="19"/>
      <c r="PZC465" s="19"/>
      <c r="PZD465" s="19"/>
      <c r="PZE465" s="19"/>
      <c r="PZF465" s="19"/>
      <c r="PZG465" s="19"/>
      <c r="PZH465" s="19"/>
      <c r="PZI465" s="19"/>
      <c r="PZJ465" s="19"/>
      <c r="PZK465" s="19"/>
      <c r="PZL465" s="19"/>
      <c r="PZM465" s="19"/>
      <c r="PZN465" s="19"/>
      <c r="PZO465" s="19"/>
      <c r="PZP465" s="19"/>
      <c r="PZQ465" s="19"/>
      <c r="PZR465" s="19"/>
      <c r="PZS465" s="19"/>
      <c r="PZT465" s="19"/>
      <c r="PZU465" s="19"/>
      <c r="PZV465" s="19"/>
      <c r="PZW465" s="19"/>
      <c r="PZX465" s="19"/>
      <c r="PZY465" s="19"/>
      <c r="PZZ465" s="19"/>
      <c r="QAA465" s="19"/>
      <c r="QAB465" s="19"/>
      <c r="QAC465" s="19"/>
      <c r="QAD465" s="19"/>
      <c r="QAE465" s="19"/>
      <c r="QAF465" s="19"/>
      <c r="QAG465" s="19"/>
      <c r="QAH465" s="19"/>
      <c r="QAI465" s="19"/>
      <c r="QAJ465" s="19"/>
      <c r="QAK465" s="19"/>
      <c r="QAL465" s="19"/>
      <c r="QAM465" s="19"/>
      <c r="QAN465" s="19"/>
      <c r="QAO465" s="19"/>
      <c r="QAP465" s="19"/>
      <c r="QAQ465" s="19"/>
      <c r="QAR465" s="19"/>
      <c r="QAS465" s="19"/>
      <c r="QAT465" s="19"/>
      <c r="QAU465" s="19"/>
      <c r="QAV465" s="19"/>
      <c r="QAW465" s="19"/>
      <c r="QAX465" s="19"/>
      <c r="QAY465" s="19"/>
      <c r="QAZ465" s="19"/>
      <c r="QBA465" s="19"/>
      <c r="QBB465" s="19"/>
      <c r="QBC465" s="19"/>
      <c r="QBD465" s="19"/>
      <c r="QBE465" s="19"/>
      <c r="QBF465" s="19"/>
      <c r="QBG465" s="19"/>
      <c r="QBH465" s="19"/>
      <c r="QBI465" s="19"/>
      <c r="QBJ465" s="19"/>
      <c r="QBK465" s="19"/>
      <c r="QBL465" s="19"/>
      <c r="QBM465" s="19"/>
      <c r="QBN465" s="19"/>
      <c r="QBO465" s="19"/>
      <c r="QBP465" s="19"/>
      <c r="QBQ465" s="19"/>
      <c r="QBR465" s="19"/>
      <c r="QBS465" s="19"/>
      <c r="QBT465" s="19"/>
      <c r="QBU465" s="19"/>
      <c r="QBV465" s="19"/>
      <c r="QBW465" s="19"/>
      <c r="QBX465" s="19"/>
      <c r="QBY465" s="19"/>
      <c r="QBZ465" s="19"/>
      <c r="QCA465" s="19"/>
      <c r="QCB465" s="19"/>
      <c r="QCC465" s="19"/>
      <c r="QCD465" s="19"/>
      <c r="QCE465" s="19"/>
      <c r="QCF465" s="19"/>
      <c r="QCG465" s="19"/>
      <c r="QCH465" s="19"/>
      <c r="QCI465" s="19"/>
      <c r="QCJ465" s="19"/>
      <c r="QCK465" s="19"/>
      <c r="QCL465" s="19"/>
      <c r="QCM465" s="19"/>
      <c r="QCN465" s="19"/>
      <c r="QCO465" s="19"/>
      <c r="QCP465" s="19"/>
      <c r="QCQ465" s="19"/>
      <c r="QCR465" s="19"/>
      <c r="QCS465" s="19"/>
      <c r="QCT465" s="19"/>
      <c r="QCU465" s="19"/>
      <c r="QCV465" s="19"/>
      <c r="QCW465" s="19"/>
      <c r="QCX465" s="19"/>
      <c r="QCY465" s="19"/>
      <c r="QCZ465" s="19"/>
      <c r="QDA465" s="19"/>
      <c r="QDB465" s="19"/>
      <c r="QDC465" s="19"/>
      <c r="QDD465" s="19"/>
      <c r="QDE465" s="19"/>
      <c r="QDF465" s="19"/>
      <c r="QDG465" s="19"/>
      <c r="QDH465" s="19"/>
      <c r="QDI465" s="19"/>
      <c r="QDJ465" s="19"/>
      <c r="QDK465" s="19"/>
      <c r="QDL465" s="19"/>
      <c r="QDM465" s="19"/>
      <c r="QDN465" s="19"/>
      <c r="QDO465" s="19"/>
      <c r="QDP465" s="19"/>
      <c r="QDQ465" s="19"/>
      <c r="QDR465" s="19"/>
      <c r="QDS465" s="19"/>
      <c r="QDT465" s="19"/>
      <c r="QDU465" s="19"/>
      <c r="QDV465" s="19"/>
      <c r="QDW465" s="19"/>
      <c r="QDX465" s="19"/>
      <c r="QDY465" s="19"/>
      <c r="QDZ465" s="19"/>
      <c r="QEA465" s="19"/>
      <c r="QEB465" s="19"/>
      <c r="QEC465" s="19"/>
      <c r="QED465" s="19"/>
      <c r="QEE465" s="19"/>
      <c r="QEF465" s="19"/>
      <c r="QEG465" s="19"/>
      <c r="QEH465" s="19"/>
      <c r="QEI465" s="19"/>
      <c r="QEJ465" s="19"/>
      <c r="QEK465" s="19"/>
      <c r="QEL465" s="19"/>
      <c r="QEM465" s="19"/>
      <c r="QEN465" s="19"/>
      <c r="QEO465" s="19"/>
      <c r="QEP465" s="19"/>
      <c r="QEQ465" s="19"/>
      <c r="QER465" s="19"/>
      <c r="QES465" s="19"/>
      <c r="QET465" s="19"/>
      <c r="QEU465" s="19"/>
      <c r="QEV465" s="19"/>
      <c r="QEW465" s="19"/>
      <c r="QEX465" s="19"/>
      <c r="QEY465" s="19"/>
      <c r="QEZ465" s="19"/>
      <c r="QFA465" s="19"/>
      <c r="QFB465" s="19"/>
      <c r="QFC465" s="19"/>
      <c r="QFD465" s="19"/>
      <c r="QFE465" s="19"/>
      <c r="QFF465" s="19"/>
      <c r="QFG465" s="19"/>
      <c r="QFH465" s="19"/>
      <c r="QFI465" s="19"/>
      <c r="QFJ465" s="19"/>
      <c r="QFK465" s="19"/>
      <c r="QFL465" s="19"/>
      <c r="QFM465" s="19"/>
      <c r="QFN465" s="19"/>
      <c r="QFO465" s="19"/>
      <c r="QFP465" s="19"/>
      <c r="QFQ465" s="19"/>
      <c r="QFR465" s="19"/>
      <c r="QFS465" s="19"/>
      <c r="QFT465" s="19"/>
      <c r="QFU465" s="19"/>
      <c r="QFV465" s="19"/>
      <c r="QFW465" s="19"/>
      <c r="QFX465" s="19"/>
      <c r="QFY465" s="19"/>
      <c r="QFZ465" s="19"/>
      <c r="QGA465" s="19"/>
      <c r="QGB465" s="19"/>
      <c r="QGC465" s="19"/>
      <c r="QGD465" s="19"/>
      <c r="QGE465" s="19"/>
      <c r="QGF465" s="19"/>
      <c r="QGG465" s="19"/>
      <c r="QGH465" s="19"/>
      <c r="QGI465" s="19"/>
      <c r="QGJ465" s="19"/>
      <c r="QGK465" s="19"/>
      <c r="QGL465" s="19"/>
      <c r="QGM465" s="19"/>
      <c r="QGN465" s="19"/>
      <c r="QGO465" s="19"/>
      <c r="QGP465" s="19"/>
      <c r="QGQ465" s="19"/>
      <c r="QGR465" s="19"/>
      <c r="QGS465" s="19"/>
      <c r="QGT465" s="19"/>
      <c r="QGU465" s="19"/>
      <c r="QGV465" s="19"/>
      <c r="QGW465" s="19"/>
      <c r="QGX465" s="19"/>
      <c r="QGY465" s="19"/>
      <c r="QGZ465" s="19"/>
      <c r="QHA465" s="19"/>
      <c r="QHB465" s="19"/>
      <c r="QHC465" s="19"/>
      <c r="QHD465" s="19"/>
      <c r="QHE465" s="19"/>
      <c r="QHF465" s="19"/>
      <c r="QHG465" s="19"/>
      <c r="QHH465" s="19"/>
      <c r="QHI465" s="19"/>
      <c r="QHJ465" s="19"/>
      <c r="QHK465" s="19"/>
      <c r="QHL465" s="19"/>
      <c r="QHM465" s="19"/>
      <c r="QHN465" s="19"/>
      <c r="QHO465" s="19"/>
      <c r="QHP465" s="19"/>
      <c r="QHQ465" s="19"/>
      <c r="QHR465" s="19"/>
      <c r="QHS465" s="19"/>
      <c r="QHT465" s="19"/>
      <c r="QHU465" s="19"/>
      <c r="QHV465" s="19"/>
      <c r="QHW465" s="19"/>
      <c r="QHX465" s="19"/>
      <c r="QHY465" s="19"/>
      <c r="QHZ465" s="19"/>
      <c r="QIA465" s="19"/>
      <c r="QIB465" s="19"/>
      <c r="QIC465" s="19"/>
      <c r="QID465" s="19"/>
      <c r="QIE465" s="19"/>
      <c r="QIF465" s="19"/>
      <c r="QIG465" s="19"/>
      <c r="QIH465" s="19"/>
      <c r="QII465" s="19"/>
      <c r="QIJ465" s="19"/>
      <c r="QIK465" s="19"/>
      <c r="QIL465" s="19"/>
      <c r="QIM465" s="19"/>
      <c r="QIN465" s="19"/>
      <c r="QIO465" s="19"/>
      <c r="QIP465" s="19"/>
      <c r="QIQ465" s="19"/>
      <c r="QIR465" s="19"/>
      <c r="QIS465" s="19"/>
      <c r="QIT465" s="19"/>
      <c r="QIU465" s="19"/>
      <c r="QIV465" s="19"/>
      <c r="QIW465" s="19"/>
      <c r="QIX465" s="19"/>
      <c r="QIY465" s="19"/>
      <c r="QIZ465" s="19"/>
      <c r="QJA465" s="19"/>
      <c r="QJB465" s="19"/>
      <c r="QJC465" s="19"/>
      <c r="QJD465" s="19"/>
      <c r="QJE465" s="19"/>
      <c r="QJF465" s="19"/>
      <c r="QJG465" s="19"/>
      <c r="QJH465" s="19"/>
      <c r="QJI465" s="19"/>
      <c r="QJJ465" s="19"/>
      <c r="QJK465" s="19"/>
      <c r="QJL465" s="19"/>
      <c r="QJM465" s="19"/>
      <c r="QJN465" s="19"/>
      <c r="QJO465" s="19"/>
      <c r="QJP465" s="19"/>
      <c r="QJQ465" s="19"/>
      <c r="QJR465" s="19"/>
      <c r="QJS465" s="19"/>
      <c r="QJT465" s="19"/>
      <c r="QJU465" s="19"/>
      <c r="QJV465" s="19"/>
      <c r="QJW465" s="19"/>
      <c r="QJX465" s="19"/>
      <c r="QJY465" s="19"/>
      <c r="QJZ465" s="19"/>
      <c r="QKA465" s="19"/>
      <c r="QKB465" s="19"/>
      <c r="QKC465" s="19"/>
      <c r="QKD465" s="19"/>
      <c r="QKE465" s="19"/>
      <c r="QKF465" s="19"/>
      <c r="QKG465" s="19"/>
      <c r="QKH465" s="19"/>
      <c r="QKI465" s="19"/>
      <c r="QKJ465" s="19"/>
      <c r="QKK465" s="19"/>
      <c r="QKL465" s="19"/>
      <c r="QKM465" s="19"/>
      <c r="QKN465" s="19"/>
      <c r="QKO465" s="19"/>
      <c r="QKP465" s="19"/>
      <c r="QKQ465" s="19"/>
      <c r="QKR465" s="19"/>
      <c r="QKS465" s="19"/>
      <c r="QKT465" s="19"/>
      <c r="QKU465" s="19"/>
      <c r="QKV465" s="19"/>
      <c r="QKW465" s="19"/>
      <c r="QKX465" s="19"/>
      <c r="QKY465" s="19"/>
      <c r="QKZ465" s="19"/>
      <c r="QLA465" s="19"/>
      <c r="QLB465" s="19"/>
      <c r="QLC465" s="19"/>
      <c r="QLD465" s="19"/>
      <c r="QLE465" s="19"/>
      <c r="QLF465" s="19"/>
      <c r="QLG465" s="19"/>
      <c r="QLH465" s="19"/>
      <c r="QLI465" s="19"/>
      <c r="QLJ465" s="19"/>
      <c r="QLK465" s="19"/>
      <c r="QLL465" s="19"/>
      <c r="QLM465" s="19"/>
      <c r="QLN465" s="19"/>
      <c r="QLO465" s="19"/>
      <c r="QLP465" s="19"/>
      <c r="QLQ465" s="19"/>
      <c r="QLR465" s="19"/>
      <c r="QLS465" s="19"/>
      <c r="QLT465" s="19"/>
      <c r="QLU465" s="19"/>
      <c r="QLV465" s="19"/>
      <c r="QLW465" s="19"/>
      <c r="QLX465" s="19"/>
      <c r="QLY465" s="19"/>
      <c r="QLZ465" s="19"/>
      <c r="QMA465" s="19"/>
      <c r="QMB465" s="19"/>
      <c r="QMC465" s="19"/>
      <c r="QMD465" s="19"/>
      <c r="QME465" s="19"/>
      <c r="QMF465" s="19"/>
      <c r="QMG465" s="19"/>
      <c r="QMH465" s="19"/>
      <c r="QMI465" s="19"/>
      <c r="QMJ465" s="19"/>
      <c r="QMK465" s="19"/>
      <c r="QML465" s="19"/>
      <c r="QMM465" s="19"/>
      <c r="QMN465" s="19"/>
      <c r="QMO465" s="19"/>
      <c r="QMP465" s="19"/>
      <c r="QMQ465" s="19"/>
      <c r="QMR465" s="19"/>
      <c r="QMS465" s="19"/>
      <c r="QMT465" s="19"/>
      <c r="QMU465" s="19"/>
      <c r="QMV465" s="19"/>
      <c r="QMW465" s="19"/>
      <c r="QMX465" s="19"/>
      <c r="QMY465" s="19"/>
      <c r="QMZ465" s="19"/>
      <c r="QNA465" s="19"/>
      <c r="QNB465" s="19"/>
      <c r="QNC465" s="19"/>
      <c r="QND465" s="19"/>
      <c r="QNE465" s="19"/>
      <c r="QNF465" s="19"/>
      <c r="QNG465" s="19"/>
      <c r="QNH465" s="19"/>
      <c r="QNI465" s="19"/>
      <c r="QNJ465" s="19"/>
      <c r="QNK465" s="19"/>
      <c r="QNL465" s="19"/>
      <c r="QNM465" s="19"/>
      <c r="QNN465" s="19"/>
      <c r="QNO465" s="19"/>
      <c r="QNP465" s="19"/>
      <c r="QNQ465" s="19"/>
      <c r="QNR465" s="19"/>
      <c r="QNS465" s="19"/>
      <c r="QNT465" s="19"/>
      <c r="QNU465" s="19"/>
      <c r="QNV465" s="19"/>
      <c r="QNW465" s="19"/>
      <c r="QNX465" s="19"/>
      <c r="QNY465" s="19"/>
      <c r="QNZ465" s="19"/>
      <c r="QOA465" s="19"/>
      <c r="QOB465" s="19"/>
      <c r="QOC465" s="19"/>
      <c r="QOD465" s="19"/>
      <c r="QOE465" s="19"/>
      <c r="QOF465" s="19"/>
      <c r="QOG465" s="19"/>
      <c r="QOH465" s="19"/>
      <c r="QOI465" s="19"/>
      <c r="QOJ465" s="19"/>
      <c r="QOK465" s="19"/>
      <c r="QOL465" s="19"/>
      <c r="QOM465" s="19"/>
      <c r="QON465" s="19"/>
      <c r="QOO465" s="19"/>
      <c r="QOP465" s="19"/>
      <c r="QOQ465" s="19"/>
      <c r="QOR465" s="19"/>
      <c r="QOS465" s="19"/>
      <c r="QOT465" s="19"/>
      <c r="QOU465" s="19"/>
      <c r="QOV465" s="19"/>
      <c r="QOW465" s="19"/>
      <c r="QOX465" s="19"/>
      <c r="QOY465" s="19"/>
      <c r="QOZ465" s="19"/>
      <c r="QPA465" s="19"/>
      <c r="QPB465" s="19"/>
      <c r="QPC465" s="19"/>
      <c r="QPD465" s="19"/>
      <c r="QPE465" s="19"/>
      <c r="QPF465" s="19"/>
      <c r="QPG465" s="19"/>
      <c r="QPH465" s="19"/>
      <c r="QPI465" s="19"/>
      <c r="QPJ465" s="19"/>
      <c r="QPK465" s="19"/>
      <c r="QPL465" s="19"/>
      <c r="QPM465" s="19"/>
      <c r="QPN465" s="19"/>
      <c r="QPO465" s="19"/>
      <c r="QPP465" s="19"/>
      <c r="QPQ465" s="19"/>
      <c r="QPR465" s="19"/>
      <c r="QPS465" s="19"/>
      <c r="QPT465" s="19"/>
      <c r="QPU465" s="19"/>
      <c r="QPV465" s="19"/>
      <c r="QPW465" s="19"/>
      <c r="QPX465" s="19"/>
      <c r="QPY465" s="19"/>
      <c r="QPZ465" s="19"/>
      <c r="QQA465" s="19"/>
      <c r="QQB465" s="19"/>
      <c r="QQC465" s="19"/>
      <c r="QQD465" s="19"/>
      <c r="QQE465" s="19"/>
      <c r="QQF465" s="19"/>
      <c r="QQG465" s="19"/>
      <c r="QQH465" s="19"/>
      <c r="QQI465" s="19"/>
      <c r="QQJ465" s="19"/>
      <c r="QQK465" s="19"/>
      <c r="QQL465" s="19"/>
      <c r="QQM465" s="19"/>
      <c r="QQN465" s="19"/>
      <c r="QQO465" s="19"/>
      <c r="QQP465" s="19"/>
      <c r="QQQ465" s="19"/>
      <c r="QQR465" s="19"/>
      <c r="QQS465" s="19"/>
      <c r="QQT465" s="19"/>
      <c r="QQU465" s="19"/>
      <c r="QQV465" s="19"/>
      <c r="QQW465" s="19"/>
      <c r="QQX465" s="19"/>
      <c r="QQY465" s="19"/>
      <c r="QQZ465" s="19"/>
      <c r="QRA465" s="19"/>
      <c r="QRB465" s="19"/>
      <c r="QRC465" s="19"/>
      <c r="QRD465" s="19"/>
      <c r="QRE465" s="19"/>
      <c r="QRF465" s="19"/>
      <c r="QRG465" s="19"/>
      <c r="QRH465" s="19"/>
      <c r="QRI465" s="19"/>
      <c r="QRJ465" s="19"/>
      <c r="QRK465" s="19"/>
      <c r="QRL465" s="19"/>
      <c r="QRM465" s="19"/>
      <c r="QRN465" s="19"/>
      <c r="QRO465" s="19"/>
      <c r="QRP465" s="19"/>
      <c r="QRQ465" s="19"/>
      <c r="QRR465" s="19"/>
      <c r="QRS465" s="19"/>
      <c r="QRT465" s="19"/>
      <c r="QRU465" s="19"/>
      <c r="QRV465" s="19"/>
      <c r="QRW465" s="19"/>
      <c r="QRX465" s="19"/>
      <c r="QRY465" s="19"/>
      <c r="QRZ465" s="19"/>
      <c r="QSA465" s="19"/>
      <c r="QSB465" s="19"/>
      <c r="QSC465" s="19"/>
      <c r="QSD465" s="19"/>
      <c r="QSE465" s="19"/>
      <c r="QSF465" s="19"/>
      <c r="QSG465" s="19"/>
      <c r="QSH465" s="19"/>
      <c r="QSI465" s="19"/>
      <c r="QSJ465" s="19"/>
      <c r="QSK465" s="19"/>
      <c r="QSL465" s="19"/>
      <c r="QSM465" s="19"/>
      <c r="QSN465" s="19"/>
      <c r="QSO465" s="19"/>
      <c r="QSP465" s="19"/>
      <c r="QSQ465" s="19"/>
      <c r="QSR465" s="19"/>
      <c r="QSS465" s="19"/>
      <c r="QST465" s="19"/>
      <c r="QSU465" s="19"/>
      <c r="QSV465" s="19"/>
      <c r="QSW465" s="19"/>
      <c r="QSX465" s="19"/>
      <c r="QSY465" s="19"/>
      <c r="QSZ465" s="19"/>
      <c r="QTA465" s="19"/>
      <c r="QTB465" s="19"/>
      <c r="QTC465" s="19"/>
      <c r="QTD465" s="19"/>
      <c r="QTE465" s="19"/>
      <c r="QTF465" s="19"/>
      <c r="QTG465" s="19"/>
      <c r="QTH465" s="19"/>
      <c r="QTI465" s="19"/>
      <c r="QTJ465" s="19"/>
      <c r="QTK465" s="19"/>
      <c r="QTL465" s="19"/>
      <c r="QTM465" s="19"/>
      <c r="QTN465" s="19"/>
      <c r="QTO465" s="19"/>
      <c r="QTP465" s="19"/>
      <c r="QTQ465" s="19"/>
      <c r="QTR465" s="19"/>
      <c r="QTS465" s="19"/>
      <c r="QTT465" s="19"/>
      <c r="QTU465" s="19"/>
      <c r="QTV465" s="19"/>
      <c r="QTW465" s="19"/>
      <c r="QTX465" s="19"/>
      <c r="QTY465" s="19"/>
      <c r="QTZ465" s="19"/>
      <c r="QUA465" s="19"/>
      <c r="QUB465" s="19"/>
      <c r="QUC465" s="19"/>
      <c r="QUD465" s="19"/>
      <c r="QUE465" s="19"/>
      <c r="QUF465" s="19"/>
      <c r="QUG465" s="19"/>
      <c r="QUH465" s="19"/>
      <c r="QUI465" s="19"/>
      <c r="QUJ465" s="19"/>
      <c r="QUK465" s="19"/>
      <c r="QUL465" s="19"/>
      <c r="QUM465" s="19"/>
      <c r="QUN465" s="19"/>
      <c r="QUO465" s="19"/>
      <c r="QUP465" s="19"/>
      <c r="QUQ465" s="19"/>
      <c r="QUR465" s="19"/>
      <c r="QUS465" s="19"/>
      <c r="QUT465" s="19"/>
      <c r="QUU465" s="19"/>
      <c r="QUV465" s="19"/>
      <c r="QUW465" s="19"/>
      <c r="QUX465" s="19"/>
      <c r="QUY465" s="19"/>
      <c r="QUZ465" s="19"/>
      <c r="QVA465" s="19"/>
      <c r="QVB465" s="19"/>
      <c r="QVC465" s="19"/>
      <c r="QVD465" s="19"/>
      <c r="QVE465" s="19"/>
      <c r="QVF465" s="19"/>
      <c r="QVG465" s="19"/>
      <c r="QVH465" s="19"/>
      <c r="QVI465" s="19"/>
      <c r="QVJ465" s="19"/>
      <c r="QVK465" s="19"/>
      <c r="QVL465" s="19"/>
      <c r="QVM465" s="19"/>
      <c r="QVN465" s="19"/>
      <c r="QVO465" s="19"/>
      <c r="QVP465" s="19"/>
      <c r="QVQ465" s="19"/>
      <c r="QVR465" s="19"/>
      <c r="QVS465" s="19"/>
      <c r="QVT465" s="19"/>
      <c r="QVU465" s="19"/>
      <c r="QVV465" s="19"/>
      <c r="QVW465" s="19"/>
      <c r="QVX465" s="19"/>
      <c r="QVY465" s="19"/>
      <c r="QVZ465" s="19"/>
      <c r="QWA465" s="19"/>
      <c r="QWB465" s="19"/>
      <c r="QWC465" s="19"/>
      <c r="QWD465" s="19"/>
      <c r="QWE465" s="19"/>
      <c r="QWF465" s="19"/>
      <c r="QWG465" s="19"/>
      <c r="QWH465" s="19"/>
      <c r="QWI465" s="19"/>
      <c r="QWJ465" s="19"/>
      <c r="QWK465" s="19"/>
      <c r="QWL465" s="19"/>
      <c r="QWM465" s="19"/>
      <c r="QWN465" s="19"/>
      <c r="QWO465" s="19"/>
      <c r="QWP465" s="19"/>
      <c r="QWQ465" s="19"/>
      <c r="QWR465" s="19"/>
      <c r="QWS465" s="19"/>
      <c r="QWT465" s="19"/>
      <c r="QWU465" s="19"/>
      <c r="QWV465" s="19"/>
      <c r="QWW465" s="19"/>
      <c r="QWX465" s="19"/>
      <c r="QWY465" s="19"/>
      <c r="QWZ465" s="19"/>
      <c r="QXA465" s="19"/>
      <c r="QXB465" s="19"/>
      <c r="QXC465" s="19"/>
      <c r="QXD465" s="19"/>
      <c r="QXE465" s="19"/>
      <c r="QXF465" s="19"/>
      <c r="QXG465" s="19"/>
      <c r="QXH465" s="19"/>
      <c r="QXI465" s="19"/>
      <c r="QXJ465" s="19"/>
      <c r="QXK465" s="19"/>
      <c r="QXL465" s="19"/>
      <c r="QXM465" s="19"/>
      <c r="QXN465" s="19"/>
      <c r="QXO465" s="19"/>
      <c r="QXP465" s="19"/>
      <c r="QXQ465" s="19"/>
      <c r="QXR465" s="19"/>
      <c r="QXS465" s="19"/>
      <c r="QXT465" s="19"/>
      <c r="QXU465" s="19"/>
      <c r="QXV465" s="19"/>
      <c r="QXW465" s="19"/>
      <c r="QXX465" s="19"/>
      <c r="QXY465" s="19"/>
      <c r="QXZ465" s="19"/>
      <c r="QYA465" s="19"/>
      <c r="QYB465" s="19"/>
      <c r="QYC465" s="19"/>
      <c r="QYD465" s="19"/>
      <c r="QYE465" s="19"/>
      <c r="QYF465" s="19"/>
      <c r="QYG465" s="19"/>
      <c r="QYH465" s="19"/>
      <c r="QYI465" s="19"/>
      <c r="QYJ465" s="19"/>
      <c r="QYK465" s="19"/>
      <c r="QYL465" s="19"/>
      <c r="QYM465" s="19"/>
      <c r="QYN465" s="19"/>
      <c r="QYO465" s="19"/>
      <c r="QYP465" s="19"/>
      <c r="QYQ465" s="19"/>
      <c r="QYR465" s="19"/>
      <c r="QYS465" s="19"/>
      <c r="QYT465" s="19"/>
      <c r="QYU465" s="19"/>
      <c r="QYV465" s="19"/>
      <c r="QYW465" s="19"/>
      <c r="QYX465" s="19"/>
      <c r="QYY465" s="19"/>
      <c r="QYZ465" s="19"/>
      <c r="QZA465" s="19"/>
      <c r="QZB465" s="19"/>
      <c r="QZC465" s="19"/>
      <c r="QZD465" s="19"/>
      <c r="QZE465" s="19"/>
      <c r="QZF465" s="19"/>
      <c r="QZG465" s="19"/>
      <c r="QZH465" s="19"/>
      <c r="QZI465" s="19"/>
      <c r="QZJ465" s="19"/>
      <c r="QZK465" s="19"/>
      <c r="QZL465" s="19"/>
      <c r="QZM465" s="19"/>
      <c r="QZN465" s="19"/>
      <c r="QZO465" s="19"/>
      <c r="QZP465" s="19"/>
      <c r="QZQ465" s="19"/>
      <c r="QZR465" s="19"/>
      <c r="QZS465" s="19"/>
      <c r="QZT465" s="19"/>
      <c r="QZU465" s="19"/>
      <c r="QZV465" s="19"/>
      <c r="QZW465" s="19"/>
      <c r="QZX465" s="19"/>
      <c r="QZY465" s="19"/>
      <c r="QZZ465" s="19"/>
      <c r="RAA465" s="19"/>
      <c r="RAB465" s="19"/>
      <c r="RAC465" s="19"/>
      <c r="RAD465" s="19"/>
      <c r="RAE465" s="19"/>
      <c r="RAF465" s="19"/>
      <c r="RAG465" s="19"/>
      <c r="RAH465" s="19"/>
      <c r="RAI465" s="19"/>
      <c r="RAJ465" s="19"/>
      <c r="RAK465" s="19"/>
      <c r="RAL465" s="19"/>
      <c r="RAM465" s="19"/>
      <c r="RAN465" s="19"/>
      <c r="RAO465" s="19"/>
      <c r="RAP465" s="19"/>
      <c r="RAQ465" s="19"/>
      <c r="RAR465" s="19"/>
      <c r="RAS465" s="19"/>
      <c r="RAT465" s="19"/>
      <c r="RAU465" s="19"/>
      <c r="RAV465" s="19"/>
      <c r="RAW465" s="19"/>
      <c r="RAX465" s="19"/>
      <c r="RAY465" s="19"/>
      <c r="RAZ465" s="19"/>
      <c r="RBA465" s="19"/>
      <c r="RBB465" s="19"/>
      <c r="RBC465" s="19"/>
      <c r="RBD465" s="19"/>
      <c r="RBE465" s="19"/>
      <c r="RBF465" s="19"/>
      <c r="RBG465" s="19"/>
      <c r="RBH465" s="19"/>
      <c r="RBI465" s="19"/>
      <c r="RBJ465" s="19"/>
      <c r="RBK465" s="19"/>
      <c r="RBL465" s="19"/>
      <c r="RBM465" s="19"/>
      <c r="RBN465" s="19"/>
      <c r="RBO465" s="19"/>
      <c r="RBP465" s="19"/>
      <c r="RBQ465" s="19"/>
      <c r="RBR465" s="19"/>
      <c r="RBS465" s="19"/>
      <c r="RBT465" s="19"/>
      <c r="RBU465" s="19"/>
      <c r="RBV465" s="19"/>
      <c r="RBW465" s="19"/>
      <c r="RBX465" s="19"/>
      <c r="RBY465" s="19"/>
      <c r="RBZ465" s="19"/>
      <c r="RCA465" s="19"/>
      <c r="RCB465" s="19"/>
      <c r="RCC465" s="19"/>
      <c r="RCD465" s="19"/>
      <c r="RCE465" s="19"/>
      <c r="RCF465" s="19"/>
      <c r="RCG465" s="19"/>
      <c r="RCH465" s="19"/>
      <c r="RCI465" s="19"/>
      <c r="RCJ465" s="19"/>
      <c r="RCK465" s="19"/>
      <c r="RCL465" s="19"/>
      <c r="RCM465" s="19"/>
      <c r="RCN465" s="19"/>
      <c r="RCO465" s="19"/>
      <c r="RCP465" s="19"/>
      <c r="RCQ465" s="19"/>
      <c r="RCR465" s="19"/>
      <c r="RCS465" s="19"/>
      <c r="RCT465" s="19"/>
      <c r="RCU465" s="19"/>
      <c r="RCV465" s="19"/>
      <c r="RCW465" s="19"/>
      <c r="RCX465" s="19"/>
      <c r="RCY465" s="19"/>
      <c r="RCZ465" s="19"/>
      <c r="RDA465" s="19"/>
      <c r="RDB465" s="19"/>
      <c r="RDC465" s="19"/>
      <c r="RDD465" s="19"/>
      <c r="RDE465" s="19"/>
      <c r="RDF465" s="19"/>
      <c r="RDG465" s="19"/>
      <c r="RDH465" s="19"/>
      <c r="RDI465" s="19"/>
      <c r="RDJ465" s="19"/>
      <c r="RDK465" s="19"/>
      <c r="RDL465" s="19"/>
      <c r="RDM465" s="19"/>
      <c r="RDN465" s="19"/>
      <c r="RDO465" s="19"/>
      <c r="RDP465" s="19"/>
      <c r="RDQ465" s="19"/>
      <c r="RDR465" s="19"/>
      <c r="RDS465" s="19"/>
      <c r="RDT465" s="19"/>
      <c r="RDU465" s="19"/>
      <c r="RDV465" s="19"/>
      <c r="RDW465" s="19"/>
      <c r="RDX465" s="19"/>
      <c r="RDY465" s="19"/>
      <c r="RDZ465" s="19"/>
      <c r="REA465" s="19"/>
      <c r="REB465" s="19"/>
      <c r="REC465" s="19"/>
      <c r="RED465" s="19"/>
      <c r="REE465" s="19"/>
      <c r="REF465" s="19"/>
      <c r="REG465" s="19"/>
      <c r="REH465" s="19"/>
      <c r="REI465" s="19"/>
      <c r="REJ465" s="19"/>
      <c r="REK465" s="19"/>
      <c r="REL465" s="19"/>
      <c r="REM465" s="19"/>
      <c r="REN465" s="19"/>
      <c r="REO465" s="19"/>
      <c r="REP465" s="19"/>
      <c r="REQ465" s="19"/>
      <c r="RER465" s="19"/>
      <c r="RES465" s="19"/>
      <c r="RET465" s="19"/>
      <c r="REU465" s="19"/>
      <c r="REV465" s="19"/>
      <c r="REW465" s="19"/>
      <c r="REX465" s="19"/>
      <c r="REY465" s="19"/>
      <c r="REZ465" s="19"/>
      <c r="RFA465" s="19"/>
      <c r="RFB465" s="19"/>
      <c r="RFC465" s="19"/>
      <c r="RFD465" s="19"/>
      <c r="RFE465" s="19"/>
      <c r="RFF465" s="19"/>
      <c r="RFG465" s="19"/>
      <c r="RFH465" s="19"/>
      <c r="RFI465" s="19"/>
      <c r="RFJ465" s="19"/>
      <c r="RFK465" s="19"/>
      <c r="RFL465" s="19"/>
      <c r="RFM465" s="19"/>
      <c r="RFN465" s="19"/>
      <c r="RFO465" s="19"/>
      <c r="RFP465" s="19"/>
      <c r="RFQ465" s="19"/>
      <c r="RFR465" s="19"/>
      <c r="RFS465" s="19"/>
      <c r="RFT465" s="19"/>
      <c r="RFU465" s="19"/>
      <c r="RFV465" s="19"/>
      <c r="RFW465" s="19"/>
      <c r="RFX465" s="19"/>
      <c r="RFY465" s="19"/>
      <c r="RFZ465" s="19"/>
      <c r="RGA465" s="19"/>
      <c r="RGB465" s="19"/>
      <c r="RGC465" s="19"/>
      <c r="RGD465" s="19"/>
      <c r="RGE465" s="19"/>
      <c r="RGF465" s="19"/>
      <c r="RGG465" s="19"/>
      <c r="RGH465" s="19"/>
      <c r="RGI465" s="19"/>
      <c r="RGJ465" s="19"/>
      <c r="RGK465" s="19"/>
      <c r="RGL465" s="19"/>
      <c r="RGM465" s="19"/>
      <c r="RGN465" s="19"/>
      <c r="RGO465" s="19"/>
      <c r="RGP465" s="19"/>
      <c r="RGQ465" s="19"/>
      <c r="RGR465" s="19"/>
      <c r="RGS465" s="19"/>
      <c r="RGT465" s="19"/>
      <c r="RGU465" s="19"/>
      <c r="RGV465" s="19"/>
      <c r="RGW465" s="19"/>
      <c r="RGX465" s="19"/>
      <c r="RGY465" s="19"/>
      <c r="RGZ465" s="19"/>
      <c r="RHA465" s="19"/>
      <c r="RHB465" s="19"/>
      <c r="RHC465" s="19"/>
      <c r="RHD465" s="19"/>
      <c r="RHE465" s="19"/>
      <c r="RHF465" s="19"/>
      <c r="RHG465" s="19"/>
      <c r="RHH465" s="19"/>
      <c r="RHI465" s="19"/>
      <c r="RHJ465" s="19"/>
      <c r="RHK465" s="19"/>
      <c r="RHL465" s="19"/>
      <c r="RHM465" s="19"/>
      <c r="RHN465" s="19"/>
      <c r="RHO465" s="19"/>
      <c r="RHP465" s="19"/>
      <c r="RHQ465" s="19"/>
      <c r="RHR465" s="19"/>
      <c r="RHS465" s="19"/>
      <c r="RHT465" s="19"/>
      <c r="RHU465" s="19"/>
      <c r="RHV465" s="19"/>
      <c r="RHW465" s="19"/>
      <c r="RHX465" s="19"/>
      <c r="RHY465" s="19"/>
      <c r="RHZ465" s="19"/>
      <c r="RIA465" s="19"/>
      <c r="RIB465" s="19"/>
      <c r="RIC465" s="19"/>
      <c r="RID465" s="19"/>
      <c r="RIE465" s="19"/>
      <c r="RIF465" s="19"/>
      <c r="RIG465" s="19"/>
      <c r="RIH465" s="19"/>
      <c r="RII465" s="19"/>
      <c r="RIJ465" s="19"/>
      <c r="RIK465" s="19"/>
      <c r="RIL465" s="19"/>
      <c r="RIM465" s="19"/>
      <c r="RIN465" s="19"/>
      <c r="RIO465" s="19"/>
      <c r="RIP465" s="19"/>
      <c r="RIQ465" s="19"/>
      <c r="RIR465" s="19"/>
      <c r="RIS465" s="19"/>
      <c r="RIT465" s="19"/>
      <c r="RIU465" s="19"/>
      <c r="RIV465" s="19"/>
      <c r="RIW465" s="19"/>
      <c r="RIX465" s="19"/>
      <c r="RIY465" s="19"/>
      <c r="RIZ465" s="19"/>
      <c r="RJA465" s="19"/>
      <c r="RJB465" s="19"/>
      <c r="RJC465" s="19"/>
      <c r="RJD465" s="19"/>
      <c r="RJE465" s="19"/>
      <c r="RJF465" s="19"/>
      <c r="RJG465" s="19"/>
      <c r="RJH465" s="19"/>
      <c r="RJI465" s="19"/>
      <c r="RJJ465" s="19"/>
      <c r="RJK465" s="19"/>
      <c r="RJL465" s="19"/>
      <c r="RJM465" s="19"/>
      <c r="RJN465" s="19"/>
      <c r="RJO465" s="19"/>
      <c r="RJP465" s="19"/>
      <c r="RJQ465" s="19"/>
      <c r="RJR465" s="19"/>
      <c r="RJS465" s="19"/>
      <c r="RJT465" s="19"/>
      <c r="RJU465" s="19"/>
      <c r="RJV465" s="19"/>
      <c r="RJW465" s="19"/>
      <c r="RJX465" s="19"/>
      <c r="RJY465" s="19"/>
      <c r="RJZ465" s="19"/>
      <c r="RKA465" s="19"/>
      <c r="RKB465" s="19"/>
      <c r="RKC465" s="19"/>
      <c r="RKD465" s="19"/>
      <c r="RKE465" s="19"/>
      <c r="RKF465" s="19"/>
      <c r="RKG465" s="19"/>
      <c r="RKH465" s="19"/>
      <c r="RKI465" s="19"/>
      <c r="RKJ465" s="19"/>
      <c r="RKK465" s="19"/>
      <c r="RKL465" s="19"/>
      <c r="RKM465" s="19"/>
      <c r="RKN465" s="19"/>
      <c r="RKO465" s="19"/>
      <c r="RKP465" s="19"/>
      <c r="RKQ465" s="19"/>
      <c r="RKR465" s="19"/>
      <c r="RKS465" s="19"/>
      <c r="RKT465" s="19"/>
      <c r="RKU465" s="19"/>
      <c r="RKV465" s="19"/>
      <c r="RKW465" s="19"/>
      <c r="RKX465" s="19"/>
      <c r="RKY465" s="19"/>
      <c r="RKZ465" s="19"/>
      <c r="RLA465" s="19"/>
      <c r="RLB465" s="19"/>
      <c r="RLC465" s="19"/>
      <c r="RLD465" s="19"/>
      <c r="RLE465" s="19"/>
      <c r="RLF465" s="19"/>
      <c r="RLG465" s="19"/>
      <c r="RLH465" s="19"/>
      <c r="RLI465" s="19"/>
      <c r="RLJ465" s="19"/>
      <c r="RLK465" s="19"/>
      <c r="RLL465" s="19"/>
      <c r="RLM465" s="19"/>
      <c r="RLN465" s="19"/>
      <c r="RLO465" s="19"/>
      <c r="RLP465" s="19"/>
      <c r="RLQ465" s="19"/>
      <c r="RLR465" s="19"/>
      <c r="RLS465" s="19"/>
      <c r="RLT465" s="19"/>
      <c r="RLU465" s="19"/>
      <c r="RLV465" s="19"/>
      <c r="RLW465" s="19"/>
      <c r="RLX465" s="19"/>
      <c r="RLY465" s="19"/>
      <c r="RLZ465" s="19"/>
      <c r="RMA465" s="19"/>
      <c r="RMB465" s="19"/>
      <c r="RMC465" s="19"/>
      <c r="RMD465" s="19"/>
      <c r="RME465" s="19"/>
      <c r="RMF465" s="19"/>
      <c r="RMG465" s="19"/>
      <c r="RMH465" s="19"/>
      <c r="RMI465" s="19"/>
      <c r="RMJ465" s="19"/>
      <c r="RMK465" s="19"/>
      <c r="RML465" s="19"/>
      <c r="RMM465" s="19"/>
      <c r="RMN465" s="19"/>
      <c r="RMO465" s="19"/>
      <c r="RMP465" s="19"/>
      <c r="RMQ465" s="19"/>
      <c r="RMR465" s="19"/>
      <c r="RMS465" s="19"/>
      <c r="RMT465" s="19"/>
      <c r="RMU465" s="19"/>
      <c r="RMV465" s="19"/>
      <c r="RMW465" s="19"/>
      <c r="RMX465" s="19"/>
      <c r="RMY465" s="19"/>
      <c r="RMZ465" s="19"/>
      <c r="RNA465" s="19"/>
      <c r="RNB465" s="19"/>
      <c r="RNC465" s="19"/>
      <c r="RND465" s="19"/>
      <c r="RNE465" s="19"/>
      <c r="RNF465" s="19"/>
      <c r="RNG465" s="19"/>
      <c r="RNH465" s="19"/>
      <c r="RNI465" s="19"/>
      <c r="RNJ465" s="19"/>
      <c r="RNK465" s="19"/>
      <c r="RNL465" s="19"/>
      <c r="RNM465" s="19"/>
      <c r="RNN465" s="19"/>
      <c r="RNO465" s="19"/>
      <c r="RNP465" s="19"/>
      <c r="RNQ465" s="19"/>
      <c r="RNR465" s="19"/>
      <c r="RNS465" s="19"/>
      <c r="RNT465" s="19"/>
      <c r="RNU465" s="19"/>
      <c r="RNV465" s="19"/>
      <c r="RNW465" s="19"/>
      <c r="RNX465" s="19"/>
      <c r="RNY465" s="19"/>
      <c r="RNZ465" s="19"/>
      <c r="ROA465" s="19"/>
      <c r="ROB465" s="19"/>
      <c r="ROC465" s="19"/>
      <c r="ROD465" s="19"/>
      <c r="ROE465" s="19"/>
      <c r="ROF465" s="19"/>
      <c r="ROG465" s="19"/>
      <c r="ROH465" s="19"/>
      <c r="ROI465" s="19"/>
      <c r="ROJ465" s="19"/>
      <c r="ROK465" s="19"/>
      <c r="ROL465" s="19"/>
      <c r="ROM465" s="19"/>
      <c r="RON465" s="19"/>
      <c r="ROO465" s="19"/>
      <c r="ROP465" s="19"/>
      <c r="ROQ465" s="19"/>
      <c r="ROR465" s="19"/>
      <c r="ROS465" s="19"/>
      <c r="ROT465" s="19"/>
      <c r="ROU465" s="19"/>
      <c r="ROV465" s="19"/>
      <c r="ROW465" s="19"/>
      <c r="ROX465" s="19"/>
      <c r="ROY465" s="19"/>
      <c r="ROZ465" s="19"/>
      <c r="RPA465" s="19"/>
      <c r="RPB465" s="19"/>
      <c r="RPC465" s="19"/>
      <c r="RPD465" s="19"/>
      <c r="RPE465" s="19"/>
      <c r="RPF465" s="19"/>
      <c r="RPG465" s="19"/>
      <c r="RPH465" s="19"/>
      <c r="RPI465" s="19"/>
      <c r="RPJ465" s="19"/>
      <c r="RPK465" s="19"/>
      <c r="RPL465" s="19"/>
      <c r="RPM465" s="19"/>
      <c r="RPN465" s="19"/>
      <c r="RPO465" s="19"/>
      <c r="RPP465" s="19"/>
      <c r="RPQ465" s="19"/>
      <c r="RPR465" s="19"/>
      <c r="RPS465" s="19"/>
      <c r="RPT465" s="19"/>
      <c r="RPU465" s="19"/>
      <c r="RPV465" s="19"/>
      <c r="RPW465" s="19"/>
      <c r="RPX465" s="19"/>
      <c r="RPY465" s="19"/>
      <c r="RPZ465" s="19"/>
      <c r="RQA465" s="19"/>
      <c r="RQB465" s="19"/>
      <c r="RQC465" s="19"/>
      <c r="RQD465" s="19"/>
      <c r="RQE465" s="19"/>
      <c r="RQF465" s="19"/>
      <c r="RQG465" s="19"/>
      <c r="RQH465" s="19"/>
      <c r="RQI465" s="19"/>
      <c r="RQJ465" s="19"/>
      <c r="RQK465" s="19"/>
      <c r="RQL465" s="19"/>
      <c r="RQM465" s="19"/>
      <c r="RQN465" s="19"/>
      <c r="RQO465" s="19"/>
      <c r="RQP465" s="19"/>
      <c r="RQQ465" s="19"/>
      <c r="RQR465" s="19"/>
      <c r="RQS465" s="19"/>
      <c r="RQT465" s="19"/>
      <c r="RQU465" s="19"/>
      <c r="RQV465" s="19"/>
      <c r="RQW465" s="19"/>
      <c r="RQX465" s="19"/>
      <c r="RQY465" s="19"/>
      <c r="RQZ465" s="19"/>
      <c r="RRA465" s="19"/>
      <c r="RRB465" s="19"/>
      <c r="RRC465" s="19"/>
      <c r="RRD465" s="19"/>
      <c r="RRE465" s="19"/>
      <c r="RRF465" s="19"/>
      <c r="RRG465" s="19"/>
      <c r="RRH465" s="19"/>
      <c r="RRI465" s="19"/>
      <c r="RRJ465" s="19"/>
      <c r="RRK465" s="19"/>
      <c r="RRL465" s="19"/>
      <c r="RRM465" s="19"/>
      <c r="RRN465" s="19"/>
      <c r="RRO465" s="19"/>
      <c r="RRP465" s="19"/>
      <c r="RRQ465" s="19"/>
      <c r="RRR465" s="19"/>
      <c r="RRS465" s="19"/>
      <c r="RRT465" s="19"/>
      <c r="RRU465" s="19"/>
      <c r="RRV465" s="19"/>
      <c r="RRW465" s="19"/>
      <c r="RRX465" s="19"/>
      <c r="RRY465" s="19"/>
      <c r="RRZ465" s="19"/>
      <c r="RSA465" s="19"/>
      <c r="RSB465" s="19"/>
      <c r="RSC465" s="19"/>
      <c r="RSD465" s="19"/>
      <c r="RSE465" s="19"/>
      <c r="RSF465" s="19"/>
      <c r="RSG465" s="19"/>
      <c r="RSH465" s="19"/>
      <c r="RSI465" s="19"/>
      <c r="RSJ465" s="19"/>
      <c r="RSK465" s="19"/>
      <c r="RSL465" s="19"/>
      <c r="RSM465" s="19"/>
      <c r="RSN465" s="19"/>
      <c r="RSO465" s="19"/>
      <c r="RSP465" s="19"/>
      <c r="RSQ465" s="19"/>
      <c r="RSR465" s="19"/>
      <c r="RSS465" s="19"/>
      <c r="RST465" s="19"/>
      <c r="RSU465" s="19"/>
      <c r="RSV465" s="19"/>
      <c r="RSW465" s="19"/>
      <c r="RSX465" s="19"/>
      <c r="RSY465" s="19"/>
      <c r="RSZ465" s="19"/>
      <c r="RTA465" s="19"/>
      <c r="RTB465" s="19"/>
      <c r="RTC465" s="19"/>
      <c r="RTD465" s="19"/>
      <c r="RTE465" s="19"/>
      <c r="RTF465" s="19"/>
      <c r="RTG465" s="19"/>
      <c r="RTH465" s="19"/>
      <c r="RTI465" s="19"/>
      <c r="RTJ465" s="19"/>
      <c r="RTK465" s="19"/>
      <c r="RTL465" s="19"/>
      <c r="RTM465" s="19"/>
      <c r="RTN465" s="19"/>
      <c r="RTO465" s="19"/>
      <c r="RTP465" s="19"/>
      <c r="RTQ465" s="19"/>
      <c r="RTR465" s="19"/>
      <c r="RTS465" s="19"/>
      <c r="RTT465" s="19"/>
      <c r="RTU465" s="19"/>
      <c r="RTV465" s="19"/>
      <c r="RTW465" s="19"/>
      <c r="RTX465" s="19"/>
      <c r="RTY465" s="19"/>
      <c r="RTZ465" s="19"/>
      <c r="RUA465" s="19"/>
      <c r="RUB465" s="19"/>
      <c r="RUC465" s="19"/>
      <c r="RUD465" s="19"/>
      <c r="RUE465" s="19"/>
      <c r="RUF465" s="19"/>
      <c r="RUG465" s="19"/>
      <c r="RUH465" s="19"/>
      <c r="RUI465" s="19"/>
      <c r="RUJ465" s="19"/>
      <c r="RUK465" s="19"/>
      <c r="RUL465" s="19"/>
      <c r="RUM465" s="19"/>
      <c r="RUN465" s="19"/>
      <c r="RUO465" s="19"/>
      <c r="RUP465" s="19"/>
      <c r="RUQ465" s="19"/>
      <c r="RUR465" s="19"/>
      <c r="RUS465" s="19"/>
      <c r="RUT465" s="19"/>
      <c r="RUU465" s="19"/>
      <c r="RUV465" s="19"/>
      <c r="RUW465" s="19"/>
      <c r="RUX465" s="19"/>
      <c r="RUY465" s="19"/>
      <c r="RUZ465" s="19"/>
      <c r="RVA465" s="19"/>
      <c r="RVB465" s="19"/>
      <c r="RVC465" s="19"/>
      <c r="RVD465" s="19"/>
      <c r="RVE465" s="19"/>
      <c r="RVF465" s="19"/>
      <c r="RVG465" s="19"/>
      <c r="RVH465" s="19"/>
      <c r="RVI465" s="19"/>
      <c r="RVJ465" s="19"/>
      <c r="RVK465" s="19"/>
      <c r="RVL465" s="19"/>
      <c r="RVM465" s="19"/>
      <c r="RVN465" s="19"/>
      <c r="RVO465" s="19"/>
      <c r="RVP465" s="19"/>
      <c r="RVQ465" s="19"/>
      <c r="RVR465" s="19"/>
      <c r="RVS465" s="19"/>
      <c r="RVT465" s="19"/>
      <c r="RVU465" s="19"/>
      <c r="RVV465" s="19"/>
      <c r="RVW465" s="19"/>
      <c r="RVX465" s="19"/>
      <c r="RVY465" s="19"/>
      <c r="RVZ465" s="19"/>
      <c r="RWA465" s="19"/>
      <c r="RWB465" s="19"/>
      <c r="RWC465" s="19"/>
      <c r="RWD465" s="19"/>
      <c r="RWE465" s="19"/>
      <c r="RWF465" s="19"/>
      <c r="RWG465" s="19"/>
      <c r="RWH465" s="19"/>
      <c r="RWI465" s="19"/>
      <c r="RWJ465" s="19"/>
      <c r="RWK465" s="19"/>
      <c r="RWL465" s="19"/>
      <c r="RWM465" s="19"/>
      <c r="RWN465" s="19"/>
      <c r="RWO465" s="19"/>
      <c r="RWP465" s="19"/>
      <c r="RWQ465" s="19"/>
      <c r="RWR465" s="19"/>
      <c r="RWS465" s="19"/>
      <c r="RWT465" s="19"/>
      <c r="RWU465" s="19"/>
      <c r="RWV465" s="19"/>
      <c r="RWW465" s="19"/>
      <c r="RWX465" s="19"/>
      <c r="RWY465" s="19"/>
      <c r="RWZ465" s="19"/>
      <c r="RXA465" s="19"/>
      <c r="RXB465" s="19"/>
      <c r="RXC465" s="19"/>
      <c r="RXD465" s="19"/>
      <c r="RXE465" s="19"/>
      <c r="RXF465" s="19"/>
      <c r="RXG465" s="19"/>
      <c r="RXH465" s="19"/>
      <c r="RXI465" s="19"/>
      <c r="RXJ465" s="19"/>
      <c r="RXK465" s="19"/>
      <c r="RXL465" s="19"/>
      <c r="RXM465" s="19"/>
      <c r="RXN465" s="19"/>
      <c r="RXO465" s="19"/>
      <c r="RXP465" s="19"/>
      <c r="RXQ465" s="19"/>
      <c r="RXR465" s="19"/>
      <c r="RXS465" s="19"/>
      <c r="RXT465" s="19"/>
      <c r="RXU465" s="19"/>
      <c r="RXV465" s="19"/>
      <c r="RXW465" s="19"/>
      <c r="RXX465" s="19"/>
      <c r="RXY465" s="19"/>
      <c r="RXZ465" s="19"/>
      <c r="RYA465" s="19"/>
      <c r="RYB465" s="19"/>
      <c r="RYC465" s="19"/>
      <c r="RYD465" s="19"/>
      <c r="RYE465" s="19"/>
      <c r="RYF465" s="19"/>
      <c r="RYG465" s="19"/>
      <c r="RYH465" s="19"/>
      <c r="RYI465" s="19"/>
      <c r="RYJ465" s="19"/>
      <c r="RYK465" s="19"/>
      <c r="RYL465" s="19"/>
      <c r="RYM465" s="19"/>
      <c r="RYN465" s="19"/>
      <c r="RYO465" s="19"/>
      <c r="RYP465" s="19"/>
      <c r="RYQ465" s="19"/>
      <c r="RYR465" s="19"/>
      <c r="RYS465" s="19"/>
      <c r="RYT465" s="19"/>
      <c r="RYU465" s="19"/>
      <c r="RYV465" s="19"/>
      <c r="RYW465" s="19"/>
      <c r="RYX465" s="19"/>
      <c r="RYY465" s="19"/>
      <c r="RYZ465" s="19"/>
      <c r="RZA465" s="19"/>
      <c r="RZB465" s="19"/>
      <c r="RZC465" s="19"/>
      <c r="RZD465" s="19"/>
      <c r="RZE465" s="19"/>
      <c r="RZF465" s="19"/>
      <c r="RZG465" s="19"/>
      <c r="RZH465" s="19"/>
      <c r="RZI465" s="19"/>
      <c r="RZJ465" s="19"/>
      <c r="RZK465" s="19"/>
      <c r="RZL465" s="19"/>
      <c r="RZM465" s="19"/>
      <c r="RZN465" s="19"/>
      <c r="RZO465" s="19"/>
      <c r="RZP465" s="19"/>
      <c r="RZQ465" s="19"/>
      <c r="RZR465" s="19"/>
      <c r="RZS465" s="19"/>
      <c r="RZT465" s="19"/>
      <c r="RZU465" s="19"/>
      <c r="RZV465" s="19"/>
      <c r="RZW465" s="19"/>
      <c r="RZX465" s="19"/>
      <c r="RZY465" s="19"/>
      <c r="RZZ465" s="19"/>
      <c r="SAA465" s="19"/>
      <c r="SAB465" s="19"/>
      <c r="SAC465" s="19"/>
      <c r="SAD465" s="19"/>
      <c r="SAE465" s="19"/>
      <c r="SAF465" s="19"/>
      <c r="SAG465" s="19"/>
      <c r="SAH465" s="19"/>
      <c r="SAI465" s="19"/>
      <c r="SAJ465" s="19"/>
      <c r="SAK465" s="19"/>
      <c r="SAL465" s="19"/>
      <c r="SAM465" s="19"/>
      <c r="SAN465" s="19"/>
      <c r="SAO465" s="19"/>
      <c r="SAP465" s="19"/>
      <c r="SAQ465" s="19"/>
      <c r="SAR465" s="19"/>
      <c r="SAS465" s="19"/>
      <c r="SAT465" s="19"/>
      <c r="SAU465" s="19"/>
      <c r="SAV465" s="19"/>
      <c r="SAW465" s="19"/>
      <c r="SAX465" s="19"/>
      <c r="SAY465" s="19"/>
      <c r="SAZ465" s="19"/>
      <c r="SBA465" s="19"/>
      <c r="SBB465" s="19"/>
      <c r="SBC465" s="19"/>
      <c r="SBD465" s="19"/>
      <c r="SBE465" s="19"/>
      <c r="SBF465" s="19"/>
      <c r="SBG465" s="19"/>
      <c r="SBH465" s="19"/>
      <c r="SBI465" s="19"/>
      <c r="SBJ465" s="19"/>
      <c r="SBK465" s="19"/>
      <c r="SBL465" s="19"/>
      <c r="SBM465" s="19"/>
      <c r="SBN465" s="19"/>
      <c r="SBO465" s="19"/>
      <c r="SBP465" s="19"/>
      <c r="SBQ465" s="19"/>
      <c r="SBR465" s="19"/>
      <c r="SBS465" s="19"/>
      <c r="SBT465" s="19"/>
      <c r="SBU465" s="19"/>
      <c r="SBV465" s="19"/>
      <c r="SBW465" s="19"/>
      <c r="SBX465" s="19"/>
      <c r="SBY465" s="19"/>
      <c r="SBZ465" s="19"/>
      <c r="SCA465" s="19"/>
      <c r="SCB465" s="19"/>
      <c r="SCC465" s="19"/>
      <c r="SCD465" s="19"/>
      <c r="SCE465" s="19"/>
      <c r="SCF465" s="19"/>
      <c r="SCG465" s="19"/>
      <c r="SCH465" s="19"/>
      <c r="SCI465" s="19"/>
      <c r="SCJ465" s="19"/>
      <c r="SCK465" s="19"/>
      <c r="SCL465" s="19"/>
      <c r="SCM465" s="19"/>
      <c r="SCN465" s="19"/>
      <c r="SCO465" s="19"/>
      <c r="SCP465" s="19"/>
      <c r="SCQ465" s="19"/>
      <c r="SCR465" s="19"/>
      <c r="SCS465" s="19"/>
      <c r="SCT465" s="19"/>
      <c r="SCU465" s="19"/>
      <c r="SCV465" s="19"/>
      <c r="SCW465" s="19"/>
      <c r="SCX465" s="19"/>
      <c r="SCY465" s="19"/>
      <c r="SCZ465" s="19"/>
      <c r="SDA465" s="19"/>
      <c r="SDB465" s="19"/>
      <c r="SDC465" s="19"/>
      <c r="SDD465" s="19"/>
      <c r="SDE465" s="19"/>
      <c r="SDF465" s="19"/>
      <c r="SDG465" s="19"/>
      <c r="SDH465" s="19"/>
      <c r="SDI465" s="19"/>
      <c r="SDJ465" s="19"/>
      <c r="SDK465" s="19"/>
      <c r="SDL465" s="19"/>
      <c r="SDM465" s="19"/>
      <c r="SDN465" s="19"/>
      <c r="SDO465" s="19"/>
      <c r="SDP465" s="19"/>
      <c r="SDQ465" s="19"/>
      <c r="SDR465" s="19"/>
      <c r="SDS465" s="19"/>
      <c r="SDT465" s="19"/>
      <c r="SDU465" s="19"/>
      <c r="SDV465" s="19"/>
      <c r="SDW465" s="19"/>
      <c r="SDX465" s="19"/>
      <c r="SDY465" s="19"/>
      <c r="SDZ465" s="19"/>
      <c r="SEA465" s="19"/>
      <c r="SEB465" s="19"/>
      <c r="SEC465" s="19"/>
      <c r="SED465" s="19"/>
      <c r="SEE465" s="19"/>
      <c r="SEF465" s="19"/>
      <c r="SEG465" s="19"/>
      <c r="SEH465" s="19"/>
      <c r="SEI465" s="19"/>
      <c r="SEJ465" s="19"/>
      <c r="SEK465" s="19"/>
      <c r="SEL465" s="19"/>
      <c r="SEM465" s="19"/>
      <c r="SEN465" s="19"/>
      <c r="SEO465" s="19"/>
      <c r="SEP465" s="19"/>
      <c r="SEQ465" s="19"/>
      <c r="SER465" s="19"/>
      <c r="SES465" s="19"/>
      <c r="SET465" s="19"/>
      <c r="SEU465" s="19"/>
      <c r="SEV465" s="19"/>
      <c r="SEW465" s="19"/>
      <c r="SEX465" s="19"/>
      <c r="SEY465" s="19"/>
      <c r="SEZ465" s="19"/>
      <c r="SFA465" s="19"/>
      <c r="SFB465" s="19"/>
      <c r="SFC465" s="19"/>
      <c r="SFD465" s="19"/>
      <c r="SFE465" s="19"/>
      <c r="SFF465" s="19"/>
      <c r="SFG465" s="19"/>
      <c r="SFH465" s="19"/>
      <c r="SFI465" s="19"/>
      <c r="SFJ465" s="19"/>
      <c r="SFK465" s="19"/>
      <c r="SFL465" s="19"/>
      <c r="SFM465" s="19"/>
      <c r="SFN465" s="19"/>
      <c r="SFO465" s="19"/>
      <c r="SFP465" s="19"/>
      <c r="SFQ465" s="19"/>
      <c r="SFR465" s="19"/>
      <c r="SFS465" s="19"/>
      <c r="SFT465" s="19"/>
      <c r="SFU465" s="19"/>
      <c r="SFV465" s="19"/>
      <c r="SFW465" s="19"/>
      <c r="SFX465" s="19"/>
      <c r="SFY465" s="19"/>
      <c r="SFZ465" s="19"/>
      <c r="SGA465" s="19"/>
      <c r="SGB465" s="19"/>
      <c r="SGC465" s="19"/>
      <c r="SGD465" s="19"/>
      <c r="SGE465" s="19"/>
      <c r="SGF465" s="19"/>
      <c r="SGG465" s="19"/>
      <c r="SGH465" s="19"/>
      <c r="SGI465" s="19"/>
      <c r="SGJ465" s="19"/>
      <c r="SGK465" s="19"/>
      <c r="SGL465" s="19"/>
      <c r="SGM465" s="19"/>
      <c r="SGN465" s="19"/>
      <c r="SGO465" s="19"/>
      <c r="SGP465" s="19"/>
      <c r="SGQ465" s="19"/>
      <c r="SGR465" s="19"/>
      <c r="SGS465" s="19"/>
      <c r="SGT465" s="19"/>
      <c r="SGU465" s="19"/>
      <c r="SGV465" s="19"/>
      <c r="SGW465" s="19"/>
      <c r="SGX465" s="19"/>
      <c r="SGY465" s="19"/>
      <c r="SGZ465" s="19"/>
      <c r="SHA465" s="19"/>
      <c r="SHB465" s="19"/>
      <c r="SHC465" s="19"/>
      <c r="SHD465" s="19"/>
      <c r="SHE465" s="19"/>
      <c r="SHF465" s="19"/>
      <c r="SHG465" s="19"/>
      <c r="SHH465" s="19"/>
      <c r="SHI465" s="19"/>
      <c r="SHJ465" s="19"/>
      <c r="SHK465" s="19"/>
      <c r="SHL465" s="19"/>
      <c r="SHM465" s="19"/>
      <c r="SHN465" s="19"/>
      <c r="SHO465" s="19"/>
      <c r="SHP465" s="19"/>
      <c r="SHQ465" s="19"/>
      <c r="SHR465" s="19"/>
      <c r="SHS465" s="19"/>
      <c r="SHT465" s="19"/>
      <c r="SHU465" s="19"/>
      <c r="SHV465" s="19"/>
      <c r="SHW465" s="19"/>
      <c r="SHX465" s="19"/>
      <c r="SHY465" s="19"/>
      <c r="SHZ465" s="19"/>
      <c r="SIA465" s="19"/>
      <c r="SIB465" s="19"/>
      <c r="SIC465" s="19"/>
      <c r="SID465" s="19"/>
      <c r="SIE465" s="19"/>
      <c r="SIF465" s="19"/>
      <c r="SIG465" s="19"/>
      <c r="SIH465" s="19"/>
      <c r="SII465" s="19"/>
      <c r="SIJ465" s="19"/>
      <c r="SIK465" s="19"/>
      <c r="SIL465" s="19"/>
      <c r="SIM465" s="19"/>
      <c r="SIN465" s="19"/>
      <c r="SIO465" s="19"/>
      <c r="SIP465" s="19"/>
      <c r="SIQ465" s="19"/>
      <c r="SIR465" s="19"/>
      <c r="SIS465" s="19"/>
      <c r="SIT465" s="19"/>
      <c r="SIU465" s="19"/>
      <c r="SIV465" s="19"/>
      <c r="SIW465" s="19"/>
      <c r="SIX465" s="19"/>
      <c r="SIY465" s="19"/>
      <c r="SIZ465" s="19"/>
      <c r="SJA465" s="19"/>
      <c r="SJB465" s="19"/>
      <c r="SJC465" s="19"/>
      <c r="SJD465" s="19"/>
      <c r="SJE465" s="19"/>
      <c r="SJF465" s="19"/>
      <c r="SJG465" s="19"/>
      <c r="SJH465" s="19"/>
      <c r="SJI465" s="19"/>
      <c r="SJJ465" s="19"/>
      <c r="SJK465" s="19"/>
      <c r="SJL465" s="19"/>
      <c r="SJM465" s="19"/>
      <c r="SJN465" s="19"/>
      <c r="SJO465" s="19"/>
      <c r="SJP465" s="19"/>
      <c r="SJQ465" s="19"/>
      <c r="SJR465" s="19"/>
      <c r="SJS465" s="19"/>
      <c r="SJT465" s="19"/>
      <c r="SJU465" s="19"/>
      <c r="SJV465" s="19"/>
      <c r="SJW465" s="19"/>
      <c r="SJX465" s="19"/>
      <c r="SJY465" s="19"/>
      <c r="SJZ465" s="19"/>
      <c r="SKA465" s="19"/>
      <c r="SKB465" s="19"/>
      <c r="SKC465" s="19"/>
      <c r="SKD465" s="19"/>
      <c r="SKE465" s="19"/>
      <c r="SKF465" s="19"/>
      <c r="SKG465" s="19"/>
      <c r="SKH465" s="19"/>
      <c r="SKI465" s="19"/>
      <c r="SKJ465" s="19"/>
      <c r="SKK465" s="19"/>
      <c r="SKL465" s="19"/>
      <c r="SKM465" s="19"/>
      <c r="SKN465" s="19"/>
      <c r="SKO465" s="19"/>
      <c r="SKP465" s="19"/>
      <c r="SKQ465" s="19"/>
      <c r="SKR465" s="19"/>
      <c r="SKS465" s="19"/>
      <c r="SKT465" s="19"/>
      <c r="SKU465" s="19"/>
      <c r="SKV465" s="19"/>
      <c r="SKW465" s="19"/>
      <c r="SKX465" s="19"/>
      <c r="SKY465" s="19"/>
      <c r="SKZ465" s="19"/>
      <c r="SLA465" s="19"/>
      <c r="SLB465" s="19"/>
      <c r="SLC465" s="19"/>
      <c r="SLD465" s="19"/>
      <c r="SLE465" s="19"/>
      <c r="SLF465" s="19"/>
      <c r="SLG465" s="19"/>
      <c r="SLH465" s="19"/>
      <c r="SLI465" s="19"/>
      <c r="SLJ465" s="19"/>
      <c r="SLK465" s="19"/>
      <c r="SLL465" s="19"/>
      <c r="SLM465" s="19"/>
      <c r="SLN465" s="19"/>
      <c r="SLO465" s="19"/>
      <c r="SLP465" s="19"/>
      <c r="SLQ465" s="19"/>
      <c r="SLR465" s="19"/>
      <c r="SLS465" s="19"/>
      <c r="SLT465" s="19"/>
      <c r="SLU465" s="19"/>
      <c r="SLV465" s="19"/>
      <c r="SLW465" s="19"/>
      <c r="SLX465" s="19"/>
      <c r="SLY465" s="19"/>
      <c r="SLZ465" s="19"/>
      <c r="SMA465" s="19"/>
      <c r="SMB465" s="19"/>
      <c r="SMC465" s="19"/>
      <c r="SMD465" s="19"/>
      <c r="SME465" s="19"/>
      <c r="SMF465" s="19"/>
      <c r="SMG465" s="19"/>
      <c r="SMH465" s="19"/>
      <c r="SMI465" s="19"/>
      <c r="SMJ465" s="19"/>
      <c r="SMK465" s="19"/>
      <c r="SML465" s="19"/>
      <c r="SMM465" s="19"/>
      <c r="SMN465" s="19"/>
      <c r="SMO465" s="19"/>
      <c r="SMP465" s="19"/>
      <c r="SMQ465" s="19"/>
      <c r="SMR465" s="19"/>
      <c r="SMS465" s="19"/>
      <c r="SMT465" s="19"/>
      <c r="SMU465" s="19"/>
      <c r="SMV465" s="19"/>
      <c r="SMW465" s="19"/>
      <c r="SMX465" s="19"/>
      <c r="SMY465" s="19"/>
      <c r="SMZ465" s="19"/>
      <c r="SNA465" s="19"/>
      <c r="SNB465" s="19"/>
      <c r="SNC465" s="19"/>
      <c r="SND465" s="19"/>
      <c r="SNE465" s="19"/>
      <c r="SNF465" s="19"/>
      <c r="SNG465" s="19"/>
      <c r="SNH465" s="19"/>
      <c r="SNI465" s="19"/>
      <c r="SNJ465" s="19"/>
      <c r="SNK465" s="19"/>
      <c r="SNL465" s="19"/>
      <c r="SNM465" s="19"/>
      <c r="SNN465" s="19"/>
      <c r="SNO465" s="19"/>
      <c r="SNP465" s="19"/>
      <c r="SNQ465" s="19"/>
      <c r="SNR465" s="19"/>
      <c r="SNS465" s="19"/>
      <c r="SNT465" s="19"/>
      <c r="SNU465" s="19"/>
      <c r="SNV465" s="19"/>
      <c r="SNW465" s="19"/>
      <c r="SNX465" s="19"/>
      <c r="SNY465" s="19"/>
      <c r="SNZ465" s="19"/>
      <c r="SOA465" s="19"/>
      <c r="SOB465" s="19"/>
      <c r="SOC465" s="19"/>
      <c r="SOD465" s="19"/>
      <c r="SOE465" s="19"/>
      <c r="SOF465" s="19"/>
      <c r="SOG465" s="19"/>
      <c r="SOH465" s="19"/>
      <c r="SOI465" s="19"/>
      <c r="SOJ465" s="19"/>
      <c r="SOK465" s="19"/>
      <c r="SOL465" s="19"/>
      <c r="SOM465" s="19"/>
      <c r="SON465" s="19"/>
      <c r="SOO465" s="19"/>
      <c r="SOP465" s="19"/>
      <c r="SOQ465" s="19"/>
      <c r="SOR465" s="19"/>
      <c r="SOS465" s="19"/>
      <c r="SOT465" s="19"/>
      <c r="SOU465" s="19"/>
      <c r="SOV465" s="19"/>
      <c r="SOW465" s="19"/>
      <c r="SOX465" s="19"/>
      <c r="SOY465" s="19"/>
      <c r="SOZ465" s="19"/>
      <c r="SPA465" s="19"/>
      <c r="SPB465" s="19"/>
      <c r="SPC465" s="19"/>
      <c r="SPD465" s="19"/>
      <c r="SPE465" s="19"/>
      <c r="SPF465" s="19"/>
      <c r="SPG465" s="19"/>
      <c r="SPH465" s="19"/>
      <c r="SPI465" s="19"/>
      <c r="SPJ465" s="19"/>
      <c r="SPK465" s="19"/>
      <c r="SPL465" s="19"/>
      <c r="SPM465" s="19"/>
      <c r="SPN465" s="19"/>
      <c r="SPO465" s="19"/>
      <c r="SPP465" s="19"/>
      <c r="SPQ465" s="19"/>
      <c r="SPR465" s="19"/>
      <c r="SPS465" s="19"/>
      <c r="SPT465" s="19"/>
      <c r="SPU465" s="19"/>
      <c r="SPV465" s="19"/>
      <c r="SPW465" s="19"/>
      <c r="SPX465" s="19"/>
      <c r="SPY465" s="19"/>
      <c r="SPZ465" s="19"/>
      <c r="SQA465" s="19"/>
      <c r="SQB465" s="19"/>
      <c r="SQC465" s="19"/>
      <c r="SQD465" s="19"/>
      <c r="SQE465" s="19"/>
      <c r="SQF465" s="19"/>
      <c r="SQG465" s="19"/>
      <c r="SQH465" s="19"/>
      <c r="SQI465" s="19"/>
      <c r="SQJ465" s="19"/>
      <c r="SQK465" s="19"/>
      <c r="SQL465" s="19"/>
      <c r="SQM465" s="19"/>
      <c r="SQN465" s="19"/>
      <c r="SQO465" s="19"/>
      <c r="SQP465" s="19"/>
      <c r="SQQ465" s="19"/>
      <c r="SQR465" s="19"/>
      <c r="SQS465" s="19"/>
      <c r="SQT465" s="19"/>
      <c r="SQU465" s="19"/>
      <c r="SQV465" s="19"/>
      <c r="SQW465" s="19"/>
      <c r="SQX465" s="19"/>
      <c r="SQY465" s="19"/>
      <c r="SQZ465" s="19"/>
      <c r="SRA465" s="19"/>
      <c r="SRB465" s="19"/>
      <c r="SRC465" s="19"/>
      <c r="SRD465" s="19"/>
      <c r="SRE465" s="19"/>
      <c r="SRF465" s="19"/>
      <c r="SRG465" s="19"/>
      <c r="SRH465" s="19"/>
      <c r="SRI465" s="19"/>
      <c r="SRJ465" s="19"/>
      <c r="SRK465" s="19"/>
      <c r="SRL465" s="19"/>
      <c r="SRM465" s="19"/>
      <c r="SRN465" s="19"/>
      <c r="SRO465" s="19"/>
      <c r="SRP465" s="19"/>
      <c r="SRQ465" s="19"/>
      <c r="SRR465" s="19"/>
      <c r="SRS465" s="19"/>
      <c r="SRT465" s="19"/>
      <c r="SRU465" s="19"/>
      <c r="SRV465" s="19"/>
      <c r="SRW465" s="19"/>
      <c r="SRX465" s="19"/>
      <c r="SRY465" s="19"/>
      <c r="SRZ465" s="19"/>
      <c r="SSA465" s="19"/>
      <c r="SSB465" s="19"/>
      <c r="SSC465" s="19"/>
      <c r="SSD465" s="19"/>
      <c r="SSE465" s="19"/>
      <c r="SSF465" s="19"/>
      <c r="SSG465" s="19"/>
      <c r="SSH465" s="19"/>
      <c r="SSI465" s="19"/>
      <c r="SSJ465" s="19"/>
      <c r="SSK465" s="19"/>
      <c r="SSL465" s="19"/>
      <c r="SSM465" s="19"/>
      <c r="SSN465" s="19"/>
      <c r="SSO465" s="19"/>
      <c r="SSP465" s="19"/>
      <c r="SSQ465" s="19"/>
      <c r="SSR465" s="19"/>
      <c r="SSS465" s="19"/>
      <c r="SST465" s="19"/>
      <c r="SSU465" s="19"/>
      <c r="SSV465" s="19"/>
      <c r="SSW465" s="19"/>
      <c r="SSX465" s="19"/>
      <c r="SSY465" s="19"/>
      <c r="SSZ465" s="19"/>
      <c r="STA465" s="19"/>
      <c r="STB465" s="19"/>
      <c r="STC465" s="19"/>
      <c r="STD465" s="19"/>
      <c r="STE465" s="19"/>
      <c r="STF465" s="19"/>
      <c r="STG465" s="19"/>
      <c r="STH465" s="19"/>
      <c r="STI465" s="19"/>
      <c r="STJ465" s="19"/>
      <c r="STK465" s="19"/>
      <c r="STL465" s="19"/>
      <c r="STM465" s="19"/>
      <c r="STN465" s="19"/>
      <c r="STO465" s="19"/>
      <c r="STP465" s="19"/>
      <c r="STQ465" s="19"/>
      <c r="STR465" s="19"/>
      <c r="STS465" s="19"/>
      <c r="STT465" s="19"/>
      <c r="STU465" s="19"/>
      <c r="STV465" s="19"/>
      <c r="STW465" s="19"/>
      <c r="STX465" s="19"/>
      <c r="STY465" s="19"/>
      <c r="STZ465" s="19"/>
      <c r="SUA465" s="19"/>
      <c r="SUB465" s="19"/>
      <c r="SUC465" s="19"/>
      <c r="SUD465" s="19"/>
      <c r="SUE465" s="19"/>
      <c r="SUF465" s="19"/>
      <c r="SUG465" s="19"/>
      <c r="SUH465" s="19"/>
      <c r="SUI465" s="19"/>
      <c r="SUJ465" s="19"/>
      <c r="SUK465" s="19"/>
      <c r="SUL465" s="19"/>
      <c r="SUM465" s="19"/>
      <c r="SUN465" s="19"/>
      <c r="SUO465" s="19"/>
      <c r="SUP465" s="19"/>
      <c r="SUQ465" s="19"/>
      <c r="SUR465" s="19"/>
      <c r="SUS465" s="19"/>
      <c r="SUT465" s="19"/>
      <c r="SUU465" s="19"/>
      <c r="SUV465" s="19"/>
      <c r="SUW465" s="19"/>
      <c r="SUX465" s="19"/>
      <c r="SUY465" s="19"/>
      <c r="SUZ465" s="19"/>
      <c r="SVA465" s="19"/>
      <c r="SVB465" s="19"/>
      <c r="SVC465" s="19"/>
      <c r="SVD465" s="19"/>
      <c r="SVE465" s="19"/>
      <c r="SVF465" s="19"/>
      <c r="SVG465" s="19"/>
      <c r="SVH465" s="19"/>
      <c r="SVI465" s="19"/>
      <c r="SVJ465" s="19"/>
      <c r="SVK465" s="19"/>
      <c r="SVL465" s="19"/>
      <c r="SVM465" s="19"/>
      <c r="SVN465" s="19"/>
      <c r="SVO465" s="19"/>
      <c r="SVP465" s="19"/>
      <c r="SVQ465" s="19"/>
      <c r="SVR465" s="19"/>
      <c r="SVS465" s="19"/>
      <c r="SVT465" s="19"/>
      <c r="SVU465" s="19"/>
      <c r="SVV465" s="19"/>
      <c r="SVW465" s="19"/>
      <c r="SVX465" s="19"/>
      <c r="SVY465" s="19"/>
      <c r="SVZ465" s="19"/>
      <c r="SWA465" s="19"/>
      <c r="SWB465" s="19"/>
      <c r="SWC465" s="19"/>
      <c r="SWD465" s="19"/>
      <c r="SWE465" s="19"/>
      <c r="SWF465" s="19"/>
      <c r="SWG465" s="19"/>
      <c r="SWH465" s="19"/>
      <c r="SWI465" s="19"/>
      <c r="SWJ465" s="19"/>
      <c r="SWK465" s="19"/>
      <c r="SWL465" s="19"/>
      <c r="SWM465" s="19"/>
      <c r="SWN465" s="19"/>
      <c r="SWO465" s="19"/>
      <c r="SWP465" s="19"/>
      <c r="SWQ465" s="19"/>
      <c r="SWR465" s="19"/>
      <c r="SWS465" s="19"/>
      <c r="SWT465" s="19"/>
      <c r="SWU465" s="19"/>
      <c r="SWV465" s="19"/>
      <c r="SWW465" s="19"/>
      <c r="SWX465" s="19"/>
      <c r="SWY465" s="19"/>
      <c r="SWZ465" s="19"/>
      <c r="SXA465" s="19"/>
      <c r="SXB465" s="19"/>
      <c r="SXC465" s="19"/>
      <c r="SXD465" s="19"/>
      <c r="SXE465" s="19"/>
      <c r="SXF465" s="19"/>
      <c r="SXG465" s="19"/>
      <c r="SXH465" s="19"/>
      <c r="SXI465" s="19"/>
      <c r="SXJ465" s="19"/>
      <c r="SXK465" s="19"/>
      <c r="SXL465" s="19"/>
      <c r="SXM465" s="19"/>
      <c r="SXN465" s="19"/>
      <c r="SXO465" s="19"/>
      <c r="SXP465" s="19"/>
      <c r="SXQ465" s="19"/>
      <c r="SXR465" s="19"/>
      <c r="SXS465" s="19"/>
      <c r="SXT465" s="19"/>
      <c r="SXU465" s="19"/>
      <c r="SXV465" s="19"/>
      <c r="SXW465" s="19"/>
      <c r="SXX465" s="19"/>
      <c r="SXY465" s="19"/>
      <c r="SXZ465" s="19"/>
      <c r="SYA465" s="19"/>
      <c r="SYB465" s="19"/>
      <c r="SYC465" s="19"/>
      <c r="SYD465" s="19"/>
      <c r="SYE465" s="19"/>
      <c r="SYF465" s="19"/>
      <c r="SYG465" s="19"/>
      <c r="SYH465" s="19"/>
      <c r="SYI465" s="19"/>
      <c r="SYJ465" s="19"/>
      <c r="SYK465" s="19"/>
      <c r="SYL465" s="19"/>
      <c r="SYM465" s="19"/>
      <c r="SYN465" s="19"/>
      <c r="SYO465" s="19"/>
      <c r="SYP465" s="19"/>
      <c r="SYQ465" s="19"/>
      <c r="SYR465" s="19"/>
      <c r="SYS465" s="19"/>
      <c r="SYT465" s="19"/>
      <c r="SYU465" s="19"/>
      <c r="SYV465" s="19"/>
      <c r="SYW465" s="19"/>
      <c r="SYX465" s="19"/>
      <c r="SYY465" s="19"/>
      <c r="SYZ465" s="19"/>
      <c r="SZA465" s="19"/>
      <c r="SZB465" s="19"/>
      <c r="SZC465" s="19"/>
      <c r="SZD465" s="19"/>
      <c r="SZE465" s="19"/>
      <c r="SZF465" s="19"/>
      <c r="SZG465" s="19"/>
      <c r="SZH465" s="19"/>
      <c r="SZI465" s="19"/>
      <c r="SZJ465" s="19"/>
      <c r="SZK465" s="19"/>
      <c r="SZL465" s="19"/>
      <c r="SZM465" s="19"/>
      <c r="SZN465" s="19"/>
      <c r="SZO465" s="19"/>
      <c r="SZP465" s="19"/>
      <c r="SZQ465" s="19"/>
      <c r="SZR465" s="19"/>
      <c r="SZS465" s="19"/>
      <c r="SZT465" s="19"/>
      <c r="SZU465" s="19"/>
      <c r="SZV465" s="19"/>
      <c r="SZW465" s="19"/>
      <c r="SZX465" s="19"/>
      <c r="SZY465" s="19"/>
      <c r="SZZ465" s="19"/>
      <c r="TAA465" s="19"/>
      <c r="TAB465" s="19"/>
      <c r="TAC465" s="19"/>
      <c r="TAD465" s="19"/>
      <c r="TAE465" s="19"/>
      <c r="TAF465" s="19"/>
      <c r="TAG465" s="19"/>
      <c r="TAH465" s="19"/>
      <c r="TAI465" s="19"/>
      <c r="TAJ465" s="19"/>
      <c r="TAK465" s="19"/>
      <c r="TAL465" s="19"/>
      <c r="TAM465" s="19"/>
      <c r="TAN465" s="19"/>
      <c r="TAO465" s="19"/>
      <c r="TAP465" s="19"/>
      <c r="TAQ465" s="19"/>
      <c r="TAR465" s="19"/>
      <c r="TAS465" s="19"/>
      <c r="TAT465" s="19"/>
      <c r="TAU465" s="19"/>
      <c r="TAV465" s="19"/>
      <c r="TAW465" s="19"/>
      <c r="TAX465" s="19"/>
      <c r="TAY465" s="19"/>
      <c r="TAZ465" s="19"/>
      <c r="TBA465" s="19"/>
      <c r="TBB465" s="19"/>
      <c r="TBC465" s="19"/>
      <c r="TBD465" s="19"/>
      <c r="TBE465" s="19"/>
      <c r="TBF465" s="19"/>
      <c r="TBG465" s="19"/>
      <c r="TBH465" s="19"/>
      <c r="TBI465" s="19"/>
      <c r="TBJ465" s="19"/>
      <c r="TBK465" s="19"/>
      <c r="TBL465" s="19"/>
      <c r="TBM465" s="19"/>
      <c r="TBN465" s="19"/>
      <c r="TBO465" s="19"/>
      <c r="TBP465" s="19"/>
      <c r="TBQ465" s="19"/>
      <c r="TBR465" s="19"/>
      <c r="TBS465" s="19"/>
      <c r="TBT465" s="19"/>
      <c r="TBU465" s="19"/>
      <c r="TBV465" s="19"/>
      <c r="TBW465" s="19"/>
      <c r="TBX465" s="19"/>
      <c r="TBY465" s="19"/>
      <c r="TBZ465" s="19"/>
      <c r="TCA465" s="19"/>
      <c r="TCB465" s="19"/>
      <c r="TCC465" s="19"/>
      <c r="TCD465" s="19"/>
      <c r="TCE465" s="19"/>
      <c r="TCF465" s="19"/>
      <c r="TCG465" s="19"/>
      <c r="TCH465" s="19"/>
      <c r="TCI465" s="19"/>
      <c r="TCJ465" s="19"/>
      <c r="TCK465" s="19"/>
      <c r="TCL465" s="19"/>
      <c r="TCM465" s="19"/>
      <c r="TCN465" s="19"/>
      <c r="TCO465" s="19"/>
      <c r="TCP465" s="19"/>
      <c r="TCQ465" s="19"/>
      <c r="TCR465" s="19"/>
      <c r="TCS465" s="19"/>
      <c r="TCT465" s="19"/>
      <c r="TCU465" s="19"/>
      <c r="TCV465" s="19"/>
      <c r="TCW465" s="19"/>
      <c r="TCX465" s="19"/>
      <c r="TCY465" s="19"/>
      <c r="TCZ465" s="19"/>
      <c r="TDA465" s="19"/>
      <c r="TDB465" s="19"/>
      <c r="TDC465" s="19"/>
      <c r="TDD465" s="19"/>
      <c r="TDE465" s="19"/>
      <c r="TDF465" s="19"/>
      <c r="TDG465" s="19"/>
      <c r="TDH465" s="19"/>
      <c r="TDI465" s="19"/>
      <c r="TDJ465" s="19"/>
      <c r="TDK465" s="19"/>
      <c r="TDL465" s="19"/>
      <c r="TDM465" s="19"/>
      <c r="TDN465" s="19"/>
      <c r="TDO465" s="19"/>
      <c r="TDP465" s="19"/>
      <c r="TDQ465" s="19"/>
      <c r="TDR465" s="19"/>
      <c r="TDS465" s="19"/>
      <c r="TDT465" s="19"/>
      <c r="TDU465" s="19"/>
      <c r="TDV465" s="19"/>
      <c r="TDW465" s="19"/>
      <c r="TDX465" s="19"/>
      <c r="TDY465" s="19"/>
      <c r="TDZ465" s="19"/>
      <c r="TEA465" s="19"/>
      <c r="TEB465" s="19"/>
      <c r="TEC465" s="19"/>
      <c r="TED465" s="19"/>
      <c r="TEE465" s="19"/>
      <c r="TEF465" s="19"/>
      <c r="TEG465" s="19"/>
      <c r="TEH465" s="19"/>
      <c r="TEI465" s="19"/>
      <c r="TEJ465" s="19"/>
      <c r="TEK465" s="19"/>
      <c r="TEL465" s="19"/>
      <c r="TEM465" s="19"/>
      <c r="TEN465" s="19"/>
      <c r="TEO465" s="19"/>
      <c r="TEP465" s="19"/>
      <c r="TEQ465" s="19"/>
      <c r="TER465" s="19"/>
      <c r="TES465" s="19"/>
      <c r="TET465" s="19"/>
      <c r="TEU465" s="19"/>
      <c r="TEV465" s="19"/>
      <c r="TEW465" s="19"/>
      <c r="TEX465" s="19"/>
      <c r="TEY465" s="19"/>
      <c r="TEZ465" s="19"/>
      <c r="TFA465" s="19"/>
      <c r="TFB465" s="19"/>
      <c r="TFC465" s="19"/>
      <c r="TFD465" s="19"/>
      <c r="TFE465" s="19"/>
      <c r="TFF465" s="19"/>
      <c r="TFG465" s="19"/>
      <c r="TFH465" s="19"/>
      <c r="TFI465" s="19"/>
      <c r="TFJ465" s="19"/>
      <c r="TFK465" s="19"/>
      <c r="TFL465" s="19"/>
      <c r="TFM465" s="19"/>
      <c r="TFN465" s="19"/>
      <c r="TFO465" s="19"/>
      <c r="TFP465" s="19"/>
      <c r="TFQ465" s="19"/>
      <c r="TFR465" s="19"/>
      <c r="TFS465" s="19"/>
      <c r="TFT465" s="19"/>
      <c r="TFU465" s="19"/>
      <c r="TFV465" s="19"/>
      <c r="TFW465" s="19"/>
      <c r="TFX465" s="19"/>
      <c r="TFY465" s="19"/>
      <c r="TFZ465" s="19"/>
      <c r="TGA465" s="19"/>
      <c r="TGB465" s="19"/>
      <c r="TGC465" s="19"/>
      <c r="TGD465" s="19"/>
      <c r="TGE465" s="19"/>
      <c r="TGF465" s="19"/>
      <c r="TGG465" s="19"/>
      <c r="TGH465" s="19"/>
      <c r="TGI465" s="19"/>
      <c r="TGJ465" s="19"/>
      <c r="TGK465" s="19"/>
      <c r="TGL465" s="19"/>
      <c r="TGM465" s="19"/>
      <c r="TGN465" s="19"/>
      <c r="TGO465" s="19"/>
      <c r="TGP465" s="19"/>
      <c r="TGQ465" s="19"/>
      <c r="TGR465" s="19"/>
      <c r="TGS465" s="19"/>
      <c r="TGT465" s="19"/>
      <c r="TGU465" s="19"/>
      <c r="TGV465" s="19"/>
      <c r="TGW465" s="19"/>
      <c r="TGX465" s="19"/>
      <c r="TGY465" s="19"/>
      <c r="TGZ465" s="19"/>
      <c r="THA465" s="19"/>
      <c r="THB465" s="19"/>
      <c r="THC465" s="19"/>
      <c r="THD465" s="19"/>
      <c r="THE465" s="19"/>
      <c r="THF465" s="19"/>
      <c r="THG465" s="19"/>
      <c r="THH465" s="19"/>
      <c r="THI465" s="19"/>
      <c r="THJ465" s="19"/>
      <c r="THK465" s="19"/>
      <c r="THL465" s="19"/>
      <c r="THM465" s="19"/>
      <c r="THN465" s="19"/>
      <c r="THO465" s="19"/>
      <c r="THP465" s="19"/>
      <c r="THQ465" s="19"/>
      <c r="THR465" s="19"/>
      <c r="THS465" s="19"/>
      <c r="THT465" s="19"/>
      <c r="THU465" s="19"/>
      <c r="THV465" s="19"/>
      <c r="THW465" s="19"/>
      <c r="THX465" s="19"/>
      <c r="THY465" s="19"/>
      <c r="THZ465" s="19"/>
      <c r="TIA465" s="19"/>
      <c r="TIB465" s="19"/>
      <c r="TIC465" s="19"/>
      <c r="TID465" s="19"/>
      <c r="TIE465" s="19"/>
      <c r="TIF465" s="19"/>
      <c r="TIG465" s="19"/>
      <c r="TIH465" s="19"/>
      <c r="TII465" s="19"/>
      <c r="TIJ465" s="19"/>
      <c r="TIK465" s="19"/>
      <c r="TIL465" s="19"/>
      <c r="TIM465" s="19"/>
      <c r="TIN465" s="19"/>
      <c r="TIO465" s="19"/>
      <c r="TIP465" s="19"/>
      <c r="TIQ465" s="19"/>
      <c r="TIR465" s="19"/>
      <c r="TIS465" s="19"/>
      <c r="TIT465" s="19"/>
      <c r="TIU465" s="19"/>
      <c r="TIV465" s="19"/>
      <c r="TIW465" s="19"/>
      <c r="TIX465" s="19"/>
      <c r="TIY465" s="19"/>
      <c r="TIZ465" s="19"/>
      <c r="TJA465" s="19"/>
      <c r="TJB465" s="19"/>
      <c r="TJC465" s="19"/>
      <c r="TJD465" s="19"/>
      <c r="TJE465" s="19"/>
      <c r="TJF465" s="19"/>
      <c r="TJG465" s="19"/>
      <c r="TJH465" s="19"/>
      <c r="TJI465" s="19"/>
      <c r="TJJ465" s="19"/>
      <c r="TJK465" s="19"/>
      <c r="TJL465" s="19"/>
      <c r="TJM465" s="19"/>
      <c r="TJN465" s="19"/>
      <c r="TJO465" s="19"/>
      <c r="TJP465" s="19"/>
      <c r="TJQ465" s="19"/>
      <c r="TJR465" s="19"/>
      <c r="TJS465" s="19"/>
      <c r="TJT465" s="19"/>
      <c r="TJU465" s="19"/>
      <c r="TJV465" s="19"/>
      <c r="TJW465" s="19"/>
      <c r="TJX465" s="19"/>
      <c r="TJY465" s="19"/>
      <c r="TJZ465" s="19"/>
      <c r="TKA465" s="19"/>
      <c r="TKB465" s="19"/>
      <c r="TKC465" s="19"/>
      <c r="TKD465" s="19"/>
      <c r="TKE465" s="19"/>
      <c r="TKF465" s="19"/>
      <c r="TKG465" s="19"/>
      <c r="TKH465" s="19"/>
      <c r="TKI465" s="19"/>
      <c r="TKJ465" s="19"/>
      <c r="TKK465" s="19"/>
      <c r="TKL465" s="19"/>
      <c r="TKM465" s="19"/>
      <c r="TKN465" s="19"/>
      <c r="TKO465" s="19"/>
      <c r="TKP465" s="19"/>
      <c r="TKQ465" s="19"/>
      <c r="TKR465" s="19"/>
      <c r="TKS465" s="19"/>
      <c r="TKT465" s="19"/>
      <c r="TKU465" s="19"/>
      <c r="TKV465" s="19"/>
      <c r="TKW465" s="19"/>
      <c r="TKX465" s="19"/>
      <c r="TKY465" s="19"/>
      <c r="TKZ465" s="19"/>
      <c r="TLA465" s="19"/>
      <c r="TLB465" s="19"/>
      <c r="TLC465" s="19"/>
      <c r="TLD465" s="19"/>
      <c r="TLE465" s="19"/>
      <c r="TLF465" s="19"/>
      <c r="TLG465" s="19"/>
      <c r="TLH465" s="19"/>
      <c r="TLI465" s="19"/>
      <c r="TLJ465" s="19"/>
      <c r="TLK465" s="19"/>
      <c r="TLL465" s="19"/>
      <c r="TLM465" s="19"/>
      <c r="TLN465" s="19"/>
      <c r="TLO465" s="19"/>
      <c r="TLP465" s="19"/>
      <c r="TLQ465" s="19"/>
      <c r="TLR465" s="19"/>
      <c r="TLS465" s="19"/>
      <c r="TLT465" s="19"/>
      <c r="TLU465" s="19"/>
      <c r="TLV465" s="19"/>
      <c r="TLW465" s="19"/>
      <c r="TLX465" s="19"/>
      <c r="TLY465" s="19"/>
      <c r="TLZ465" s="19"/>
      <c r="TMA465" s="19"/>
      <c r="TMB465" s="19"/>
      <c r="TMC465" s="19"/>
      <c r="TMD465" s="19"/>
      <c r="TME465" s="19"/>
      <c r="TMF465" s="19"/>
      <c r="TMG465" s="19"/>
      <c r="TMH465" s="19"/>
      <c r="TMI465" s="19"/>
      <c r="TMJ465" s="19"/>
      <c r="TMK465" s="19"/>
      <c r="TML465" s="19"/>
      <c r="TMM465" s="19"/>
      <c r="TMN465" s="19"/>
      <c r="TMO465" s="19"/>
      <c r="TMP465" s="19"/>
      <c r="TMQ465" s="19"/>
      <c r="TMR465" s="19"/>
      <c r="TMS465" s="19"/>
      <c r="TMT465" s="19"/>
      <c r="TMU465" s="19"/>
      <c r="TMV465" s="19"/>
      <c r="TMW465" s="19"/>
      <c r="TMX465" s="19"/>
      <c r="TMY465" s="19"/>
      <c r="TMZ465" s="19"/>
      <c r="TNA465" s="19"/>
      <c r="TNB465" s="19"/>
      <c r="TNC465" s="19"/>
      <c r="TND465" s="19"/>
      <c r="TNE465" s="19"/>
      <c r="TNF465" s="19"/>
      <c r="TNG465" s="19"/>
      <c r="TNH465" s="19"/>
      <c r="TNI465" s="19"/>
      <c r="TNJ465" s="19"/>
      <c r="TNK465" s="19"/>
      <c r="TNL465" s="19"/>
      <c r="TNM465" s="19"/>
      <c r="TNN465" s="19"/>
      <c r="TNO465" s="19"/>
      <c r="TNP465" s="19"/>
      <c r="TNQ465" s="19"/>
      <c r="TNR465" s="19"/>
      <c r="TNS465" s="19"/>
      <c r="TNT465" s="19"/>
      <c r="TNU465" s="19"/>
      <c r="TNV465" s="19"/>
      <c r="TNW465" s="19"/>
      <c r="TNX465" s="19"/>
      <c r="TNY465" s="19"/>
      <c r="TNZ465" s="19"/>
      <c r="TOA465" s="19"/>
      <c r="TOB465" s="19"/>
      <c r="TOC465" s="19"/>
      <c r="TOD465" s="19"/>
      <c r="TOE465" s="19"/>
      <c r="TOF465" s="19"/>
      <c r="TOG465" s="19"/>
      <c r="TOH465" s="19"/>
      <c r="TOI465" s="19"/>
      <c r="TOJ465" s="19"/>
      <c r="TOK465" s="19"/>
      <c r="TOL465" s="19"/>
      <c r="TOM465" s="19"/>
      <c r="TON465" s="19"/>
      <c r="TOO465" s="19"/>
      <c r="TOP465" s="19"/>
      <c r="TOQ465" s="19"/>
      <c r="TOR465" s="19"/>
      <c r="TOS465" s="19"/>
      <c r="TOT465" s="19"/>
      <c r="TOU465" s="19"/>
      <c r="TOV465" s="19"/>
      <c r="TOW465" s="19"/>
      <c r="TOX465" s="19"/>
      <c r="TOY465" s="19"/>
      <c r="TOZ465" s="19"/>
      <c r="TPA465" s="19"/>
      <c r="TPB465" s="19"/>
      <c r="TPC465" s="19"/>
      <c r="TPD465" s="19"/>
      <c r="TPE465" s="19"/>
      <c r="TPF465" s="19"/>
      <c r="TPG465" s="19"/>
      <c r="TPH465" s="19"/>
      <c r="TPI465" s="19"/>
      <c r="TPJ465" s="19"/>
      <c r="TPK465" s="19"/>
      <c r="TPL465" s="19"/>
      <c r="TPM465" s="19"/>
      <c r="TPN465" s="19"/>
      <c r="TPO465" s="19"/>
      <c r="TPP465" s="19"/>
      <c r="TPQ465" s="19"/>
      <c r="TPR465" s="19"/>
      <c r="TPS465" s="19"/>
      <c r="TPT465" s="19"/>
      <c r="TPU465" s="19"/>
      <c r="TPV465" s="19"/>
      <c r="TPW465" s="19"/>
      <c r="TPX465" s="19"/>
      <c r="TPY465" s="19"/>
      <c r="TPZ465" s="19"/>
      <c r="TQA465" s="19"/>
      <c r="TQB465" s="19"/>
      <c r="TQC465" s="19"/>
      <c r="TQD465" s="19"/>
      <c r="TQE465" s="19"/>
      <c r="TQF465" s="19"/>
      <c r="TQG465" s="19"/>
      <c r="TQH465" s="19"/>
      <c r="TQI465" s="19"/>
      <c r="TQJ465" s="19"/>
      <c r="TQK465" s="19"/>
      <c r="TQL465" s="19"/>
      <c r="TQM465" s="19"/>
      <c r="TQN465" s="19"/>
      <c r="TQO465" s="19"/>
      <c r="TQP465" s="19"/>
      <c r="TQQ465" s="19"/>
      <c r="TQR465" s="19"/>
      <c r="TQS465" s="19"/>
      <c r="TQT465" s="19"/>
      <c r="TQU465" s="19"/>
      <c r="TQV465" s="19"/>
      <c r="TQW465" s="19"/>
      <c r="TQX465" s="19"/>
      <c r="TQY465" s="19"/>
      <c r="TQZ465" s="19"/>
      <c r="TRA465" s="19"/>
      <c r="TRB465" s="19"/>
      <c r="TRC465" s="19"/>
      <c r="TRD465" s="19"/>
      <c r="TRE465" s="19"/>
      <c r="TRF465" s="19"/>
      <c r="TRG465" s="19"/>
      <c r="TRH465" s="19"/>
      <c r="TRI465" s="19"/>
      <c r="TRJ465" s="19"/>
      <c r="TRK465" s="19"/>
      <c r="TRL465" s="19"/>
      <c r="TRM465" s="19"/>
      <c r="TRN465" s="19"/>
      <c r="TRO465" s="19"/>
      <c r="TRP465" s="19"/>
      <c r="TRQ465" s="19"/>
      <c r="TRR465" s="19"/>
      <c r="TRS465" s="19"/>
      <c r="TRT465" s="19"/>
      <c r="TRU465" s="19"/>
      <c r="TRV465" s="19"/>
      <c r="TRW465" s="19"/>
      <c r="TRX465" s="19"/>
      <c r="TRY465" s="19"/>
      <c r="TRZ465" s="19"/>
      <c r="TSA465" s="19"/>
      <c r="TSB465" s="19"/>
      <c r="TSC465" s="19"/>
      <c r="TSD465" s="19"/>
      <c r="TSE465" s="19"/>
      <c r="TSF465" s="19"/>
      <c r="TSG465" s="19"/>
      <c r="TSH465" s="19"/>
      <c r="TSI465" s="19"/>
      <c r="TSJ465" s="19"/>
      <c r="TSK465" s="19"/>
      <c r="TSL465" s="19"/>
      <c r="TSM465" s="19"/>
      <c r="TSN465" s="19"/>
      <c r="TSO465" s="19"/>
      <c r="TSP465" s="19"/>
      <c r="TSQ465" s="19"/>
      <c r="TSR465" s="19"/>
      <c r="TSS465" s="19"/>
      <c r="TST465" s="19"/>
      <c r="TSU465" s="19"/>
      <c r="TSV465" s="19"/>
      <c r="TSW465" s="19"/>
      <c r="TSX465" s="19"/>
      <c r="TSY465" s="19"/>
      <c r="TSZ465" s="19"/>
      <c r="TTA465" s="19"/>
      <c r="TTB465" s="19"/>
      <c r="TTC465" s="19"/>
      <c r="TTD465" s="19"/>
      <c r="TTE465" s="19"/>
      <c r="TTF465" s="19"/>
      <c r="TTG465" s="19"/>
      <c r="TTH465" s="19"/>
      <c r="TTI465" s="19"/>
      <c r="TTJ465" s="19"/>
      <c r="TTK465" s="19"/>
      <c r="TTL465" s="19"/>
      <c r="TTM465" s="19"/>
      <c r="TTN465" s="19"/>
      <c r="TTO465" s="19"/>
      <c r="TTP465" s="19"/>
      <c r="TTQ465" s="19"/>
      <c r="TTR465" s="19"/>
      <c r="TTS465" s="19"/>
      <c r="TTT465" s="19"/>
      <c r="TTU465" s="19"/>
      <c r="TTV465" s="19"/>
      <c r="TTW465" s="19"/>
      <c r="TTX465" s="19"/>
      <c r="TTY465" s="19"/>
      <c r="TTZ465" s="19"/>
      <c r="TUA465" s="19"/>
      <c r="TUB465" s="19"/>
      <c r="TUC465" s="19"/>
      <c r="TUD465" s="19"/>
      <c r="TUE465" s="19"/>
      <c r="TUF465" s="19"/>
      <c r="TUG465" s="19"/>
      <c r="TUH465" s="19"/>
      <c r="TUI465" s="19"/>
      <c r="TUJ465" s="19"/>
      <c r="TUK465" s="19"/>
      <c r="TUL465" s="19"/>
      <c r="TUM465" s="19"/>
      <c r="TUN465" s="19"/>
      <c r="TUO465" s="19"/>
      <c r="TUP465" s="19"/>
      <c r="TUQ465" s="19"/>
      <c r="TUR465" s="19"/>
      <c r="TUS465" s="19"/>
      <c r="TUT465" s="19"/>
      <c r="TUU465" s="19"/>
      <c r="TUV465" s="19"/>
      <c r="TUW465" s="19"/>
      <c r="TUX465" s="19"/>
      <c r="TUY465" s="19"/>
      <c r="TUZ465" s="19"/>
      <c r="TVA465" s="19"/>
      <c r="TVB465" s="19"/>
      <c r="TVC465" s="19"/>
      <c r="TVD465" s="19"/>
      <c r="TVE465" s="19"/>
      <c r="TVF465" s="19"/>
      <c r="TVG465" s="19"/>
      <c r="TVH465" s="19"/>
      <c r="TVI465" s="19"/>
      <c r="TVJ465" s="19"/>
      <c r="TVK465" s="19"/>
      <c r="TVL465" s="19"/>
      <c r="TVM465" s="19"/>
      <c r="TVN465" s="19"/>
      <c r="TVO465" s="19"/>
      <c r="TVP465" s="19"/>
      <c r="TVQ465" s="19"/>
      <c r="TVR465" s="19"/>
      <c r="TVS465" s="19"/>
      <c r="TVT465" s="19"/>
      <c r="TVU465" s="19"/>
      <c r="TVV465" s="19"/>
      <c r="TVW465" s="19"/>
      <c r="TVX465" s="19"/>
      <c r="TVY465" s="19"/>
      <c r="TVZ465" s="19"/>
      <c r="TWA465" s="19"/>
      <c r="TWB465" s="19"/>
      <c r="TWC465" s="19"/>
      <c r="TWD465" s="19"/>
      <c r="TWE465" s="19"/>
      <c r="TWF465" s="19"/>
      <c r="TWG465" s="19"/>
      <c r="TWH465" s="19"/>
      <c r="TWI465" s="19"/>
      <c r="TWJ465" s="19"/>
      <c r="TWK465" s="19"/>
      <c r="TWL465" s="19"/>
      <c r="TWM465" s="19"/>
      <c r="TWN465" s="19"/>
      <c r="TWO465" s="19"/>
      <c r="TWP465" s="19"/>
      <c r="TWQ465" s="19"/>
      <c r="TWR465" s="19"/>
      <c r="TWS465" s="19"/>
      <c r="TWT465" s="19"/>
      <c r="TWU465" s="19"/>
      <c r="TWV465" s="19"/>
      <c r="TWW465" s="19"/>
      <c r="TWX465" s="19"/>
      <c r="TWY465" s="19"/>
      <c r="TWZ465" s="19"/>
      <c r="TXA465" s="19"/>
      <c r="TXB465" s="19"/>
      <c r="TXC465" s="19"/>
      <c r="TXD465" s="19"/>
      <c r="TXE465" s="19"/>
      <c r="TXF465" s="19"/>
      <c r="TXG465" s="19"/>
      <c r="TXH465" s="19"/>
      <c r="TXI465" s="19"/>
      <c r="TXJ465" s="19"/>
      <c r="TXK465" s="19"/>
      <c r="TXL465" s="19"/>
      <c r="TXM465" s="19"/>
      <c r="TXN465" s="19"/>
      <c r="TXO465" s="19"/>
      <c r="TXP465" s="19"/>
      <c r="TXQ465" s="19"/>
      <c r="TXR465" s="19"/>
      <c r="TXS465" s="19"/>
      <c r="TXT465" s="19"/>
      <c r="TXU465" s="19"/>
      <c r="TXV465" s="19"/>
      <c r="TXW465" s="19"/>
      <c r="TXX465" s="19"/>
      <c r="TXY465" s="19"/>
      <c r="TXZ465" s="19"/>
      <c r="TYA465" s="19"/>
      <c r="TYB465" s="19"/>
      <c r="TYC465" s="19"/>
      <c r="TYD465" s="19"/>
      <c r="TYE465" s="19"/>
      <c r="TYF465" s="19"/>
      <c r="TYG465" s="19"/>
      <c r="TYH465" s="19"/>
      <c r="TYI465" s="19"/>
      <c r="TYJ465" s="19"/>
      <c r="TYK465" s="19"/>
      <c r="TYL465" s="19"/>
      <c r="TYM465" s="19"/>
      <c r="TYN465" s="19"/>
      <c r="TYO465" s="19"/>
      <c r="TYP465" s="19"/>
      <c r="TYQ465" s="19"/>
      <c r="TYR465" s="19"/>
      <c r="TYS465" s="19"/>
      <c r="TYT465" s="19"/>
      <c r="TYU465" s="19"/>
      <c r="TYV465" s="19"/>
      <c r="TYW465" s="19"/>
      <c r="TYX465" s="19"/>
      <c r="TYY465" s="19"/>
      <c r="TYZ465" s="19"/>
      <c r="TZA465" s="19"/>
      <c r="TZB465" s="19"/>
      <c r="TZC465" s="19"/>
      <c r="TZD465" s="19"/>
      <c r="TZE465" s="19"/>
      <c r="TZF465" s="19"/>
      <c r="TZG465" s="19"/>
      <c r="TZH465" s="19"/>
      <c r="TZI465" s="19"/>
      <c r="TZJ465" s="19"/>
      <c r="TZK465" s="19"/>
      <c r="TZL465" s="19"/>
      <c r="TZM465" s="19"/>
      <c r="TZN465" s="19"/>
      <c r="TZO465" s="19"/>
      <c r="TZP465" s="19"/>
      <c r="TZQ465" s="19"/>
      <c r="TZR465" s="19"/>
      <c r="TZS465" s="19"/>
      <c r="TZT465" s="19"/>
      <c r="TZU465" s="19"/>
      <c r="TZV465" s="19"/>
      <c r="TZW465" s="19"/>
      <c r="TZX465" s="19"/>
      <c r="TZY465" s="19"/>
      <c r="TZZ465" s="19"/>
      <c r="UAA465" s="19"/>
      <c r="UAB465" s="19"/>
      <c r="UAC465" s="19"/>
      <c r="UAD465" s="19"/>
      <c r="UAE465" s="19"/>
      <c r="UAF465" s="19"/>
      <c r="UAG465" s="19"/>
      <c r="UAH465" s="19"/>
      <c r="UAI465" s="19"/>
      <c r="UAJ465" s="19"/>
      <c r="UAK465" s="19"/>
      <c r="UAL465" s="19"/>
      <c r="UAM465" s="19"/>
      <c r="UAN465" s="19"/>
      <c r="UAO465" s="19"/>
      <c r="UAP465" s="19"/>
      <c r="UAQ465" s="19"/>
      <c r="UAR465" s="19"/>
      <c r="UAS465" s="19"/>
      <c r="UAT465" s="19"/>
      <c r="UAU465" s="19"/>
      <c r="UAV465" s="19"/>
      <c r="UAW465" s="19"/>
      <c r="UAX465" s="19"/>
      <c r="UAY465" s="19"/>
      <c r="UAZ465" s="19"/>
      <c r="UBA465" s="19"/>
      <c r="UBB465" s="19"/>
      <c r="UBC465" s="19"/>
      <c r="UBD465" s="19"/>
      <c r="UBE465" s="19"/>
      <c r="UBF465" s="19"/>
      <c r="UBG465" s="19"/>
      <c r="UBH465" s="19"/>
      <c r="UBI465" s="19"/>
      <c r="UBJ465" s="19"/>
      <c r="UBK465" s="19"/>
      <c r="UBL465" s="19"/>
      <c r="UBM465" s="19"/>
      <c r="UBN465" s="19"/>
      <c r="UBO465" s="19"/>
      <c r="UBP465" s="19"/>
      <c r="UBQ465" s="19"/>
      <c r="UBR465" s="19"/>
      <c r="UBS465" s="19"/>
      <c r="UBT465" s="19"/>
      <c r="UBU465" s="19"/>
      <c r="UBV465" s="19"/>
      <c r="UBW465" s="19"/>
      <c r="UBX465" s="19"/>
      <c r="UBY465" s="19"/>
      <c r="UBZ465" s="19"/>
      <c r="UCA465" s="19"/>
      <c r="UCB465" s="19"/>
      <c r="UCC465" s="19"/>
      <c r="UCD465" s="19"/>
      <c r="UCE465" s="19"/>
      <c r="UCF465" s="19"/>
      <c r="UCG465" s="19"/>
      <c r="UCH465" s="19"/>
      <c r="UCI465" s="19"/>
      <c r="UCJ465" s="19"/>
      <c r="UCK465" s="19"/>
      <c r="UCL465" s="19"/>
      <c r="UCM465" s="19"/>
      <c r="UCN465" s="19"/>
      <c r="UCO465" s="19"/>
      <c r="UCP465" s="19"/>
      <c r="UCQ465" s="19"/>
      <c r="UCR465" s="19"/>
      <c r="UCS465" s="19"/>
      <c r="UCT465" s="19"/>
      <c r="UCU465" s="19"/>
      <c r="UCV465" s="19"/>
      <c r="UCW465" s="19"/>
      <c r="UCX465" s="19"/>
      <c r="UCY465" s="19"/>
      <c r="UCZ465" s="19"/>
      <c r="UDA465" s="19"/>
      <c r="UDB465" s="19"/>
      <c r="UDC465" s="19"/>
      <c r="UDD465" s="19"/>
      <c r="UDE465" s="19"/>
      <c r="UDF465" s="19"/>
      <c r="UDG465" s="19"/>
      <c r="UDH465" s="19"/>
      <c r="UDI465" s="19"/>
      <c r="UDJ465" s="19"/>
      <c r="UDK465" s="19"/>
      <c r="UDL465" s="19"/>
      <c r="UDM465" s="19"/>
      <c r="UDN465" s="19"/>
      <c r="UDO465" s="19"/>
      <c r="UDP465" s="19"/>
      <c r="UDQ465" s="19"/>
      <c r="UDR465" s="19"/>
      <c r="UDS465" s="19"/>
      <c r="UDT465" s="19"/>
      <c r="UDU465" s="19"/>
      <c r="UDV465" s="19"/>
      <c r="UDW465" s="19"/>
      <c r="UDX465" s="19"/>
      <c r="UDY465" s="19"/>
      <c r="UDZ465" s="19"/>
      <c r="UEA465" s="19"/>
      <c r="UEB465" s="19"/>
      <c r="UEC465" s="19"/>
      <c r="UED465" s="19"/>
      <c r="UEE465" s="19"/>
      <c r="UEF465" s="19"/>
      <c r="UEG465" s="19"/>
      <c r="UEH465" s="19"/>
      <c r="UEI465" s="19"/>
      <c r="UEJ465" s="19"/>
      <c r="UEK465" s="19"/>
      <c r="UEL465" s="19"/>
      <c r="UEM465" s="19"/>
      <c r="UEN465" s="19"/>
      <c r="UEO465" s="19"/>
      <c r="UEP465" s="19"/>
      <c r="UEQ465" s="19"/>
      <c r="UER465" s="19"/>
      <c r="UES465" s="19"/>
      <c r="UET465" s="19"/>
      <c r="UEU465" s="19"/>
      <c r="UEV465" s="19"/>
      <c r="UEW465" s="19"/>
      <c r="UEX465" s="19"/>
      <c r="UEY465" s="19"/>
      <c r="UEZ465" s="19"/>
      <c r="UFA465" s="19"/>
      <c r="UFB465" s="19"/>
      <c r="UFC465" s="19"/>
      <c r="UFD465" s="19"/>
      <c r="UFE465" s="19"/>
      <c r="UFF465" s="19"/>
      <c r="UFG465" s="19"/>
      <c r="UFH465" s="19"/>
      <c r="UFI465" s="19"/>
      <c r="UFJ465" s="19"/>
      <c r="UFK465" s="19"/>
      <c r="UFL465" s="19"/>
      <c r="UFM465" s="19"/>
      <c r="UFN465" s="19"/>
      <c r="UFO465" s="19"/>
      <c r="UFP465" s="19"/>
      <c r="UFQ465" s="19"/>
      <c r="UFR465" s="19"/>
      <c r="UFS465" s="19"/>
      <c r="UFT465" s="19"/>
      <c r="UFU465" s="19"/>
      <c r="UFV465" s="19"/>
      <c r="UFW465" s="19"/>
      <c r="UFX465" s="19"/>
      <c r="UFY465" s="19"/>
      <c r="UFZ465" s="19"/>
      <c r="UGA465" s="19"/>
      <c r="UGB465" s="19"/>
      <c r="UGC465" s="19"/>
      <c r="UGD465" s="19"/>
      <c r="UGE465" s="19"/>
      <c r="UGF465" s="19"/>
      <c r="UGG465" s="19"/>
      <c r="UGH465" s="19"/>
      <c r="UGI465" s="19"/>
      <c r="UGJ465" s="19"/>
      <c r="UGK465" s="19"/>
      <c r="UGL465" s="19"/>
      <c r="UGM465" s="19"/>
      <c r="UGN465" s="19"/>
      <c r="UGO465" s="19"/>
      <c r="UGP465" s="19"/>
      <c r="UGQ465" s="19"/>
      <c r="UGR465" s="19"/>
      <c r="UGS465" s="19"/>
      <c r="UGT465" s="19"/>
      <c r="UGU465" s="19"/>
      <c r="UGV465" s="19"/>
      <c r="UGW465" s="19"/>
      <c r="UGX465" s="19"/>
      <c r="UGY465" s="19"/>
      <c r="UGZ465" s="19"/>
      <c r="UHA465" s="19"/>
      <c r="UHB465" s="19"/>
      <c r="UHC465" s="19"/>
      <c r="UHD465" s="19"/>
      <c r="UHE465" s="19"/>
      <c r="UHF465" s="19"/>
      <c r="UHG465" s="19"/>
      <c r="UHH465" s="19"/>
      <c r="UHI465" s="19"/>
      <c r="UHJ465" s="19"/>
      <c r="UHK465" s="19"/>
      <c r="UHL465" s="19"/>
      <c r="UHM465" s="19"/>
      <c r="UHN465" s="19"/>
      <c r="UHO465" s="19"/>
      <c r="UHP465" s="19"/>
      <c r="UHQ465" s="19"/>
      <c r="UHR465" s="19"/>
      <c r="UHS465" s="19"/>
      <c r="UHT465" s="19"/>
      <c r="UHU465" s="19"/>
      <c r="UHV465" s="19"/>
      <c r="UHW465" s="19"/>
      <c r="UHX465" s="19"/>
      <c r="UHY465" s="19"/>
      <c r="UHZ465" s="19"/>
      <c r="UIA465" s="19"/>
      <c r="UIB465" s="19"/>
      <c r="UIC465" s="19"/>
      <c r="UID465" s="19"/>
      <c r="UIE465" s="19"/>
      <c r="UIF465" s="19"/>
      <c r="UIG465" s="19"/>
      <c r="UIH465" s="19"/>
      <c r="UII465" s="19"/>
      <c r="UIJ465" s="19"/>
      <c r="UIK465" s="19"/>
      <c r="UIL465" s="19"/>
      <c r="UIM465" s="19"/>
      <c r="UIN465" s="19"/>
      <c r="UIO465" s="19"/>
      <c r="UIP465" s="19"/>
      <c r="UIQ465" s="19"/>
      <c r="UIR465" s="19"/>
      <c r="UIS465" s="19"/>
      <c r="UIT465" s="19"/>
      <c r="UIU465" s="19"/>
      <c r="UIV465" s="19"/>
      <c r="UIW465" s="19"/>
      <c r="UIX465" s="19"/>
      <c r="UIY465" s="19"/>
      <c r="UIZ465" s="19"/>
      <c r="UJA465" s="19"/>
      <c r="UJB465" s="19"/>
      <c r="UJC465" s="19"/>
      <c r="UJD465" s="19"/>
      <c r="UJE465" s="19"/>
      <c r="UJF465" s="19"/>
      <c r="UJG465" s="19"/>
      <c r="UJH465" s="19"/>
      <c r="UJI465" s="19"/>
      <c r="UJJ465" s="19"/>
      <c r="UJK465" s="19"/>
      <c r="UJL465" s="19"/>
      <c r="UJM465" s="19"/>
      <c r="UJN465" s="19"/>
      <c r="UJO465" s="19"/>
      <c r="UJP465" s="19"/>
      <c r="UJQ465" s="19"/>
      <c r="UJR465" s="19"/>
      <c r="UJS465" s="19"/>
      <c r="UJT465" s="19"/>
      <c r="UJU465" s="19"/>
      <c r="UJV465" s="19"/>
      <c r="UJW465" s="19"/>
      <c r="UJX465" s="19"/>
      <c r="UJY465" s="19"/>
      <c r="UJZ465" s="19"/>
      <c r="UKA465" s="19"/>
      <c r="UKB465" s="19"/>
      <c r="UKC465" s="19"/>
      <c r="UKD465" s="19"/>
      <c r="UKE465" s="19"/>
      <c r="UKF465" s="19"/>
      <c r="UKG465" s="19"/>
      <c r="UKH465" s="19"/>
      <c r="UKI465" s="19"/>
      <c r="UKJ465" s="19"/>
      <c r="UKK465" s="19"/>
      <c r="UKL465" s="19"/>
      <c r="UKM465" s="19"/>
      <c r="UKN465" s="19"/>
      <c r="UKO465" s="19"/>
      <c r="UKP465" s="19"/>
      <c r="UKQ465" s="19"/>
      <c r="UKR465" s="19"/>
      <c r="UKS465" s="19"/>
      <c r="UKT465" s="19"/>
      <c r="UKU465" s="19"/>
      <c r="UKV465" s="19"/>
      <c r="UKW465" s="19"/>
      <c r="UKX465" s="19"/>
      <c r="UKY465" s="19"/>
      <c r="UKZ465" s="19"/>
      <c r="ULA465" s="19"/>
      <c r="ULB465" s="19"/>
      <c r="ULC465" s="19"/>
      <c r="ULD465" s="19"/>
      <c r="ULE465" s="19"/>
      <c r="ULF465" s="19"/>
      <c r="ULG465" s="19"/>
      <c r="ULH465" s="19"/>
      <c r="ULI465" s="19"/>
      <c r="ULJ465" s="19"/>
      <c r="ULK465" s="19"/>
      <c r="ULL465" s="19"/>
      <c r="ULM465" s="19"/>
      <c r="ULN465" s="19"/>
      <c r="ULO465" s="19"/>
      <c r="ULP465" s="19"/>
      <c r="ULQ465" s="19"/>
      <c r="ULR465" s="19"/>
      <c r="ULS465" s="19"/>
      <c r="ULT465" s="19"/>
      <c r="ULU465" s="19"/>
      <c r="ULV465" s="19"/>
      <c r="ULW465" s="19"/>
      <c r="ULX465" s="19"/>
      <c r="ULY465" s="19"/>
      <c r="ULZ465" s="19"/>
      <c r="UMA465" s="19"/>
      <c r="UMB465" s="19"/>
      <c r="UMC465" s="19"/>
      <c r="UMD465" s="19"/>
      <c r="UME465" s="19"/>
      <c r="UMF465" s="19"/>
      <c r="UMG465" s="19"/>
      <c r="UMH465" s="19"/>
      <c r="UMI465" s="19"/>
      <c r="UMJ465" s="19"/>
      <c r="UMK465" s="19"/>
      <c r="UML465" s="19"/>
      <c r="UMM465" s="19"/>
      <c r="UMN465" s="19"/>
      <c r="UMO465" s="19"/>
      <c r="UMP465" s="19"/>
      <c r="UMQ465" s="19"/>
      <c r="UMR465" s="19"/>
      <c r="UMS465" s="19"/>
      <c r="UMT465" s="19"/>
      <c r="UMU465" s="19"/>
      <c r="UMV465" s="19"/>
      <c r="UMW465" s="19"/>
      <c r="UMX465" s="19"/>
      <c r="UMY465" s="19"/>
      <c r="UMZ465" s="19"/>
      <c r="UNA465" s="19"/>
      <c r="UNB465" s="19"/>
      <c r="UNC465" s="19"/>
      <c r="UND465" s="19"/>
      <c r="UNE465" s="19"/>
      <c r="UNF465" s="19"/>
      <c r="UNG465" s="19"/>
      <c r="UNH465" s="19"/>
      <c r="UNI465" s="19"/>
      <c r="UNJ465" s="19"/>
      <c r="UNK465" s="19"/>
      <c r="UNL465" s="19"/>
      <c r="UNM465" s="19"/>
      <c r="UNN465" s="19"/>
      <c r="UNO465" s="19"/>
      <c r="UNP465" s="19"/>
      <c r="UNQ465" s="19"/>
      <c r="UNR465" s="19"/>
      <c r="UNS465" s="19"/>
      <c r="UNT465" s="19"/>
      <c r="UNU465" s="19"/>
      <c r="UNV465" s="19"/>
      <c r="UNW465" s="19"/>
      <c r="UNX465" s="19"/>
      <c r="UNY465" s="19"/>
      <c r="UNZ465" s="19"/>
      <c r="UOA465" s="19"/>
      <c r="UOB465" s="19"/>
      <c r="UOC465" s="19"/>
      <c r="UOD465" s="19"/>
      <c r="UOE465" s="19"/>
      <c r="UOF465" s="19"/>
      <c r="UOG465" s="19"/>
      <c r="UOH465" s="19"/>
      <c r="UOI465" s="19"/>
      <c r="UOJ465" s="19"/>
      <c r="UOK465" s="19"/>
      <c r="UOL465" s="19"/>
      <c r="UOM465" s="19"/>
      <c r="UON465" s="19"/>
      <c r="UOO465" s="19"/>
      <c r="UOP465" s="19"/>
      <c r="UOQ465" s="19"/>
      <c r="UOR465" s="19"/>
      <c r="UOS465" s="19"/>
      <c r="UOT465" s="19"/>
      <c r="UOU465" s="19"/>
      <c r="UOV465" s="19"/>
      <c r="UOW465" s="19"/>
      <c r="UOX465" s="19"/>
      <c r="UOY465" s="19"/>
      <c r="UOZ465" s="19"/>
      <c r="UPA465" s="19"/>
      <c r="UPB465" s="19"/>
      <c r="UPC465" s="19"/>
      <c r="UPD465" s="19"/>
      <c r="UPE465" s="19"/>
      <c r="UPF465" s="19"/>
      <c r="UPG465" s="19"/>
      <c r="UPH465" s="19"/>
      <c r="UPI465" s="19"/>
      <c r="UPJ465" s="19"/>
      <c r="UPK465" s="19"/>
      <c r="UPL465" s="19"/>
      <c r="UPM465" s="19"/>
      <c r="UPN465" s="19"/>
      <c r="UPO465" s="19"/>
      <c r="UPP465" s="19"/>
      <c r="UPQ465" s="19"/>
      <c r="UPR465" s="19"/>
      <c r="UPS465" s="19"/>
      <c r="UPT465" s="19"/>
      <c r="UPU465" s="19"/>
      <c r="UPV465" s="19"/>
      <c r="UPW465" s="19"/>
      <c r="UPX465" s="19"/>
      <c r="UPY465" s="19"/>
      <c r="UPZ465" s="19"/>
      <c r="UQA465" s="19"/>
      <c r="UQB465" s="19"/>
      <c r="UQC465" s="19"/>
      <c r="UQD465" s="19"/>
      <c r="UQE465" s="19"/>
      <c r="UQF465" s="19"/>
      <c r="UQG465" s="19"/>
      <c r="UQH465" s="19"/>
      <c r="UQI465" s="19"/>
      <c r="UQJ465" s="19"/>
      <c r="UQK465" s="19"/>
      <c r="UQL465" s="19"/>
      <c r="UQM465" s="19"/>
      <c r="UQN465" s="19"/>
      <c r="UQO465" s="19"/>
      <c r="UQP465" s="19"/>
      <c r="UQQ465" s="19"/>
      <c r="UQR465" s="19"/>
      <c r="UQS465" s="19"/>
      <c r="UQT465" s="19"/>
      <c r="UQU465" s="19"/>
      <c r="UQV465" s="19"/>
      <c r="UQW465" s="19"/>
      <c r="UQX465" s="19"/>
      <c r="UQY465" s="19"/>
      <c r="UQZ465" s="19"/>
      <c r="URA465" s="19"/>
      <c r="URB465" s="19"/>
      <c r="URC465" s="19"/>
      <c r="URD465" s="19"/>
      <c r="URE465" s="19"/>
      <c r="URF465" s="19"/>
      <c r="URG465" s="19"/>
      <c r="URH465" s="19"/>
      <c r="URI465" s="19"/>
      <c r="URJ465" s="19"/>
      <c r="URK465" s="19"/>
      <c r="URL465" s="19"/>
      <c r="URM465" s="19"/>
      <c r="URN465" s="19"/>
      <c r="URO465" s="19"/>
      <c r="URP465" s="19"/>
      <c r="URQ465" s="19"/>
      <c r="URR465" s="19"/>
      <c r="URS465" s="19"/>
      <c r="URT465" s="19"/>
      <c r="URU465" s="19"/>
      <c r="URV465" s="19"/>
      <c r="URW465" s="19"/>
      <c r="URX465" s="19"/>
      <c r="URY465" s="19"/>
      <c r="URZ465" s="19"/>
      <c r="USA465" s="19"/>
      <c r="USB465" s="19"/>
      <c r="USC465" s="19"/>
      <c r="USD465" s="19"/>
      <c r="USE465" s="19"/>
      <c r="USF465" s="19"/>
      <c r="USG465" s="19"/>
      <c r="USH465" s="19"/>
      <c r="USI465" s="19"/>
      <c r="USJ465" s="19"/>
      <c r="USK465" s="19"/>
      <c r="USL465" s="19"/>
      <c r="USM465" s="19"/>
      <c r="USN465" s="19"/>
      <c r="USO465" s="19"/>
      <c r="USP465" s="19"/>
      <c r="USQ465" s="19"/>
      <c r="USR465" s="19"/>
      <c r="USS465" s="19"/>
      <c r="UST465" s="19"/>
      <c r="USU465" s="19"/>
      <c r="USV465" s="19"/>
      <c r="USW465" s="19"/>
      <c r="USX465" s="19"/>
      <c r="USY465" s="19"/>
      <c r="USZ465" s="19"/>
      <c r="UTA465" s="19"/>
      <c r="UTB465" s="19"/>
      <c r="UTC465" s="19"/>
      <c r="UTD465" s="19"/>
      <c r="UTE465" s="19"/>
      <c r="UTF465" s="19"/>
      <c r="UTG465" s="19"/>
      <c r="UTH465" s="19"/>
      <c r="UTI465" s="19"/>
      <c r="UTJ465" s="19"/>
      <c r="UTK465" s="19"/>
      <c r="UTL465" s="19"/>
      <c r="UTM465" s="19"/>
      <c r="UTN465" s="19"/>
      <c r="UTO465" s="19"/>
      <c r="UTP465" s="19"/>
      <c r="UTQ465" s="19"/>
      <c r="UTR465" s="19"/>
      <c r="UTS465" s="19"/>
      <c r="UTT465" s="19"/>
      <c r="UTU465" s="19"/>
      <c r="UTV465" s="19"/>
      <c r="UTW465" s="19"/>
      <c r="UTX465" s="19"/>
      <c r="UTY465" s="19"/>
      <c r="UTZ465" s="19"/>
      <c r="UUA465" s="19"/>
      <c r="UUB465" s="19"/>
      <c r="UUC465" s="19"/>
      <c r="UUD465" s="19"/>
      <c r="UUE465" s="19"/>
      <c r="UUF465" s="19"/>
      <c r="UUG465" s="19"/>
      <c r="UUH465" s="19"/>
      <c r="UUI465" s="19"/>
      <c r="UUJ465" s="19"/>
      <c r="UUK465" s="19"/>
      <c r="UUL465" s="19"/>
      <c r="UUM465" s="19"/>
      <c r="UUN465" s="19"/>
      <c r="UUO465" s="19"/>
      <c r="UUP465" s="19"/>
      <c r="UUQ465" s="19"/>
      <c r="UUR465" s="19"/>
      <c r="UUS465" s="19"/>
      <c r="UUT465" s="19"/>
      <c r="UUU465" s="19"/>
      <c r="UUV465" s="19"/>
      <c r="UUW465" s="19"/>
      <c r="UUX465" s="19"/>
      <c r="UUY465" s="19"/>
      <c r="UUZ465" s="19"/>
      <c r="UVA465" s="19"/>
      <c r="UVB465" s="19"/>
      <c r="UVC465" s="19"/>
      <c r="UVD465" s="19"/>
      <c r="UVE465" s="19"/>
      <c r="UVF465" s="19"/>
      <c r="UVG465" s="19"/>
      <c r="UVH465" s="19"/>
      <c r="UVI465" s="19"/>
      <c r="UVJ465" s="19"/>
      <c r="UVK465" s="19"/>
      <c r="UVL465" s="19"/>
      <c r="UVM465" s="19"/>
      <c r="UVN465" s="19"/>
      <c r="UVO465" s="19"/>
      <c r="UVP465" s="19"/>
      <c r="UVQ465" s="19"/>
      <c r="UVR465" s="19"/>
      <c r="UVS465" s="19"/>
      <c r="UVT465" s="19"/>
      <c r="UVU465" s="19"/>
      <c r="UVV465" s="19"/>
      <c r="UVW465" s="19"/>
      <c r="UVX465" s="19"/>
      <c r="UVY465" s="19"/>
      <c r="UVZ465" s="19"/>
      <c r="UWA465" s="19"/>
      <c r="UWB465" s="19"/>
      <c r="UWC465" s="19"/>
      <c r="UWD465" s="19"/>
      <c r="UWE465" s="19"/>
      <c r="UWF465" s="19"/>
      <c r="UWG465" s="19"/>
      <c r="UWH465" s="19"/>
      <c r="UWI465" s="19"/>
      <c r="UWJ465" s="19"/>
      <c r="UWK465" s="19"/>
      <c r="UWL465" s="19"/>
      <c r="UWM465" s="19"/>
      <c r="UWN465" s="19"/>
      <c r="UWO465" s="19"/>
      <c r="UWP465" s="19"/>
      <c r="UWQ465" s="19"/>
      <c r="UWR465" s="19"/>
      <c r="UWS465" s="19"/>
      <c r="UWT465" s="19"/>
      <c r="UWU465" s="19"/>
      <c r="UWV465" s="19"/>
      <c r="UWW465" s="19"/>
      <c r="UWX465" s="19"/>
      <c r="UWY465" s="19"/>
      <c r="UWZ465" s="19"/>
      <c r="UXA465" s="19"/>
      <c r="UXB465" s="19"/>
      <c r="UXC465" s="19"/>
      <c r="UXD465" s="19"/>
      <c r="UXE465" s="19"/>
      <c r="UXF465" s="19"/>
      <c r="UXG465" s="19"/>
      <c r="UXH465" s="19"/>
      <c r="UXI465" s="19"/>
      <c r="UXJ465" s="19"/>
      <c r="UXK465" s="19"/>
      <c r="UXL465" s="19"/>
      <c r="UXM465" s="19"/>
      <c r="UXN465" s="19"/>
      <c r="UXO465" s="19"/>
      <c r="UXP465" s="19"/>
      <c r="UXQ465" s="19"/>
      <c r="UXR465" s="19"/>
      <c r="UXS465" s="19"/>
      <c r="UXT465" s="19"/>
      <c r="UXU465" s="19"/>
      <c r="UXV465" s="19"/>
      <c r="UXW465" s="19"/>
      <c r="UXX465" s="19"/>
      <c r="UXY465" s="19"/>
      <c r="UXZ465" s="19"/>
      <c r="UYA465" s="19"/>
      <c r="UYB465" s="19"/>
      <c r="UYC465" s="19"/>
      <c r="UYD465" s="19"/>
      <c r="UYE465" s="19"/>
      <c r="UYF465" s="19"/>
      <c r="UYG465" s="19"/>
      <c r="UYH465" s="19"/>
      <c r="UYI465" s="19"/>
      <c r="UYJ465" s="19"/>
      <c r="UYK465" s="19"/>
      <c r="UYL465" s="19"/>
      <c r="UYM465" s="19"/>
      <c r="UYN465" s="19"/>
      <c r="UYO465" s="19"/>
      <c r="UYP465" s="19"/>
      <c r="UYQ465" s="19"/>
      <c r="UYR465" s="19"/>
      <c r="UYS465" s="19"/>
      <c r="UYT465" s="19"/>
      <c r="UYU465" s="19"/>
      <c r="UYV465" s="19"/>
      <c r="UYW465" s="19"/>
      <c r="UYX465" s="19"/>
      <c r="UYY465" s="19"/>
      <c r="UYZ465" s="19"/>
      <c r="UZA465" s="19"/>
      <c r="UZB465" s="19"/>
      <c r="UZC465" s="19"/>
      <c r="UZD465" s="19"/>
      <c r="UZE465" s="19"/>
      <c r="UZF465" s="19"/>
      <c r="UZG465" s="19"/>
      <c r="UZH465" s="19"/>
      <c r="UZI465" s="19"/>
      <c r="UZJ465" s="19"/>
      <c r="UZK465" s="19"/>
      <c r="UZL465" s="19"/>
      <c r="UZM465" s="19"/>
      <c r="UZN465" s="19"/>
      <c r="UZO465" s="19"/>
      <c r="UZP465" s="19"/>
      <c r="UZQ465" s="19"/>
      <c r="UZR465" s="19"/>
      <c r="UZS465" s="19"/>
      <c r="UZT465" s="19"/>
      <c r="UZU465" s="19"/>
      <c r="UZV465" s="19"/>
      <c r="UZW465" s="19"/>
      <c r="UZX465" s="19"/>
      <c r="UZY465" s="19"/>
      <c r="UZZ465" s="19"/>
      <c r="VAA465" s="19"/>
      <c r="VAB465" s="19"/>
      <c r="VAC465" s="19"/>
      <c r="VAD465" s="19"/>
      <c r="VAE465" s="19"/>
      <c r="VAF465" s="19"/>
      <c r="VAG465" s="19"/>
      <c r="VAH465" s="19"/>
      <c r="VAI465" s="19"/>
      <c r="VAJ465" s="19"/>
      <c r="VAK465" s="19"/>
      <c r="VAL465" s="19"/>
      <c r="VAM465" s="19"/>
      <c r="VAN465" s="19"/>
      <c r="VAO465" s="19"/>
      <c r="VAP465" s="19"/>
      <c r="VAQ465" s="19"/>
      <c r="VAR465" s="19"/>
      <c r="VAS465" s="19"/>
      <c r="VAT465" s="19"/>
      <c r="VAU465" s="19"/>
      <c r="VAV465" s="19"/>
      <c r="VAW465" s="19"/>
      <c r="VAX465" s="19"/>
      <c r="VAY465" s="19"/>
      <c r="VAZ465" s="19"/>
      <c r="VBA465" s="19"/>
      <c r="VBB465" s="19"/>
      <c r="VBC465" s="19"/>
      <c r="VBD465" s="19"/>
      <c r="VBE465" s="19"/>
      <c r="VBF465" s="19"/>
      <c r="VBG465" s="19"/>
      <c r="VBH465" s="19"/>
      <c r="VBI465" s="19"/>
      <c r="VBJ465" s="19"/>
      <c r="VBK465" s="19"/>
      <c r="VBL465" s="19"/>
      <c r="VBM465" s="19"/>
      <c r="VBN465" s="19"/>
      <c r="VBO465" s="19"/>
      <c r="VBP465" s="19"/>
      <c r="VBQ465" s="19"/>
      <c r="VBR465" s="19"/>
      <c r="VBS465" s="19"/>
      <c r="VBT465" s="19"/>
      <c r="VBU465" s="19"/>
      <c r="VBV465" s="19"/>
      <c r="VBW465" s="19"/>
      <c r="VBX465" s="19"/>
      <c r="VBY465" s="19"/>
      <c r="VBZ465" s="19"/>
      <c r="VCA465" s="19"/>
      <c r="VCB465" s="19"/>
      <c r="VCC465" s="19"/>
      <c r="VCD465" s="19"/>
      <c r="VCE465" s="19"/>
      <c r="VCF465" s="19"/>
      <c r="VCG465" s="19"/>
      <c r="VCH465" s="19"/>
      <c r="VCI465" s="19"/>
      <c r="VCJ465" s="19"/>
      <c r="VCK465" s="19"/>
      <c r="VCL465" s="19"/>
      <c r="VCM465" s="19"/>
      <c r="VCN465" s="19"/>
      <c r="VCO465" s="19"/>
      <c r="VCP465" s="19"/>
      <c r="VCQ465" s="19"/>
      <c r="VCR465" s="19"/>
      <c r="VCS465" s="19"/>
      <c r="VCT465" s="19"/>
      <c r="VCU465" s="19"/>
      <c r="VCV465" s="19"/>
      <c r="VCW465" s="19"/>
      <c r="VCX465" s="19"/>
      <c r="VCY465" s="19"/>
      <c r="VCZ465" s="19"/>
      <c r="VDA465" s="19"/>
      <c r="VDB465" s="19"/>
      <c r="VDC465" s="19"/>
      <c r="VDD465" s="19"/>
      <c r="VDE465" s="19"/>
      <c r="VDF465" s="19"/>
      <c r="VDG465" s="19"/>
      <c r="VDH465" s="19"/>
      <c r="VDI465" s="19"/>
      <c r="VDJ465" s="19"/>
      <c r="VDK465" s="19"/>
      <c r="VDL465" s="19"/>
      <c r="VDM465" s="19"/>
      <c r="VDN465" s="19"/>
      <c r="VDO465" s="19"/>
      <c r="VDP465" s="19"/>
      <c r="VDQ465" s="19"/>
      <c r="VDR465" s="19"/>
      <c r="VDS465" s="19"/>
      <c r="VDT465" s="19"/>
      <c r="VDU465" s="19"/>
      <c r="VDV465" s="19"/>
      <c r="VDW465" s="19"/>
      <c r="VDX465" s="19"/>
      <c r="VDY465" s="19"/>
      <c r="VDZ465" s="19"/>
      <c r="VEA465" s="19"/>
      <c r="VEB465" s="19"/>
      <c r="VEC465" s="19"/>
      <c r="VED465" s="19"/>
      <c r="VEE465" s="19"/>
      <c r="VEF465" s="19"/>
      <c r="VEG465" s="19"/>
      <c r="VEH465" s="19"/>
      <c r="VEI465" s="19"/>
      <c r="VEJ465" s="19"/>
      <c r="VEK465" s="19"/>
      <c r="VEL465" s="19"/>
      <c r="VEM465" s="19"/>
      <c r="VEN465" s="19"/>
      <c r="VEO465" s="19"/>
      <c r="VEP465" s="19"/>
      <c r="VEQ465" s="19"/>
      <c r="VER465" s="19"/>
      <c r="VES465" s="19"/>
      <c r="VET465" s="19"/>
      <c r="VEU465" s="19"/>
      <c r="VEV465" s="19"/>
      <c r="VEW465" s="19"/>
      <c r="VEX465" s="19"/>
      <c r="VEY465" s="19"/>
      <c r="VEZ465" s="19"/>
      <c r="VFA465" s="19"/>
      <c r="VFB465" s="19"/>
      <c r="VFC465" s="19"/>
      <c r="VFD465" s="19"/>
      <c r="VFE465" s="19"/>
      <c r="VFF465" s="19"/>
      <c r="VFG465" s="19"/>
      <c r="VFH465" s="19"/>
      <c r="VFI465" s="19"/>
      <c r="VFJ465" s="19"/>
      <c r="VFK465" s="19"/>
      <c r="VFL465" s="19"/>
      <c r="VFM465" s="19"/>
      <c r="VFN465" s="19"/>
      <c r="VFO465" s="19"/>
      <c r="VFP465" s="19"/>
      <c r="VFQ465" s="19"/>
      <c r="VFR465" s="19"/>
      <c r="VFS465" s="19"/>
      <c r="VFT465" s="19"/>
      <c r="VFU465" s="19"/>
      <c r="VFV465" s="19"/>
      <c r="VFW465" s="19"/>
      <c r="VFX465" s="19"/>
      <c r="VFY465" s="19"/>
      <c r="VFZ465" s="19"/>
      <c r="VGA465" s="19"/>
      <c r="VGB465" s="19"/>
      <c r="VGC465" s="19"/>
      <c r="VGD465" s="19"/>
      <c r="VGE465" s="19"/>
      <c r="VGF465" s="19"/>
      <c r="VGG465" s="19"/>
      <c r="VGH465" s="19"/>
      <c r="VGI465" s="19"/>
      <c r="VGJ465" s="19"/>
      <c r="VGK465" s="19"/>
      <c r="VGL465" s="19"/>
      <c r="VGM465" s="19"/>
      <c r="VGN465" s="19"/>
      <c r="VGO465" s="19"/>
      <c r="VGP465" s="19"/>
      <c r="VGQ465" s="19"/>
      <c r="VGR465" s="19"/>
      <c r="VGS465" s="19"/>
      <c r="VGT465" s="19"/>
      <c r="VGU465" s="19"/>
      <c r="VGV465" s="19"/>
      <c r="VGW465" s="19"/>
      <c r="VGX465" s="19"/>
      <c r="VGY465" s="19"/>
      <c r="VGZ465" s="19"/>
      <c r="VHA465" s="19"/>
      <c r="VHB465" s="19"/>
      <c r="VHC465" s="19"/>
      <c r="VHD465" s="19"/>
      <c r="VHE465" s="19"/>
      <c r="VHF465" s="19"/>
      <c r="VHG465" s="19"/>
      <c r="VHH465" s="19"/>
      <c r="VHI465" s="19"/>
      <c r="VHJ465" s="19"/>
      <c r="VHK465" s="19"/>
      <c r="VHL465" s="19"/>
      <c r="VHM465" s="19"/>
      <c r="VHN465" s="19"/>
      <c r="VHO465" s="19"/>
      <c r="VHP465" s="19"/>
      <c r="VHQ465" s="19"/>
      <c r="VHR465" s="19"/>
      <c r="VHS465" s="19"/>
      <c r="VHT465" s="19"/>
      <c r="VHU465" s="19"/>
      <c r="VHV465" s="19"/>
      <c r="VHW465" s="19"/>
      <c r="VHX465" s="19"/>
      <c r="VHY465" s="19"/>
      <c r="VHZ465" s="19"/>
      <c r="VIA465" s="19"/>
      <c r="VIB465" s="19"/>
      <c r="VIC465" s="19"/>
      <c r="VID465" s="19"/>
      <c r="VIE465" s="19"/>
      <c r="VIF465" s="19"/>
      <c r="VIG465" s="19"/>
      <c r="VIH465" s="19"/>
      <c r="VII465" s="19"/>
      <c r="VIJ465" s="19"/>
      <c r="VIK465" s="19"/>
      <c r="VIL465" s="19"/>
      <c r="VIM465" s="19"/>
      <c r="VIN465" s="19"/>
      <c r="VIO465" s="19"/>
      <c r="VIP465" s="19"/>
      <c r="VIQ465" s="19"/>
      <c r="VIR465" s="19"/>
      <c r="VIS465" s="19"/>
      <c r="VIT465" s="19"/>
      <c r="VIU465" s="19"/>
      <c r="VIV465" s="19"/>
      <c r="VIW465" s="19"/>
      <c r="VIX465" s="19"/>
      <c r="VIY465" s="19"/>
      <c r="VIZ465" s="19"/>
      <c r="VJA465" s="19"/>
      <c r="VJB465" s="19"/>
      <c r="VJC465" s="19"/>
      <c r="VJD465" s="19"/>
      <c r="VJE465" s="19"/>
      <c r="VJF465" s="19"/>
      <c r="VJG465" s="19"/>
      <c r="VJH465" s="19"/>
      <c r="VJI465" s="19"/>
      <c r="VJJ465" s="19"/>
      <c r="VJK465" s="19"/>
      <c r="VJL465" s="19"/>
      <c r="VJM465" s="19"/>
      <c r="VJN465" s="19"/>
      <c r="VJO465" s="19"/>
      <c r="VJP465" s="19"/>
      <c r="VJQ465" s="19"/>
      <c r="VJR465" s="19"/>
      <c r="VJS465" s="19"/>
      <c r="VJT465" s="19"/>
      <c r="VJU465" s="19"/>
      <c r="VJV465" s="19"/>
      <c r="VJW465" s="19"/>
      <c r="VJX465" s="19"/>
      <c r="VJY465" s="19"/>
      <c r="VJZ465" s="19"/>
      <c r="VKA465" s="19"/>
      <c r="VKB465" s="19"/>
      <c r="VKC465" s="19"/>
      <c r="VKD465" s="19"/>
      <c r="VKE465" s="19"/>
      <c r="VKF465" s="19"/>
      <c r="VKG465" s="19"/>
      <c r="VKH465" s="19"/>
      <c r="VKI465" s="19"/>
      <c r="VKJ465" s="19"/>
      <c r="VKK465" s="19"/>
      <c r="VKL465" s="19"/>
      <c r="VKM465" s="19"/>
      <c r="VKN465" s="19"/>
      <c r="VKO465" s="19"/>
      <c r="VKP465" s="19"/>
      <c r="VKQ465" s="19"/>
      <c r="VKR465" s="19"/>
      <c r="VKS465" s="19"/>
      <c r="VKT465" s="19"/>
      <c r="VKU465" s="19"/>
      <c r="VKV465" s="19"/>
      <c r="VKW465" s="19"/>
      <c r="VKX465" s="19"/>
      <c r="VKY465" s="19"/>
      <c r="VKZ465" s="19"/>
      <c r="VLA465" s="19"/>
      <c r="VLB465" s="19"/>
      <c r="VLC465" s="19"/>
      <c r="VLD465" s="19"/>
      <c r="VLE465" s="19"/>
      <c r="VLF465" s="19"/>
      <c r="VLG465" s="19"/>
      <c r="VLH465" s="19"/>
      <c r="VLI465" s="19"/>
      <c r="VLJ465" s="19"/>
      <c r="VLK465" s="19"/>
      <c r="VLL465" s="19"/>
      <c r="VLM465" s="19"/>
      <c r="VLN465" s="19"/>
      <c r="VLO465" s="19"/>
      <c r="VLP465" s="19"/>
      <c r="VLQ465" s="19"/>
      <c r="VLR465" s="19"/>
      <c r="VLS465" s="19"/>
      <c r="VLT465" s="19"/>
      <c r="VLU465" s="19"/>
      <c r="VLV465" s="19"/>
      <c r="VLW465" s="19"/>
      <c r="VLX465" s="19"/>
      <c r="VLY465" s="19"/>
      <c r="VLZ465" s="19"/>
      <c r="VMA465" s="19"/>
      <c r="VMB465" s="19"/>
      <c r="VMC465" s="19"/>
      <c r="VMD465" s="19"/>
      <c r="VME465" s="19"/>
      <c r="VMF465" s="19"/>
      <c r="VMG465" s="19"/>
      <c r="VMH465" s="19"/>
      <c r="VMI465" s="19"/>
      <c r="VMJ465" s="19"/>
      <c r="VMK465" s="19"/>
      <c r="VML465" s="19"/>
      <c r="VMM465" s="19"/>
      <c r="VMN465" s="19"/>
      <c r="VMO465" s="19"/>
      <c r="VMP465" s="19"/>
      <c r="VMQ465" s="19"/>
      <c r="VMR465" s="19"/>
      <c r="VMS465" s="19"/>
      <c r="VMT465" s="19"/>
      <c r="VMU465" s="19"/>
      <c r="VMV465" s="19"/>
      <c r="VMW465" s="19"/>
      <c r="VMX465" s="19"/>
      <c r="VMY465" s="19"/>
      <c r="VMZ465" s="19"/>
      <c r="VNA465" s="19"/>
      <c r="VNB465" s="19"/>
      <c r="VNC465" s="19"/>
      <c r="VND465" s="19"/>
      <c r="VNE465" s="19"/>
      <c r="VNF465" s="19"/>
      <c r="VNG465" s="19"/>
      <c r="VNH465" s="19"/>
      <c r="VNI465" s="19"/>
      <c r="VNJ465" s="19"/>
      <c r="VNK465" s="19"/>
      <c r="VNL465" s="19"/>
      <c r="VNM465" s="19"/>
      <c r="VNN465" s="19"/>
      <c r="VNO465" s="19"/>
      <c r="VNP465" s="19"/>
      <c r="VNQ465" s="19"/>
      <c r="VNR465" s="19"/>
      <c r="VNS465" s="19"/>
      <c r="VNT465" s="19"/>
      <c r="VNU465" s="19"/>
      <c r="VNV465" s="19"/>
      <c r="VNW465" s="19"/>
      <c r="VNX465" s="19"/>
      <c r="VNY465" s="19"/>
      <c r="VNZ465" s="19"/>
      <c r="VOA465" s="19"/>
      <c r="VOB465" s="19"/>
      <c r="VOC465" s="19"/>
      <c r="VOD465" s="19"/>
      <c r="VOE465" s="19"/>
      <c r="VOF465" s="19"/>
      <c r="VOG465" s="19"/>
      <c r="VOH465" s="19"/>
      <c r="VOI465" s="19"/>
      <c r="VOJ465" s="19"/>
      <c r="VOK465" s="19"/>
      <c r="VOL465" s="19"/>
      <c r="VOM465" s="19"/>
      <c r="VON465" s="19"/>
      <c r="VOO465" s="19"/>
      <c r="VOP465" s="19"/>
      <c r="VOQ465" s="19"/>
      <c r="VOR465" s="19"/>
      <c r="VOS465" s="19"/>
      <c r="VOT465" s="19"/>
      <c r="VOU465" s="19"/>
      <c r="VOV465" s="19"/>
      <c r="VOW465" s="19"/>
      <c r="VOX465" s="19"/>
      <c r="VOY465" s="19"/>
      <c r="VOZ465" s="19"/>
      <c r="VPA465" s="19"/>
      <c r="VPB465" s="19"/>
      <c r="VPC465" s="19"/>
      <c r="VPD465" s="19"/>
      <c r="VPE465" s="19"/>
      <c r="VPF465" s="19"/>
      <c r="VPG465" s="19"/>
      <c r="VPH465" s="19"/>
      <c r="VPI465" s="19"/>
      <c r="VPJ465" s="19"/>
      <c r="VPK465" s="19"/>
      <c r="VPL465" s="19"/>
      <c r="VPM465" s="19"/>
      <c r="VPN465" s="19"/>
      <c r="VPO465" s="19"/>
      <c r="VPP465" s="19"/>
      <c r="VPQ465" s="19"/>
      <c r="VPR465" s="19"/>
      <c r="VPS465" s="19"/>
      <c r="VPT465" s="19"/>
      <c r="VPU465" s="19"/>
      <c r="VPV465" s="19"/>
      <c r="VPW465" s="19"/>
      <c r="VPX465" s="19"/>
      <c r="VPY465" s="19"/>
      <c r="VPZ465" s="19"/>
      <c r="VQA465" s="19"/>
      <c r="VQB465" s="19"/>
      <c r="VQC465" s="19"/>
      <c r="VQD465" s="19"/>
      <c r="VQE465" s="19"/>
      <c r="VQF465" s="19"/>
      <c r="VQG465" s="19"/>
      <c r="VQH465" s="19"/>
      <c r="VQI465" s="19"/>
      <c r="VQJ465" s="19"/>
      <c r="VQK465" s="19"/>
      <c r="VQL465" s="19"/>
      <c r="VQM465" s="19"/>
      <c r="VQN465" s="19"/>
      <c r="VQO465" s="19"/>
      <c r="VQP465" s="19"/>
      <c r="VQQ465" s="19"/>
      <c r="VQR465" s="19"/>
      <c r="VQS465" s="19"/>
      <c r="VQT465" s="19"/>
      <c r="VQU465" s="19"/>
      <c r="VQV465" s="19"/>
      <c r="VQW465" s="19"/>
      <c r="VQX465" s="19"/>
      <c r="VQY465" s="19"/>
      <c r="VQZ465" s="19"/>
      <c r="VRA465" s="19"/>
      <c r="VRB465" s="19"/>
      <c r="VRC465" s="19"/>
      <c r="VRD465" s="19"/>
      <c r="VRE465" s="19"/>
      <c r="VRF465" s="19"/>
      <c r="VRG465" s="19"/>
      <c r="VRH465" s="19"/>
      <c r="VRI465" s="19"/>
      <c r="VRJ465" s="19"/>
      <c r="VRK465" s="19"/>
      <c r="VRL465" s="19"/>
      <c r="VRM465" s="19"/>
      <c r="VRN465" s="19"/>
      <c r="VRO465" s="19"/>
      <c r="VRP465" s="19"/>
      <c r="VRQ465" s="19"/>
      <c r="VRR465" s="19"/>
      <c r="VRS465" s="19"/>
      <c r="VRT465" s="19"/>
      <c r="VRU465" s="19"/>
      <c r="VRV465" s="19"/>
      <c r="VRW465" s="19"/>
      <c r="VRX465" s="19"/>
      <c r="VRY465" s="19"/>
      <c r="VRZ465" s="19"/>
      <c r="VSA465" s="19"/>
      <c r="VSB465" s="19"/>
      <c r="VSC465" s="19"/>
      <c r="VSD465" s="19"/>
      <c r="VSE465" s="19"/>
      <c r="VSF465" s="19"/>
      <c r="VSG465" s="19"/>
      <c r="VSH465" s="19"/>
      <c r="VSI465" s="19"/>
      <c r="VSJ465" s="19"/>
      <c r="VSK465" s="19"/>
      <c r="VSL465" s="19"/>
      <c r="VSM465" s="19"/>
      <c r="VSN465" s="19"/>
      <c r="VSO465" s="19"/>
      <c r="VSP465" s="19"/>
      <c r="VSQ465" s="19"/>
      <c r="VSR465" s="19"/>
      <c r="VSS465" s="19"/>
      <c r="VST465" s="19"/>
      <c r="VSU465" s="19"/>
      <c r="VSV465" s="19"/>
      <c r="VSW465" s="19"/>
      <c r="VSX465" s="19"/>
      <c r="VSY465" s="19"/>
      <c r="VSZ465" s="19"/>
      <c r="VTA465" s="19"/>
      <c r="VTB465" s="19"/>
      <c r="VTC465" s="19"/>
      <c r="VTD465" s="19"/>
      <c r="VTE465" s="19"/>
      <c r="VTF465" s="19"/>
      <c r="VTG465" s="19"/>
      <c r="VTH465" s="19"/>
      <c r="VTI465" s="19"/>
      <c r="VTJ465" s="19"/>
      <c r="VTK465" s="19"/>
      <c r="VTL465" s="19"/>
      <c r="VTM465" s="19"/>
      <c r="VTN465" s="19"/>
      <c r="VTO465" s="19"/>
      <c r="VTP465" s="19"/>
      <c r="VTQ465" s="19"/>
      <c r="VTR465" s="19"/>
      <c r="VTS465" s="19"/>
      <c r="VTT465" s="19"/>
      <c r="VTU465" s="19"/>
      <c r="VTV465" s="19"/>
      <c r="VTW465" s="19"/>
      <c r="VTX465" s="19"/>
      <c r="VTY465" s="19"/>
      <c r="VTZ465" s="19"/>
      <c r="VUA465" s="19"/>
      <c r="VUB465" s="19"/>
      <c r="VUC465" s="19"/>
      <c r="VUD465" s="19"/>
      <c r="VUE465" s="19"/>
      <c r="VUF465" s="19"/>
      <c r="VUG465" s="19"/>
      <c r="VUH465" s="19"/>
      <c r="VUI465" s="19"/>
      <c r="VUJ465" s="19"/>
      <c r="VUK465" s="19"/>
      <c r="VUL465" s="19"/>
      <c r="VUM465" s="19"/>
      <c r="VUN465" s="19"/>
      <c r="VUO465" s="19"/>
      <c r="VUP465" s="19"/>
      <c r="VUQ465" s="19"/>
      <c r="VUR465" s="19"/>
      <c r="VUS465" s="19"/>
      <c r="VUT465" s="19"/>
      <c r="VUU465" s="19"/>
      <c r="VUV465" s="19"/>
      <c r="VUW465" s="19"/>
      <c r="VUX465" s="19"/>
      <c r="VUY465" s="19"/>
      <c r="VUZ465" s="19"/>
      <c r="VVA465" s="19"/>
      <c r="VVB465" s="19"/>
      <c r="VVC465" s="19"/>
      <c r="VVD465" s="19"/>
      <c r="VVE465" s="19"/>
      <c r="VVF465" s="19"/>
      <c r="VVG465" s="19"/>
      <c r="VVH465" s="19"/>
      <c r="VVI465" s="19"/>
      <c r="VVJ465" s="19"/>
      <c r="VVK465" s="19"/>
      <c r="VVL465" s="19"/>
      <c r="VVM465" s="19"/>
      <c r="VVN465" s="19"/>
      <c r="VVO465" s="19"/>
      <c r="VVP465" s="19"/>
      <c r="VVQ465" s="19"/>
      <c r="VVR465" s="19"/>
      <c r="VVS465" s="19"/>
      <c r="VVT465" s="19"/>
      <c r="VVU465" s="19"/>
      <c r="VVV465" s="19"/>
      <c r="VVW465" s="19"/>
      <c r="VVX465" s="19"/>
      <c r="VVY465" s="19"/>
      <c r="VVZ465" s="19"/>
      <c r="VWA465" s="19"/>
      <c r="VWB465" s="19"/>
      <c r="VWC465" s="19"/>
      <c r="VWD465" s="19"/>
      <c r="VWE465" s="19"/>
      <c r="VWF465" s="19"/>
      <c r="VWG465" s="19"/>
      <c r="VWH465" s="19"/>
      <c r="VWI465" s="19"/>
      <c r="VWJ465" s="19"/>
      <c r="VWK465" s="19"/>
      <c r="VWL465" s="19"/>
      <c r="VWM465" s="19"/>
      <c r="VWN465" s="19"/>
      <c r="VWO465" s="19"/>
      <c r="VWP465" s="19"/>
      <c r="VWQ465" s="19"/>
      <c r="VWR465" s="19"/>
      <c r="VWS465" s="19"/>
      <c r="VWT465" s="19"/>
      <c r="VWU465" s="19"/>
      <c r="VWV465" s="19"/>
      <c r="VWW465" s="19"/>
      <c r="VWX465" s="19"/>
      <c r="VWY465" s="19"/>
      <c r="VWZ465" s="19"/>
      <c r="VXA465" s="19"/>
      <c r="VXB465" s="19"/>
      <c r="VXC465" s="19"/>
      <c r="VXD465" s="19"/>
      <c r="VXE465" s="19"/>
      <c r="VXF465" s="19"/>
      <c r="VXG465" s="19"/>
      <c r="VXH465" s="19"/>
      <c r="VXI465" s="19"/>
      <c r="VXJ465" s="19"/>
      <c r="VXK465" s="19"/>
      <c r="VXL465" s="19"/>
      <c r="VXM465" s="19"/>
      <c r="VXN465" s="19"/>
      <c r="VXO465" s="19"/>
      <c r="VXP465" s="19"/>
      <c r="VXQ465" s="19"/>
      <c r="VXR465" s="19"/>
      <c r="VXS465" s="19"/>
      <c r="VXT465" s="19"/>
      <c r="VXU465" s="19"/>
      <c r="VXV465" s="19"/>
      <c r="VXW465" s="19"/>
      <c r="VXX465" s="19"/>
      <c r="VXY465" s="19"/>
      <c r="VXZ465" s="19"/>
      <c r="VYA465" s="19"/>
      <c r="VYB465" s="19"/>
      <c r="VYC465" s="19"/>
      <c r="VYD465" s="19"/>
      <c r="VYE465" s="19"/>
      <c r="VYF465" s="19"/>
      <c r="VYG465" s="19"/>
      <c r="VYH465" s="19"/>
      <c r="VYI465" s="19"/>
      <c r="VYJ465" s="19"/>
      <c r="VYK465" s="19"/>
      <c r="VYL465" s="19"/>
      <c r="VYM465" s="19"/>
      <c r="VYN465" s="19"/>
      <c r="VYO465" s="19"/>
      <c r="VYP465" s="19"/>
      <c r="VYQ465" s="19"/>
      <c r="VYR465" s="19"/>
      <c r="VYS465" s="19"/>
      <c r="VYT465" s="19"/>
      <c r="VYU465" s="19"/>
      <c r="VYV465" s="19"/>
      <c r="VYW465" s="19"/>
      <c r="VYX465" s="19"/>
      <c r="VYY465" s="19"/>
      <c r="VYZ465" s="19"/>
      <c r="VZA465" s="19"/>
      <c r="VZB465" s="19"/>
      <c r="VZC465" s="19"/>
      <c r="VZD465" s="19"/>
      <c r="VZE465" s="19"/>
      <c r="VZF465" s="19"/>
      <c r="VZG465" s="19"/>
      <c r="VZH465" s="19"/>
      <c r="VZI465" s="19"/>
      <c r="VZJ465" s="19"/>
      <c r="VZK465" s="19"/>
      <c r="VZL465" s="19"/>
      <c r="VZM465" s="19"/>
      <c r="VZN465" s="19"/>
      <c r="VZO465" s="19"/>
      <c r="VZP465" s="19"/>
      <c r="VZQ465" s="19"/>
      <c r="VZR465" s="19"/>
      <c r="VZS465" s="19"/>
      <c r="VZT465" s="19"/>
      <c r="VZU465" s="19"/>
      <c r="VZV465" s="19"/>
      <c r="VZW465" s="19"/>
      <c r="VZX465" s="19"/>
      <c r="VZY465" s="19"/>
      <c r="VZZ465" s="19"/>
      <c r="WAA465" s="19"/>
      <c r="WAB465" s="19"/>
      <c r="WAC465" s="19"/>
      <c r="WAD465" s="19"/>
      <c r="WAE465" s="19"/>
      <c r="WAF465" s="19"/>
      <c r="WAG465" s="19"/>
      <c r="WAH465" s="19"/>
      <c r="WAI465" s="19"/>
      <c r="WAJ465" s="19"/>
      <c r="WAK465" s="19"/>
      <c r="WAL465" s="19"/>
      <c r="WAM465" s="19"/>
      <c r="WAN465" s="19"/>
      <c r="WAO465" s="19"/>
      <c r="WAP465" s="19"/>
      <c r="WAQ465" s="19"/>
      <c r="WAR465" s="19"/>
      <c r="WAS465" s="19"/>
      <c r="WAT465" s="19"/>
      <c r="WAU465" s="19"/>
      <c r="WAV465" s="19"/>
      <c r="WAW465" s="19"/>
      <c r="WAX465" s="19"/>
      <c r="WAY465" s="19"/>
      <c r="WAZ465" s="19"/>
      <c r="WBA465" s="19"/>
      <c r="WBB465" s="19"/>
      <c r="WBC465" s="19"/>
      <c r="WBD465" s="19"/>
      <c r="WBE465" s="19"/>
      <c r="WBF465" s="19"/>
      <c r="WBG465" s="19"/>
      <c r="WBH465" s="19"/>
      <c r="WBI465" s="19"/>
      <c r="WBJ465" s="19"/>
      <c r="WBK465" s="19"/>
      <c r="WBL465" s="19"/>
      <c r="WBM465" s="19"/>
      <c r="WBN465" s="19"/>
      <c r="WBO465" s="19"/>
      <c r="WBP465" s="19"/>
      <c r="WBQ465" s="19"/>
      <c r="WBR465" s="19"/>
      <c r="WBS465" s="19"/>
      <c r="WBT465" s="19"/>
      <c r="WBU465" s="19"/>
      <c r="WBV465" s="19"/>
      <c r="WBW465" s="19"/>
      <c r="WBX465" s="19"/>
      <c r="WBY465" s="19"/>
      <c r="WBZ465" s="19"/>
      <c r="WCA465" s="19"/>
      <c r="WCB465" s="19"/>
      <c r="WCC465" s="19"/>
      <c r="WCD465" s="19"/>
      <c r="WCE465" s="19"/>
      <c r="WCF465" s="19"/>
      <c r="WCG465" s="19"/>
      <c r="WCH465" s="19"/>
      <c r="WCI465" s="19"/>
      <c r="WCJ465" s="19"/>
      <c r="WCK465" s="19"/>
      <c r="WCL465" s="19"/>
      <c r="WCM465" s="19"/>
      <c r="WCN465" s="19"/>
      <c r="WCO465" s="19"/>
      <c r="WCP465" s="19"/>
      <c r="WCQ465" s="19"/>
      <c r="WCR465" s="19"/>
      <c r="WCS465" s="19"/>
      <c r="WCT465" s="19"/>
      <c r="WCU465" s="19"/>
      <c r="WCV465" s="19"/>
      <c r="WCW465" s="19"/>
      <c r="WCX465" s="19"/>
      <c r="WCY465" s="19"/>
      <c r="WCZ465" s="19"/>
      <c r="WDA465" s="19"/>
      <c r="WDB465" s="19"/>
      <c r="WDC465" s="19"/>
      <c r="WDD465" s="19"/>
      <c r="WDE465" s="19"/>
      <c r="WDF465" s="19"/>
      <c r="WDG465" s="19"/>
      <c r="WDH465" s="19"/>
      <c r="WDI465" s="19"/>
      <c r="WDJ465" s="19"/>
      <c r="WDK465" s="19"/>
      <c r="WDL465" s="19"/>
      <c r="WDM465" s="19"/>
      <c r="WDN465" s="19"/>
      <c r="WDO465" s="19"/>
      <c r="WDP465" s="19"/>
      <c r="WDQ465" s="19"/>
      <c r="WDR465" s="19"/>
      <c r="WDS465" s="19"/>
      <c r="WDT465" s="19"/>
      <c r="WDU465" s="19"/>
      <c r="WDV465" s="19"/>
      <c r="WDW465" s="19"/>
      <c r="WDX465" s="19"/>
      <c r="WDY465" s="19"/>
      <c r="WDZ465" s="19"/>
      <c r="WEA465" s="19"/>
      <c r="WEB465" s="19"/>
      <c r="WEC465" s="19"/>
      <c r="WED465" s="19"/>
      <c r="WEE465" s="19"/>
      <c r="WEF465" s="19"/>
      <c r="WEG465" s="19"/>
      <c r="WEH465" s="19"/>
      <c r="WEI465" s="19"/>
      <c r="WEJ465" s="19"/>
      <c r="WEK465" s="19"/>
      <c r="WEL465" s="19"/>
      <c r="WEM465" s="19"/>
      <c r="WEN465" s="19"/>
      <c r="WEO465" s="19"/>
      <c r="WEP465" s="19"/>
      <c r="WEQ465" s="19"/>
      <c r="WER465" s="19"/>
      <c r="WES465" s="19"/>
      <c r="WET465" s="19"/>
      <c r="WEU465" s="19"/>
      <c r="WEV465" s="19"/>
      <c r="WEW465" s="19"/>
      <c r="WEX465" s="19"/>
      <c r="WEY465" s="19"/>
      <c r="WEZ465" s="19"/>
      <c r="WFA465" s="19"/>
      <c r="WFB465" s="19"/>
      <c r="WFC465" s="19"/>
      <c r="WFD465" s="19"/>
      <c r="WFE465" s="19"/>
      <c r="WFF465" s="19"/>
      <c r="WFG465" s="19"/>
      <c r="WFH465" s="19"/>
      <c r="WFI465" s="19"/>
      <c r="WFJ465" s="19"/>
      <c r="WFK465" s="19"/>
      <c r="WFL465" s="19"/>
      <c r="WFM465" s="19"/>
      <c r="WFN465" s="19"/>
      <c r="WFO465" s="19"/>
      <c r="WFP465" s="19"/>
      <c r="WFQ465" s="19"/>
      <c r="WFR465" s="19"/>
      <c r="WFS465" s="19"/>
      <c r="WFT465" s="19"/>
      <c r="WFU465" s="19"/>
      <c r="WFV465" s="19"/>
      <c r="WFW465" s="19"/>
      <c r="WFX465" s="19"/>
      <c r="WFY465" s="19"/>
      <c r="WFZ465" s="19"/>
      <c r="WGA465" s="19"/>
      <c r="WGB465" s="19"/>
      <c r="WGC465" s="19"/>
      <c r="WGD465" s="19"/>
      <c r="WGE465" s="19"/>
      <c r="WGF465" s="19"/>
      <c r="WGG465" s="19"/>
      <c r="WGH465" s="19"/>
      <c r="WGI465" s="19"/>
      <c r="WGJ465" s="19"/>
      <c r="WGK465" s="19"/>
      <c r="WGL465" s="19"/>
      <c r="WGM465" s="19"/>
      <c r="WGN465" s="19"/>
      <c r="WGO465" s="19"/>
      <c r="WGP465" s="19"/>
      <c r="WGQ465" s="19"/>
      <c r="WGR465" s="19"/>
      <c r="WGS465" s="19"/>
      <c r="WGT465" s="19"/>
      <c r="WGU465" s="19"/>
      <c r="WGV465" s="19"/>
      <c r="WGW465" s="19"/>
      <c r="WGX465" s="19"/>
      <c r="WGY465" s="19"/>
      <c r="WGZ465" s="19"/>
      <c r="WHA465" s="19"/>
      <c r="WHB465" s="19"/>
      <c r="WHC465" s="19"/>
      <c r="WHD465" s="19"/>
      <c r="WHE465" s="19"/>
      <c r="WHF465" s="19"/>
      <c r="WHG465" s="19"/>
      <c r="WHH465" s="19"/>
      <c r="WHI465" s="19"/>
      <c r="WHJ465" s="19"/>
      <c r="WHK465" s="19"/>
      <c r="WHL465" s="19"/>
      <c r="WHM465" s="19"/>
      <c r="WHN465" s="19"/>
      <c r="WHO465" s="19"/>
      <c r="WHP465" s="19"/>
      <c r="WHQ465" s="19"/>
      <c r="WHR465" s="19"/>
      <c r="WHS465" s="19"/>
      <c r="WHT465" s="19"/>
      <c r="WHU465" s="19"/>
      <c r="WHV465" s="19"/>
      <c r="WHW465" s="19"/>
      <c r="WHX465" s="19"/>
      <c r="WHY465" s="19"/>
      <c r="WHZ465" s="19"/>
      <c r="WIA465" s="19"/>
      <c r="WIB465" s="19"/>
      <c r="WIC465" s="19"/>
      <c r="WID465" s="19"/>
      <c r="WIE465" s="19"/>
      <c r="WIF465" s="19"/>
      <c r="WIG465" s="19"/>
      <c r="WIH465" s="19"/>
      <c r="WII465" s="19"/>
      <c r="WIJ465" s="19"/>
      <c r="WIK465" s="19"/>
      <c r="WIL465" s="19"/>
      <c r="WIM465" s="19"/>
      <c r="WIN465" s="19"/>
      <c r="WIO465" s="19"/>
      <c r="WIP465" s="19"/>
      <c r="WIQ465" s="19"/>
      <c r="WIR465" s="19"/>
      <c r="WIS465" s="19"/>
      <c r="WIT465" s="19"/>
      <c r="WIU465" s="19"/>
      <c r="WIV465" s="19"/>
      <c r="WIW465" s="19"/>
      <c r="WIX465" s="19"/>
      <c r="WIY465" s="19"/>
      <c r="WIZ465" s="19"/>
      <c r="WJA465" s="19"/>
      <c r="WJB465" s="19"/>
      <c r="WJC465" s="19"/>
      <c r="WJD465" s="19"/>
      <c r="WJE465" s="19"/>
      <c r="WJF465" s="19"/>
      <c r="WJG465" s="19"/>
      <c r="WJH465" s="19"/>
      <c r="WJI465" s="19"/>
      <c r="WJJ465" s="19"/>
      <c r="WJK465" s="19"/>
      <c r="WJL465" s="19"/>
      <c r="WJM465" s="19"/>
      <c r="WJN465" s="19"/>
      <c r="WJO465" s="19"/>
      <c r="WJP465" s="19"/>
      <c r="WJQ465" s="19"/>
      <c r="WJR465" s="19"/>
      <c r="WJS465" s="19"/>
      <c r="WJT465" s="19"/>
      <c r="WJU465" s="19"/>
      <c r="WJV465" s="19"/>
      <c r="WJW465" s="19"/>
      <c r="WJX465" s="19"/>
      <c r="WJY465" s="19"/>
      <c r="WJZ465" s="19"/>
      <c r="WKA465" s="19"/>
      <c r="WKB465" s="19"/>
      <c r="WKC465" s="19"/>
      <c r="WKD465" s="19"/>
      <c r="WKE465" s="19"/>
      <c r="WKF465" s="19"/>
      <c r="WKG465" s="19"/>
      <c r="WKH465" s="19"/>
      <c r="WKI465" s="19"/>
      <c r="WKJ465" s="19"/>
      <c r="WKK465" s="19"/>
      <c r="WKL465" s="19"/>
      <c r="WKM465" s="19"/>
      <c r="WKN465" s="19"/>
      <c r="WKO465" s="19"/>
      <c r="WKP465" s="19"/>
      <c r="WKQ465" s="19"/>
      <c r="WKR465" s="19"/>
      <c r="WKS465" s="19"/>
      <c r="WKT465" s="19"/>
      <c r="WKU465" s="19"/>
      <c r="WKV465" s="19"/>
      <c r="WKW465" s="19"/>
      <c r="WKX465" s="19"/>
      <c r="WKY465" s="19"/>
      <c r="WKZ465" s="19"/>
      <c r="WLA465" s="19"/>
      <c r="WLB465" s="19"/>
      <c r="WLC465" s="19"/>
      <c r="WLD465" s="19"/>
      <c r="WLE465" s="19"/>
      <c r="WLF465" s="19"/>
      <c r="WLG465" s="19"/>
      <c r="WLH465" s="19"/>
      <c r="WLI465" s="19"/>
      <c r="WLJ465" s="19"/>
      <c r="WLK465" s="19"/>
      <c r="WLL465" s="19"/>
      <c r="WLM465" s="19"/>
      <c r="WLN465" s="19"/>
      <c r="WLO465" s="19"/>
      <c r="WLP465" s="19"/>
      <c r="WLQ465" s="19"/>
      <c r="WLR465" s="19"/>
      <c r="WLS465" s="19"/>
      <c r="WLT465" s="19"/>
      <c r="WLU465" s="19"/>
      <c r="WLV465" s="19"/>
      <c r="WLW465" s="19"/>
      <c r="WLX465" s="19"/>
      <c r="WLY465" s="19"/>
      <c r="WLZ465" s="19"/>
      <c r="WMA465" s="19"/>
      <c r="WMB465" s="19"/>
      <c r="WMC465" s="19"/>
      <c r="WMD465" s="19"/>
      <c r="WME465" s="19"/>
      <c r="WMF465" s="19"/>
      <c r="WMG465" s="19"/>
      <c r="WMH465" s="19"/>
      <c r="WMI465" s="19"/>
      <c r="WMJ465" s="19"/>
      <c r="WMK465" s="19"/>
      <c r="WML465" s="19"/>
      <c r="WMM465" s="19"/>
      <c r="WMN465" s="19"/>
      <c r="WMO465" s="19"/>
      <c r="WMP465" s="19"/>
      <c r="WMQ465" s="19"/>
      <c r="WMR465" s="19"/>
      <c r="WMS465" s="19"/>
      <c r="WMT465" s="19"/>
      <c r="WMU465" s="19"/>
      <c r="WMV465" s="19"/>
      <c r="WMW465" s="19"/>
      <c r="WMX465" s="19"/>
      <c r="WMY465" s="19"/>
      <c r="WMZ465" s="19"/>
      <c r="WNA465" s="19"/>
      <c r="WNB465" s="19"/>
      <c r="WNC465" s="19"/>
      <c r="WND465" s="19"/>
      <c r="WNE465" s="19"/>
      <c r="WNF465" s="19"/>
      <c r="WNG465" s="19"/>
      <c r="WNH465" s="19"/>
      <c r="WNI465" s="19"/>
      <c r="WNJ465" s="19"/>
      <c r="WNK465" s="19"/>
      <c r="WNL465" s="19"/>
      <c r="WNM465" s="19"/>
      <c r="WNN465" s="19"/>
      <c r="WNO465" s="19"/>
      <c r="WNP465" s="19"/>
      <c r="WNQ465" s="19"/>
      <c r="WNR465" s="19"/>
      <c r="WNS465" s="19"/>
      <c r="WNT465" s="19"/>
      <c r="WNU465" s="19"/>
      <c r="WNV465" s="19"/>
      <c r="WNW465" s="19"/>
      <c r="WNX465" s="19"/>
      <c r="WNY465" s="19"/>
      <c r="WNZ465" s="19"/>
      <c r="WOA465" s="19"/>
      <c r="WOB465" s="19"/>
      <c r="WOC465" s="19"/>
      <c r="WOD465" s="19"/>
      <c r="WOE465" s="19"/>
      <c r="WOF465" s="19"/>
      <c r="WOG465" s="19"/>
      <c r="WOH465" s="19"/>
      <c r="WOI465" s="19"/>
      <c r="WOJ465" s="19"/>
      <c r="WOK465" s="19"/>
      <c r="WOL465" s="19"/>
      <c r="WOM465" s="19"/>
      <c r="WON465" s="19"/>
      <c r="WOO465" s="19"/>
      <c r="WOP465" s="19"/>
      <c r="WOQ465" s="19"/>
      <c r="WOR465" s="19"/>
      <c r="WOS465" s="19"/>
      <c r="WOT465" s="19"/>
      <c r="WOU465" s="19"/>
      <c r="WOV465" s="19"/>
      <c r="WOW465" s="19"/>
      <c r="WOX465" s="19"/>
      <c r="WOY465" s="19"/>
      <c r="WOZ465" s="19"/>
      <c r="WPA465" s="19"/>
      <c r="WPB465" s="19"/>
      <c r="WPC465" s="19"/>
      <c r="WPD465" s="19"/>
      <c r="WPE465" s="19"/>
      <c r="WPF465" s="19"/>
      <c r="WPG465" s="19"/>
      <c r="WPH465" s="19"/>
      <c r="WPI465" s="19"/>
      <c r="WPJ465" s="19"/>
      <c r="WPK465" s="19"/>
      <c r="WPL465" s="19"/>
      <c r="WPM465" s="19"/>
      <c r="WPN465" s="19"/>
      <c r="WPO465" s="19"/>
      <c r="WPP465" s="19"/>
      <c r="WPQ465" s="19"/>
      <c r="WPR465" s="19"/>
      <c r="WPS465" s="19"/>
      <c r="WPT465" s="19"/>
      <c r="WPU465" s="19"/>
      <c r="WPV465" s="19"/>
      <c r="WPW465" s="19"/>
      <c r="WPX465" s="19"/>
      <c r="WPY465" s="19"/>
      <c r="WPZ465" s="19"/>
      <c r="WQA465" s="19"/>
      <c r="WQB465" s="19"/>
      <c r="WQC465" s="19"/>
      <c r="WQD465" s="19"/>
      <c r="WQE465" s="19"/>
      <c r="WQF465" s="19"/>
      <c r="WQG465" s="19"/>
      <c r="WQH465" s="19"/>
      <c r="WQI465" s="19"/>
      <c r="WQJ465" s="19"/>
      <c r="WQK465" s="19"/>
      <c r="WQL465" s="19"/>
      <c r="WQM465" s="19"/>
      <c r="WQN465" s="19"/>
      <c r="WQO465" s="19"/>
      <c r="WQP465" s="19"/>
      <c r="WQQ465" s="19"/>
      <c r="WQR465" s="19"/>
      <c r="WQS465" s="19"/>
      <c r="WQT465" s="19"/>
      <c r="WQU465" s="19"/>
      <c r="WQV465" s="19"/>
      <c r="WQW465" s="19"/>
      <c r="WQX465" s="19"/>
      <c r="WQY465" s="19"/>
      <c r="WQZ465" s="19"/>
      <c r="WRA465" s="19"/>
      <c r="WRB465" s="19"/>
      <c r="WRC465" s="19"/>
      <c r="WRD465" s="19"/>
      <c r="WRE465" s="19"/>
      <c r="WRF465" s="19"/>
      <c r="WRG465" s="19"/>
      <c r="WRH465" s="19"/>
      <c r="WRI465" s="19"/>
      <c r="WRJ465" s="19"/>
      <c r="WRK465" s="19"/>
      <c r="WRL465" s="19"/>
      <c r="WRM465" s="19"/>
      <c r="WRN465" s="19"/>
      <c r="WRO465" s="19"/>
      <c r="WRP465" s="19"/>
      <c r="WRQ465" s="19"/>
      <c r="WRR465" s="19"/>
      <c r="WRS465" s="19"/>
      <c r="WRT465" s="19"/>
      <c r="WRU465" s="19"/>
      <c r="WRV465" s="19"/>
      <c r="WRW465" s="19"/>
      <c r="WRX465" s="19"/>
      <c r="WRY465" s="19"/>
      <c r="WRZ465" s="19"/>
      <c r="WSA465" s="19"/>
      <c r="WSB465" s="19"/>
      <c r="WSC465" s="19"/>
      <c r="WSD465" s="19"/>
      <c r="WSE465" s="19"/>
      <c r="WSF465" s="19"/>
      <c r="WSG465" s="19"/>
      <c r="WSH465" s="19"/>
      <c r="WSI465" s="19"/>
      <c r="WSJ465" s="19"/>
      <c r="WSK465" s="19"/>
      <c r="WSL465" s="19"/>
      <c r="WSM465" s="19"/>
      <c r="WSN465" s="19"/>
      <c r="WSO465" s="19"/>
      <c r="WSP465" s="19"/>
      <c r="WSQ465" s="19"/>
      <c r="WSR465" s="19"/>
      <c r="WSS465" s="19"/>
      <c r="WST465" s="19"/>
      <c r="WSU465" s="19"/>
      <c r="WSV465" s="19"/>
      <c r="WSW465" s="19"/>
      <c r="WSX465" s="19"/>
      <c r="WSY465" s="19"/>
      <c r="WSZ465" s="19"/>
      <c r="WTA465" s="19"/>
      <c r="WTB465" s="19"/>
      <c r="WTC465" s="19"/>
      <c r="WTD465" s="19"/>
      <c r="WTE465" s="19"/>
      <c r="WTF465" s="19"/>
      <c r="WTG465" s="19"/>
      <c r="WTH465" s="19"/>
      <c r="WTI465" s="19"/>
      <c r="WTJ465" s="19"/>
      <c r="WTK465" s="19"/>
      <c r="WTL465" s="19"/>
      <c r="WTM465" s="19"/>
      <c r="WTN465" s="19"/>
      <c r="WTO465" s="19"/>
      <c r="WTP465" s="19"/>
      <c r="WTQ465" s="19"/>
      <c r="WTR465" s="19"/>
      <c r="WTS465" s="19"/>
      <c r="WTT465" s="19"/>
      <c r="WTU465" s="19"/>
      <c r="WTV465" s="19"/>
      <c r="WTW465" s="19"/>
      <c r="WTX465" s="19"/>
      <c r="WTY465" s="19"/>
      <c r="WTZ465" s="19"/>
      <c r="WUA465" s="19"/>
      <c r="WUB465" s="19"/>
      <c r="WUC465" s="19"/>
      <c r="WUD465" s="19"/>
      <c r="WUE465" s="19"/>
      <c r="WUF465" s="19"/>
      <c r="WUG465" s="19"/>
      <c r="WUH465" s="19"/>
      <c r="WUI465" s="19"/>
      <c r="WUJ465" s="19"/>
      <c r="WUK465" s="19"/>
      <c r="WUL465" s="19"/>
      <c r="WUM465" s="19"/>
      <c r="WUN465" s="19"/>
      <c r="WUO465" s="19"/>
      <c r="WUP465" s="19"/>
      <c r="WUQ465" s="19"/>
      <c r="WUR465" s="19"/>
      <c r="WUS465" s="19"/>
      <c r="WUT465" s="19"/>
      <c r="WUU465" s="19"/>
      <c r="WUV465" s="19"/>
      <c r="WUW465" s="19"/>
      <c r="WUX465" s="19"/>
      <c r="WUY465" s="19"/>
      <c r="WUZ465" s="19"/>
      <c r="WVA465" s="19"/>
      <c r="WVB465" s="19"/>
      <c r="WVC465" s="19"/>
      <c r="WVD465" s="19"/>
      <c r="WVE465" s="19"/>
      <c r="WVF465" s="19"/>
      <c r="WVG465" s="19"/>
      <c r="WVH465" s="19"/>
      <c r="WVI465" s="19"/>
      <c r="WVJ465" s="19"/>
      <c r="WVK465" s="19"/>
      <c r="WVL465" s="19"/>
      <c r="WVM465" s="19"/>
      <c r="WVN465" s="19"/>
      <c r="WVO465" s="19"/>
      <c r="WVP465" s="19"/>
      <c r="WVQ465" s="19"/>
      <c r="WVR465" s="19"/>
      <c r="WVS465" s="19"/>
      <c r="WVT465" s="19"/>
      <c r="WVU465" s="19"/>
      <c r="WVV465" s="19"/>
      <c r="WVW465" s="19"/>
      <c r="WVX465" s="19"/>
      <c r="WVY465" s="19"/>
      <c r="WVZ465" s="19"/>
      <c r="WWA465" s="19"/>
      <c r="WWB465" s="19"/>
      <c r="WWC465" s="19"/>
      <c r="WWD465" s="19"/>
      <c r="WWE465" s="19"/>
      <c r="WWF465" s="19"/>
      <c r="WWG465" s="19"/>
      <c r="WWH465" s="19"/>
      <c r="WWI465" s="19"/>
      <c r="WWJ465" s="19"/>
      <c r="WWK465" s="19"/>
      <c r="WWL465" s="19"/>
      <c r="WWM465" s="19"/>
      <c r="WWN465" s="19"/>
      <c r="WWO465" s="19"/>
      <c r="WWP465" s="19"/>
      <c r="WWQ465" s="19"/>
      <c r="WWR465" s="19"/>
      <c r="WWS465" s="19"/>
      <c r="WWT465" s="19"/>
      <c r="WWU465" s="19"/>
      <c r="WWV465" s="19"/>
      <c r="WWW465" s="19"/>
      <c r="WWX465" s="19"/>
      <c r="WWY465" s="19"/>
      <c r="WWZ465" s="19"/>
      <c r="WXA465" s="19"/>
      <c r="WXB465" s="19"/>
      <c r="WXC465" s="19"/>
      <c r="WXD465" s="19"/>
      <c r="WXE465" s="19"/>
      <c r="WXF465" s="19"/>
      <c r="WXG465" s="19"/>
      <c r="WXH465" s="19"/>
      <c r="WXI465" s="19"/>
      <c r="WXJ465" s="19"/>
      <c r="WXK465" s="19"/>
      <c r="WXL465" s="19"/>
      <c r="WXM465" s="19"/>
      <c r="WXN465" s="19"/>
      <c r="WXO465" s="19"/>
      <c r="WXP465" s="19"/>
      <c r="WXQ465" s="19"/>
      <c r="WXR465" s="19"/>
      <c r="WXS465" s="19"/>
      <c r="WXT465" s="19"/>
      <c r="WXU465" s="19"/>
      <c r="WXV465" s="19"/>
      <c r="WXW465" s="19"/>
      <c r="WXX465" s="19"/>
      <c r="WXY465" s="19"/>
      <c r="WXZ465" s="19"/>
      <c r="WYA465" s="19"/>
      <c r="WYB465" s="19"/>
      <c r="WYC465" s="19"/>
      <c r="WYD465" s="19"/>
      <c r="WYE465" s="19"/>
      <c r="WYF465" s="19"/>
      <c r="WYG465" s="19"/>
      <c r="WYH465" s="19"/>
      <c r="WYI465" s="19"/>
      <c r="WYJ465" s="19"/>
      <c r="WYK465" s="19"/>
      <c r="WYL465" s="19"/>
      <c r="WYM465" s="19"/>
      <c r="WYN465" s="19"/>
      <c r="WYO465" s="19"/>
      <c r="WYP465" s="19"/>
      <c r="WYQ465" s="19"/>
      <c r="WYR465" s="19"/>
      <c r="WYS465" s="19"/>
      <c r="WYT465" s="19"/>
      <c r="WYU465" s="19"/>
      <c r="WYV465" s="19"/>
      <c r="WYW465" s="19"/>
      <c r="WYX465" s="19"/>
      <c r="WYY465" s="19"/>
      <c r="WYZ465" s="19"/>
      <c r="WZA465" s="19"/>
      <c r="WZB465" s="19"/>
      <c r="WZC465" s="19"/>
      <c r="WZD465" s="19"/>
      <c r="WZE465" s="19"/>
      <c r="WZF465" s="19"/>
      <c r="WZG465" s="19"/>
      <c r="WZH465" s="19"/>
      <c r="WZI465" s="19"/>
      <c r="WZJ465" s="19"/>
      <c r="WZK465" s="19"/>
      <c r="WZL465" s="19"/>
      <c r="WZM465" s="19"/>
      <c r="WZN465" s="19"/>
      <c r="WZO465" s="19"/>
      <c r="WZP465" s="19"/>
      <c r="WZQ465" s="19"/>
      <c r="WZR465" s="19"/>
      <c r="WZS465" s="19"/>
      <c r="WZT465" s="19"/>
      <c r="WZU465" s="19"/>
      <c r="WZV465" s="19"/>
      <c r="WZW465" s="19"/>
      <c r="WZX465" s="19"/>
      <c r="WZY465" s="19"/>
      <c r="WZZ465" s="19"/>
      <c r="XAA465" s="19"/>
      <c r="XAB465" s="19"/>
      <c r="XAC465" s="19"/>
      <c r="XAD465" s="19"/>
      <c r="XAE465" s="19"/>
      <c r="XAF465" s="19"/>
      <c r="XAG465" s="19"/>
      <c r="XAH465" s="19"/>
      <c r="XAI465" s="19"/>
      <c r="XAJ465" s="19"/>
      <c r="XAK465" s="19"/>
      <c r="XAL465" s="19"/>
      <c r="XAM465" s="19"/>
      <c r="XAN465" s="19"/>
      <c r="XAO465" s="19"/>
      <c r="XAP465" s="19"/>
      <c r="XAQ465" s="19"/>
      <c r="XAR465" s="19"/>
      <c r="XAS465" s="19"/>
      <c r="XAT465" s="19"/>
      <c r="XAU465" s="19"/>
      <c r="XAV465" s="19"/>
      <c r="XAW465" s="19"/>
      <c r="XAX465" s="19"/>
      <c r="XAY465" s="19"/>
      <c r="XAZ465" s="19"/>
      <c r="XBA465" s="19"/>
      <c r="XBB465" s="19"/>
      <c r="XBC465" s="19"/>
      <c r="XBD465" s="19"/>
      <c r="XBE465" s="19"/>
      <c r="XBF465" s="19"/>
      <c r="XBG465" s="19"/>
      <c r="XBH465" s="19"/>
      <c r="XBI465" s="19"/>
      <c r="XBJ465" s="19"/>
      <c r="XBK465" s="19"/>
      <c r="XBL465" s="19"/>
      <c r="XBM465" s="19"/>
      <c r="XBN465" s="19"/>
      <c r="XBO465" s="19"/>
      <c r="XBP465" s="19"/>
      <c r="XBQ465" s="19"/>
      <c r="XBR465" s="19"/>
      <c r="XBS465" s="19"/>
      <c r="XBT465" s="19"/>
      <c r="XBU465" s="19"/>
      <c r="XBV465" s="19"/>
      <c r="XBW465" s="19"/>
      <c r="XBX465" s="19"/>
      <c r="XBY465" s="19"/>
      <c r="XBZ465" s="19"/>
      <c r="XCA465" s="19"/>
      <c r="XCB465" s="19"/>
      <c r="XCC465" s="19"/>
      <c r="XCD465" s="19"/>
      <c r="XCE465" s="19"/>
      <c r="XCF465" s="19"/>
      <c r="XCG465" s="19"/>
      <c r="XCH465" s="19"/>
      <c r="XCI465" s="19"/>
      <c r="XCJ465" s="19"/>
      <c r="XCK465" s="19"/>
      <c r="XCL465" s="19"/>
      <c r="XCM465" s="19"/>
      <c r="XCN465" s="19"/>
      <c r="XCO465" s="19"/>
      <c r="XCP465" s="19"/>
      <c r="XCQ465" s="19"/>
      <c r="XCR465" s="19"/>
      <c r="XCS465" s="19"/>
      <c r="XCT465" s="19"/>
      <c r="XCU465" s="19"/>
      <c r="XCV465" s="19"/>
      <c r="XCW465" s="19"/>
      <c r="XCX465" s="19"/>
      <c r="XCY465" s="19"/>
      <c r="XCZ465" s="19"/>
      <c r="XDA465" s="19"/>
      <c r="XDB465" s="19"/>
      <c r="XDC465" s="19"/>
      <c r="XDD465" s="19"/>
      <c r="XDE465" s="19"/>
      <c r="XDF465" s="19"/>
      <c r="XDG465" s="19"/>
      <c r="XDH465" s="19"/>
      <c r="XDI465" s="19"/>
      <c r="XDJ465" s="19"/>
      <c r="XDK465" s="19"/>
      <c r="XDL465" s="19"/>
      <c r="XDM465" s="19"/>
      <c r="XDN465" s="19"/>
      <c r="XDO465" s="19"/>
      <c r="XDP465" s="19"/>
      <c r="XDQ465" s="19"/>
      <c r="XDR465" s="19"/>
      <c r="XDS465" s="19"/>
      <c r="XDT465" s="19"/>
      <c r="XDU465" s="19"/>
      <c r="XDV465" s="19"/>
      <c r="XDW465" s="19"/>
      <c r="XDX465" s="19"/>
      <c r="XDY465" s="19"/>
      <c r="XDZ465" s="19"/>
      <c r="XEA465" s="19"/>
      <c r="XEB465" s="19"/>
      <c r="XEC465" s="19"/>
      <c r="XED465" s="19"/>
      <c r="XEE465" s="19"/>
      <c r="XEF465" s="19"/>
      <c r="XEG465" s="19"/>
      <c r="XEH465" s="19"/>
      <c r="XEI465" s="19"/>
      <c r="XEJ465" s="19"/>
      <c r="XEK465" s="19"/>
      <c r="XEL465" s="19"/>
      <c r="XEM465" s="19"/>
      <c r="XEN465" s="19"/>
      <c r="XEO465" s="19"/>
      <c r="XEP465" s="19"/>
      <c r="XEQ465" s="19"/>
      <c r="XER465" s="19"/>
      <c r="XES465" s="19"/>
      <c r="XET465" s="19"/>
      <c r="XEU465" s="19"/>
      <c r="XEV465" s="19"/>
      <c r="XEW465" s="19"/>
      <c r="XEX465" s="19"/>
      <c r="XEY465" s="19"/>
      <c r="XEZ465" s="19"/>
      <c r="XFA465" s="19"/>
      <c r="XFB465" s="19"/>
      <c r="XFC465" s="19"/>
      <c r="XFD465" s="19"/>
    </row>
    <row r="466" spans="1:16384" x14ac:dyDescent="0.25">
      <c r="A466" s="19" t="s">
        <v>23</v>
      </c>
      <c r="B466" s="19" t="s">
        <v>3800</v>
      </c>
      <c r="C466" s="27" t="s">
        <v>3740</v>
      </c>
      <c r="D466" s="31" t="s">
        <v>3776</v>
      </c>
      <c r="E466" s="31" t="s">
        <v>3758</v>
      </c>
      <c r="G466" s="35"/>
    </row>
    <row r="467" spans="1:16384" x14ac:dyDescent="0.25">
      <c r="A467" s="19" t="s">
        <v>23</v>
      </c>
      <c r="B467" s="19" t="s">
        <v>1240</v>
      </c>
      <c r="C467" s="31" t="s">
        <v>2117</v>
      </c>
      <c r="D467" s="31" t="s">
        <v>549</v>
      </c>
      <c r="E467" s="31" t="s">
        <v>898</v>
      </c>
      <c r="F467" s="19"/>
      <c r="G467" s="35"/>
      <c r="H467" s="41"/>
      <c r="I467" s="41"/>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c r="AG467" s="41"/>
      <c r="AH467" s="41"/>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c r="CU467" s="19"/>
      <c r="CV467" s="19"/>
      <c r="CW467" s="19"/>
      <c r="CX467" s="19"/>
      <c r="CY467" s="19"/>
      <c r="CZ467" s="19"/>
      <c r="DA467" s="19"/>
      <c r="DB467" s="19"/>
      <c r="DC467" s="19"/>
      <c r="DD467" s="19"/>
      <c r="DE467" s="19"/>
      <c r="DF467" s="19"/>
      <c r="DG467" s="19"/>
      <c r="DH467" s="19"/>
      <c r="DI467" s="19"/>
      <c r="DJ467" s="19"/>
      <c r="DK467" s="19"/>
      <c r="DL467" s="19"/>
      <c r="DM467" s="19"/>
      <c r="DN467" s="19"/>
      <c r="DO467" s="19"/>
      <c r="DP467" s="19"/>
      <c r="DQ467" s="19"/>
      <c r="DR467" s="19"/>
      <c r="DS467" s="19"/>
      <c r="DT467" s="19"/>
      <c r="DU467" s="19"/>
      <c r="DV467" s="19"/>
      <c r="DW467" s="19"/>
      <c r="DX467" s="19"/>
      <c r="DY467" s="19"/>
      <c r="DZ467" s="19"/>
      <c r="EA467" s="19"/>
      <c r="EB467" s="19"/>
      <c r="EC467" s="19"/>
      <c r="ED467" s="19"/>
      <c r="EE467" s="19"/>
      <c r="EF467" s="19"/>
      <c r="EG467" s="19"/>
      <c r="EH467" s="19"/>
      <c r="EI467" s="19"/>
      <c r="EJ467" s="19"/>
      <c r="EK467" s="19"/>
      <c r="EL467" s="19"/>
      <c r="EM467" s="19"/>
      <c r="EN467" s="19"/>
      <c r="EO467" s="19"/>
      <c r="EP467" s="19"/>
      <c r="EQ467" s="19"/>
      <c r="ER467" s="19"/>
      <c r="ES467" s="19"/>
      <c r="ET467" s="19"/>
      <c r="EU467" s="19"/>
      <c r="EV467" s="19"/>
      <c r="EW467" s="19"/>
      <c r="EX467" s="19"/>
      <c r="EY467" s="19"/>
      <c r="EZ467" s="19"/>
      <c r="FA467" s="19"/>
      <c r="FB467" s="19"/>
      <c r="FC467" s="19"/>
      <c r="FD467" s="19"/>
      <c r="FE467" s="19"/>
      <c r="FF467" s="19"/>
      <c r="FG467" s="19"/>
      <c r="FH467" s="19"/>
      <c r="FI467" s="19"/>
      <c r="FJ467" s="19"/>
      <c r="FK467" s="19"/>
      <c r="FL467" s="19"/>
      <c r="FM467" s="19"/>
      <c r="FN467" s="19"/>
      <c r="FO467" s="19"/>
      <c r="FP467" s="19"/>
      <c r="FQ467" s="19"/>
      <c r="FR467" s="19"/>
      <c r="FS467" s="19"/>
      <c r="FT467" s="19"/>
      <c r="FU467" s="19"/>
      <c r="FV467" s="19"/>
      <c r="FW467" s="19"/>
      <c r="FX467" s="19"/>
      <c r="FY467" s="19"/>
      <c r="FZ467" s="19"/>
      <c r="GA467" s="19"/>
      <c r="GB467" s="19"/>
      <c r="GC467" s="19"/>
      <c r="GD467" s="19"/>
      <c r="GE467" s="19"/>
      <c r="GF467" s="19"/>
      <c r="GG467" s="19"/>
      <c r="GH467" s="19"/>
      <c r="GI467" s="19"/>
      <c r="GJ467" s="19"/>
      <c r="GK467" s="19"/>
      <c r="GL467" s="19"/>
      <c r="GM467" s="19"/>
      <c r="GN467" s="19"/>
      <c r="GO467" s="19"/>
      <c r="GP467" s="19"/>
      <c r="GQ467" s="19"/>
      <c r="GR467" s="19"/>
      <c r="GS467" s="19"/>
      <c r="GT467" s="19"/>
      <c r="GU467" s="19"/>
      <c r="GV467" s="19"/>
      <c r="GW467" s="19"/>
      <c r="GX467" s="19"/>
      <c r="GY467" s="19"/>
      <c r="GZ467" s="19"/>
      <c r="HA467" s="19"/>
      <c r="HB467" s="19"/>
      <c r="HC467" s="19"/>
      <c r="HD467" s="19"/>
      <c r="HE467" s="19"/>
      <c r="HF467" s="19"/>
      <c r="HG467" s="19"/>
      <c r="HH467" s="19"/>
      <c r="HI467" s="19"/>
      <c r="HJ467" s="19"/>
      <c r="HK467" s="19"/>
      <c r="HL467" s="19"/>
      <c r="HM467" s="19"/>
      <c r="HN467" s="19"/>
      <c r="HO467" s="19"/>
      <c r="HP467" s="19"/>
      <c r="HQ467" s="19"/>
      <c r="HR467" s="19"/>
      <c r="HS467" s="19"/>
      <c r="HT467" s="19"/>
      <c r="HU467" s="19"/>
      <c r="HV467" s="19"/>
      <c r="HW467" s="19"/>
      <c r="HX467" s="19"/>
      <c r="HY467" s="19"/>
      <c r="HZ467" s="19"/>
      <c r="IA467" s="19"/>
      <c r="IB467" s="19"/>
      <c r="IC467" s="19"/>
      <c r="ID467" s="19"/>
      <c r="IE467" s="19"/>
      <c r="IF467" s="19"/>
      <c r="IG467" s="19"/>
      <c r="IH467" s="19"/>
      <c r="II467" s="19"/>
      <c r="IJ467" s="19"/>
      <c r="IK467" s="19"/>
      <c r="IL467" s="19"/>
      <c r="IM467" s="19"/>
      <c r="IN467" s="19"/>
      <c r="IO467" s="19"/>
      <c r="IP467" s="19"/>
      <c r="IQ467" s="19"/>
      <c r="IR467" s="19"/>
      <c r="IS467" s="19"/>
      <c r="IT467" s="19"/>
      <c r="IU467" s="19"/>
      <c r="IV467" s="19"/>
      <c r="IW467" s="19"/>
      <c r="IX467" s="19"/>
      <c r="IY467" s="19"/>
      <c r="IZ467" s="19"/>
      <c r="JA467" s="19"/>
      <c r="JB467" s="19"/>
      <c r="JC467" s="19"/>
      <c r="JD467" s="19"/>
      <c r="JE467" s="19"/>
      <c r="JF467" s="19"/>
      <c r="JG467" s="19"/>
      <c r="JH467" s="19"/>
      <c r="JI467" s="19"/>
      <c r="JJ467" s="19"/>
      <c r="JK467" s="19"/>
      <c r="JL467" s="19"/>
      <c r="JM467" s="19"/>
      <c r="JN467" s="19"/>
      <c r="JO467" s="19"/>
      <c r="JP467" s="19"/>
      <c r="JQ467" s="19"/>
      <c r="JR467" s="19"/>
      <c r="JS467" s="19"/>
      <c r="JT467" s="19"/>
      <c r="JU467" s="19"/>
      <c r="JV467" s="19"/>
      <c r="JW467" s="19"/>
      <c r="JX467" s="19"/>
      <c r="JY467" s="19"/>
      <c r="JZ467" s="19"/>
      <c r="KA467" s="19"/>
      <c r="KB467" s="19"/>
      <c r="KC467" s="19"/>
      <c r="KD467" s="19"/>
      <c r="KE467" s="19"/>
      <c r="KF467" s="19"/>
      <c r="KG467" s="19"/>
      <c r="KH467" s="19"/>
      <c r="KI467" s="19"/>
      <c r="KJ467" s="19"/>
      <c r="KK467" s="19"/>
      <c r="KL467" s="19"/>
      <c r="KM467" s="19"/>
      <c r="KN467" s="19"/>
      <c r="KO467" s="19"/>
      <c r="KP467" s="19"/>
      <c r="KQ467" s="19"/>
      <c r="KR467" s="19"/>
      <c r="KS467" s="19"/>
      <c r="KT467" s="19"/>
      <c r="KU467" s="19"/>
      <c r="KV467" s="19"/>
      <c r="KW467" s="19"/>
      <c r="KX467" s="19"/>
      <c r="KY467" s="19"/>
      <c r="KZ467" s="19"/>
      <c r="LA467" s="19"/>
      <c r="LB467" s="19"/>
      <c r="LC467" s="19"/>
      <c r="LD467" s="19"/>
      <c r="LE467" s="19"/>
      <c r="LF467" s="19"/>
      <c r="LG467" s="19"/>
      <c r="LH467" s="19"/>
      <c r="LI467" s="19"/>
      <c r="LJ467" s="19"/>
      <c r="LK467" s="19"/>
      <c r="LL467" s="19"/>
      <c r="LM467" s="19"/>
      <c r="LN467" s="19"/>
      <c r="LO467" s="19"/>
      <c r="LP467" s="19"/>
      <c r="LQ467" s="19"/>
      <c r="LR467" s="19"/>
      <c r="LS467" s="19"/>
      <c r="LT467" s="19"/>
      <c r="LU467" s="19"/>
      <c r="LV467" s="19"/>
      <c r="LW467" s="19"/>
      <c r="LX467" s="19"/>
      <c r="LY467" s="19"/>
      <c r="LZ467" s="19"/>
      <c r="MA467" s="19"/>
      <c r="MB467" s="19"/>
      <c r="MC467" s="19"/>
      <c r="MD467" s="19"/>
      <c r="ME467" s="19"/>
      <c r="MF467" s="19"/>
      <c r="MG467" s="19"/>
      <c r="MH467" s="19"/>
      <c r="MI467" s="19"/>
      <c r="MJ467" s="19"/>
      <c r="MK467" s="19"/>
      <c r="ML467" s="19"/>
      <c r="MM467" s="19"/>
      <c r="MN467" s="19"/>
      <c r="MO467" s="19"/>
      <c r="MP467" s="19"/>
      <c r="MQ467" s="19"/>
      <c r="MR467" s="19"/>
      <c r="MS467" s="19"/>
      <c r="MT467" s="19"/>
      <c r="MU467" s="19"/>
      <c r="MV467" s="19"/>
      <c r="MW467" s="19"/>
      <c r="MX467" s="19"/>
      <c r="MY467" s="19"/>
      <c r="MZ467" s="19"/>
      <c r="NA467" s="19"/>
      <c r="NB467" s="19"/>
      <c r="NC467" s="19"/>
      <c r="ND467" s="19"/>
      <c r="NE467" s="19"/>
      <c r="NF467" s="19"/>
      <c r="NG467" s="19"/>
      <c r="NH467" s="19"/>
      <c r="NI467" s="19"/>
      <c r="NJ467" s="19"/>
      <c r="NK467" s="19"/>
      <c r="NL467" s="19"/>
      <c r="NM467" s="19"/>
      <c r="NN467" s="19"/>
      <c r="NO467" s="19"/>
      <c r="NP467" s="19"/>
      <c r="NQ467" s="19"/>
      <c r="NR467" s="19"/>
      <c r="NS467" s="19"/>
      <c r="NT467" s="19"/>
      <c r="NU467" s="19"/>
      <c r="NV467" s="19"/>
      <c r="NW467" s="19"/>
      <c r="NX467" s="19"/>
      <c r="NY467" s="19"/>
      <c r="NZ467" s="19"/>
      <c r="OA467" s="19"/>
      <c r="OB467" s="19"/>
      <c r="OC467" s="19"/>
      <c r="OD467" s="19"/>
      <c r="OE467" s="19"/>
      <c r="OF467" s="19"/>
      <c r="OG467" s="19"/>
      <c r="OH467" s="19"/>
      <c r="OI467" s="19"/>
      <c r="OJ467" s="19"/>
      <c r="OK467" s="19"/>
      <c r="OL467" s="19"/>
      <c r="OM467" s="19"/>
      <c r="ON467" s="19"/>
      <c r="OO467" s="19"/>
      <c r="OP467" s="19"/>
      <c r="OQ467" s="19"/>
      <c r="OR467" s="19"/>
      <c r="OS467" s="19"/>
      <c r="OT467" s="19"/>
      <c r="OU467" s="19"/>
      <c r="OV467" s="19"/>
      <c r="OW467" s="19"/>
      <c r="OX467" s="19"/>
      <c r="OY467" s="19"/>
      <c r="OZ467" s="19"/>
      <c r="PA467" s="19"/>
      <c r="PB467" s="19"/>
      <c r="PC467" s="19"/>
      <c r="PD467" s="19"/>
      <c r="PE467" s="19"/>
      <c r="PF467" s="19"/>
      <c r="PG467" s="19"/>
      <c r="PH467" s="19"/>
      <c r="PI467" s="19"/>
      <c r="PJ467" s="19"/>
      <c r="PK467" s="19"/>
      <c r="PL467" s="19"/>
      <c r="PM467" s="19"/>
      <c r="PN467" s="19"/>
      <c r="PO467" s="19"/>
      <c r="PP467" s="19"/>
      <c r="PQ467" s="19"/>
      <c r="PR467" s="19"/>
      <c r="PS467" s="19"/>
      <c r="PT467" s="19"/>
      <c r="PU467" s="19"/>
      <c r="PV467" s="19"/>
      <c r="PW467" s="19"/>
      <c r="PX467" s="19"/>
      <c r="PY467" s="19"/>
      <c r="PZ467" s="19"/>
      <c r="QA467" s="19"/>
      <c r="QB467" s="19"/>
      <c r="QC467" s="19"/>
      <c r="QD467" s="19"/>
      <c r="QE467" s="19"/>
      <c r="QF467" s="19"/>
      <c r="QG467" s="19"/>
      <c r="QH467" s="19"/>
      <c r="QI467" s="19"/>
      <c r="QJ467" s="19"/>
      <c r="QK467" s="19"/>
      <c r="QL467" s="19"/>
      <c r="QM467" s="19"/>
      <c r="QN467" s="19"/>
      <c r="QO467" s="19"/>
      <c r="QP467" s="19"/>
      <c r="QQ467" s="19"/>
      <c r="QR467" s="19"/>
      <c r="QS467" s="19"/>
      <c r="QT467" s="19"/>
      <c r="QU467" s="19"/>
      <c r="QV467" s="19"/>
      <c r="QW467" s="19"/>
      <c r="QX467" s="19"/>
      <c r="QY467" s="19"/>
      <c r="QZ467" s="19"/>
      <c r="RA467" s="19"/>
      <c r="RB467" s="19"/>
      <c r="RC467" s="19"/>
      <c r="RD467" s="19"/>
      <c r="RE467" s="19"/>
      <c r="RF467" s="19"/>
      <c r="RG467" s="19"/>
      <c r="RH467" s="19"/>
      <c r="RI467" s="19"/>
      <c r="RJ467" s="19"/>
      <c r="RK467" s="19"/>
      <c r="RL467" s="19"/>
      <c r="RM467" s="19"/>
      <c r="RN467" s="19"/>
      <c r="RO467" s="19"/>
      <c r="RP467" s="19"/>
      <c r="RQ467" s="19"/>
      <c r="RR467" s="19"/>
      <c r="RS467" s="19"/>
      <c r="RT467" s="19"/>
      <c r="RU467" s="19"/>
      <c r="RV467" s="19"/>
      <c r="RW467" s="19"/>
      <c r="RX467" s="19"/>
      <c r="RY467" s="19"/>
      <c r="RZ467" s="19"/>
      <c r="SA467" s="19"/>
      <c r="SB467" s="19"/>
      <c r="SC467" s="19"/>
      <c r="SD467" s="19"/>
      <c r="SE467" s="19"/>
      <c r="SF467" s="19"/>
      <c r="SG467" s="19"/>
      <c r="SH467" s="19"/>
      <c r="SI467" s="19"/>
      <c r="SJ467" s="19"/>
      <c r="SK467" s="19"/>
      <c r="SL467" s="19"/>
      <c r="SM467" s="19"/>
      <c r="SN467" s="19"/>
      <c r="SO467" s="19"/>
      <c r="SP467" s="19"/>
      <c r="SQ467" s="19"/>
      <c r="SR467" s="19"/>
      <c r="SS467" s="19"/>
      <c r="ST467" s="19"/>
      <c r="SU467" s="19"/>
      <c r="SV467" s="19"/>
      <c r="SW467" s="19"/>
      <c r="SX467" s="19"/>
      <c r="SY467" s="19"/>
      <c r="SZ467" s="19"/>
      <c r="TA467" s="19"/>
      <c r="TB467" s="19"/>
      <c r="TC467" s="19"/>
      <c r="TD467" s="19"/>
      <c r="TE467" s="19"/>
      <c r="TF467" s="19"/>
      <c r="TG467" s="19"/>
      <c r="TH467" s="19"/>
      <c r="TI467" s="19"/>
      <c r="TJ467" s="19"/>
      <c r="TK467" s="19"/>
      <c r="TL467" s="19"/>
      <c r="TM467" s="19"/>
      <c r="TN467" s="19"/>
      <c r="TO467" s="19"/>
      <c r="TP467" s="19"/>
      <c r="TQ467" s="19"/>
      <c r="TR467" s="19"/>
      <c r="TS467" s="19"/>
      <c r="TT467" s="19"/>
      <c r="TU467" s="19"/>
      <c r="TV467" s="19"/>
      <c r="TW467" s="19"/>
      <c r="TX467" s="19"/>
      <c r="TY467" s="19"/>
      <c r="TZ467" s="19"/>
      <c r="UA467" s="19"/>
      <c r="UB467" s="19"/>
      <c r="UC467" s="19"/>
      <c r="UD467" s="19"/>
      <c r="UE467" s="19"/>
      <c r="UF467" s="19"/>
      <c r="UG467" s="19"/>
      <c r="UH467" s="19"/>
      <c r="UI467" s="19"/>
      <c r="UJ467" s="19"/>
      <c r="UK467" s="19"/>
      <c r="UL467" s="19"/>
      <c r="UM467" s="19"/>
      <c r="UN467" s="19"/>
      <c r="UO467" s="19"/>
      <c r="UP467" s="19"/>
      <c r="UQ467" s="19"/>
      <c r="UR467" s="19"/>
      <c r="US467" s="19"/>
      <c r="UT467" s="19"/>
      <c r="UU467" s="19"/>
      <c r="UV467" s="19"/>
      <c r="UW467" s="19"/>
      <c r="UX467" s="19"/>
      <c r="UY467" s="19"/>
      <c r="UZ467" s="19"/>
      <c r="VA467" s="19"/>
      <c r="VB467" s="19"/>
      <c r="VC467" s="19"/>
      <c r="VD467" s="19"/>
      <c r="VE467" s="19"/>
      <c r="VF467" s="19"/>
      <c r="VG467" s="19"/>
      <c r="VH467" s="19"/>
      <c r="VI467" s="19"/>
      <c r="VJ467" s="19"/>
      <c r="VK467" s="19"/>
      <c r="VL467" s="19"/>
      <c r="VM467" s="19"/>
      <c r="VN467" s="19"/>
      <c r="VO467" s="19"/>
      <c r="VP467" s="19"/>
      <c r="VQ467" s="19"/>
      <c r="VR467" s="19"/>
      <c r="VS467" s="19"/>
      <c r="VT467" s="19"/>
      <c r="VU467" s="19"/>
      <c r="VV467" s="19"/>
      <c r="VW467" s="19"/>
      <c r="VX467" s="19"/>
      <c r="VY467" s="19"/>
      <c r="VZ467" s="19"/>
      <c r="WA467" s="19"/>
      <c r="WB467" s="19"/>
      <c r="WC467" s="19"/>
      <c r="WD467" s="19"/>
      <c r="WE467" s="19"/>
      <c r="WF467" s="19"/>
      <c r="WG467" s="19"/>
      <c r="WH467" s="19"/>
      <c r="WI467" s="19"/>
      <c r="WJ467" s="19"/>
      <c r="WK467" s="19"/>
      <c r="WL467" s="19"/>
      <c r="WM467" s="19"/>
      <c r="WN467" s="19"/>
      <c r="WO467" s="19"/>
      <c r="WP467" s="19"/>
      <c r="WQ467" s="19"/>
      <c r="WR467" s="19"/>
      <c r="WS467" s="19"/>
      <c r="WT467" s="19"/>
      <c r="WU467" s="19"/>
      <c r="WV467" s="19"/>
      <c r="WW467" s="19"/>
      <c r="WX467" s="19"/>
      <c r="WY467" s="19"/>
      <c r="WZ467" s="19"/>
      <c r="XA467" s="19"/>
      <c r="XB467" s="19"/>
      <c r="XC467" s="19"/>
      <c r="XD467" s="19"/>
      <c r="XE467" s="19"/>
      <c r="XF467" s="19"/>
      <c r="XG467" s="19"/>
      <c r="XH467" s="19"/>
      <c r="XI467" s="19"/>
      <c r="XJ467" s="19"/>
      <c r="XK467" s="19"/>
      <c r="XL467" s="19"/>
      <c r="XM467" s="19"/>
      <c r="XN467" s="19"/>
      <c r="XO467" s="19"/>
      <c r="XP467" s="19"/>
      <c r="XQ467" s="19"/>
      <c r="XR467" s="19"/>
      <c r="XS467" s="19"/>
      <c r="XT467" s="19"/>
      <c r="XU467" s="19"/>
      <c r="XV467" s="19"/>
      <c r="XW467" s="19"/>
      <c r="XX467" s="19"/>
      <c r="XY467" s="19"/>
      <c r="XZ467" s="19"/>
      <c r="YA467" s="19"/>
      <c r="YB467" s="19"/>
      <c r="YC467" s="19"/>
      <c r="YD467" s="19"/>
      <c r="YE467" s="19"/>
      <c r="YF467" s="19"/>
      <c r="YG467" s="19"/>
      <c r="YH467" s="19"/>
      <c r="YI467" s="19"/>
      <c r="YJ467" s="19"/>
      <c r="YK467" s="19"/>
      <c r="YL467" s="19"/>
      <c r="YM467" s="19"/>
      <c r="YN467" s="19"/>
      <c r="YO467" s="19"/>
      <c r="YP467" s="19"/>
      <c r="YQ467" s="19"/>
      <c r="YR467" s="19"/>
      <c r="YS467" s="19"/>
      <c r="YT467" s="19"/>
      <c r="YU467" s="19"/>
      <c r="YV467" s="19"/>
      <c r="YW467" s="19"/>
      <c r="YX467" s="19"/>
      <c r="YY467" s="19"/>
      <c r="YZ467" s="19"/>
      <c r="ZA467" s="19"/>
      <c r="ZB467" s="19"/>
      <c r="ZC467" s="19"/>
      <c r="ZD467" s="19"/>
      <c r="ZE467" s="19"/>
      <c r="ZF467" s="19"/>
      <c r="ZG467" s="19"/>
      <c r="ZH467" s="19"/>
      <c r="ZI467" s="19"/>
      <c r="ZJ467" s="19"/>
      <c r="ZK467" s="19"/>
      <c r="ZL467" s="19"/>
      <c r="ZM467" s="19"/>
      <c r="ZN467" s="19"/>
      <c r="ZO467" s="19"/>
      <c r="ZP467" s="19"/>
      <c r="ZQ467" s="19"/>
      <c r="ZR467" s="19"/>
      <c r="ZS467" s="19"/>
      <c r="ZT467" s="19"/>
      <c r="ZU467" s="19"/>
      <c r="ZV467" s="19"/>
      <c r="ZW467" s="19"/>
      <c r="ZX467" s="19"/>
      <c r="ZY467" s="19"/>
      <c r="ZZ467" s="19"/>
      <c r="AAA467" s="19"/>
      <c r="AAB467" s="19"/>
      <c r="AAC467" s="19"/>
      <c r="AAD467" s="19"/>
      <c r="AAE467" s="19"/>
      <c r="AAF467" s="19"/>
      <c r="AAG467" s="19"/>
      <c r="AAH467" s="19"/>
      <c r="AAI467" s="19"/>
      <c r="AAJ467" s="19"/>
      <c r="AAK467" s="19"/>
      <c r="AAL467" s="19"/>
      <c r="AAM467" s="19"/>
      <c r="AAN467" s="19"/>
      <c r="AAO467" s="19"/>
      <c r="AAP467" s="19"/>
      <c r="AAQ467" s="19"/>
      <c r="AAR467" s="19"/>
      <c r="AAS467" s="19"/>
      <c r="AAT467" s="19"/>
      <c r="AAU467" s="19"/>
      <c r="AAV467" s="19"/>
      <c r="AAW467" s="19"/>
      <c r="AAX467" s="19"/>
      <c r="AAY467" s="19"/>
      <c r="AAZ467" s="19"/>
      <c r="ABA467" s="19"/>
      <c r="ABB467" s="19"/>
      <c r="ABC467" s="19"/>
      <c r="ABD467" s="19"/>
      <c r="ABE467" s="19"/>
      <c r="ABF467" s="19"/>
      <c r="ABG467" s="19"/>
      <c r="ABH467" s="19"/>
      <c r="ABI467" s="19"/>
      <c r="ABJ467" s="19"/>
      <c r="ABK467" s="19"/>
      <c r="ABL467" s="19"/>
      <c r="ABM467" s="19"/>
      <c r="ABN467" s="19"/>
      <c r="ABO467" s="19"/>
      <c r="ABP467" s="19"/>
      <c r="ABQ467" s="19"/>
      <c r="ABR467" s="19"/>
      <c r="ABS467" s="19"/>
      <c r="ABT467" s="19"/>
      <c r="ABU467" s="19"/>
      <c r="ABV467" s="19"/>
      <c r="ABW467" s="19"/>
      <c r="ABX467" s="19"/>
      <c r="ABY467" s="19"/>
      <c r="ABZ467" s="19"/>
      <c r="ACA467" s="19"/>
      <c r="ACB467" s="19"/>
      <c r="ACC467" s="19"/>
      <c r="ACD467" s="19"/>
      <c r="ACE467" s="19"/>
      <c r="ACF467" s="19"/>
      <c r="ACG467" s="19"/>
      <c r="ACH467" s="19"/>
      <c r="ACI467" s="19"/>
      <c r="ACJ467" s="19"/>
      <c r="ACK467" s="19"/>
      <c r="ACL467" s="19"/>
      <c r="ACM467" s="19"/>
      <c r="ACN467" s="19"/>
      <c r="ACO467" s="19"/>
      <c r="ACP467" s="19"/>
      <c r="ACQ467" s="19"/>
      <c r="ACR467" s="19"/>
      <c r="ACS467" s="19"/>
      <c r="ACT467" s="19"/>
      <c r="ACU467" s="19"/>
      <c r="ACV467" s="19"/>
      <c r="ACW467" s="19"/>
      <c r="ACX467" s="19"/>
      <c r="ACY467" s="19"/>
      <c r="ACZ467" s="19"/>
      <c r="ADA467" s="19"/>
      <c r="ADB467" s="19"/>
      <c r="ADC467" s="19"/>
      <c r="ADD467" s="19"/>
      <c r="ADE467" s="19"/>
      <c r="ADF467" s="19"/>
      <c r="ADG467" s="19"/>
      <c r="ADH467" s="19"/>
      <c r="ADI467" s="19"/>
      <c r="ADJ467" s="19"/>
      <c r="ADK467" s="19"/>
      <c r="ADL467" s="19"/>
      <c r="ADM467" s="19"/>
      <c r="ADN467" s="19"/>
      <c r="ADO467" s="19"/>
      <c r="ADP467" s="19"/>
      <c r="ADQ467" s="19"/>
      <c r="ADR467" s="19"/>
      <c r="ADS467" s="19"/>
      <c r="ADT467" s="19"/>
      <c r="ADU467" s="19"/>
      <c r="ADV467" s="19"/>
      <c r="ADW467" s="19"/>
      <c r="ADX467" s="19"/>
      <c r="ADY467" s="19"/>
      <c r="ADZ467" s="19"/>
      <c r="AEA467" s="19"/>
      <c r="AEB467" s="19"/>
      <c r="AEC467" s="19"/>
      <c r="AED467" s="19"/>
      <c r="AEE467" s="19"/>
      <c r="AEF467" s="19"/>
      <c r="AEG467" s="19"/>
      <c r="AEH467" s="19"/>
      <c r="AEI467" s="19"/>
      <c r="AEJ467" s="19"/>
      <c r="AEK467" s="19"/>
      <c r="AEL467" s="19"/>
      <c r="AEM467" s="19"/>
      <c r="AEN467" s="19"/>
      <c r="AEO467" s="19"/>
      <c r="AEP467" s="19"/>
      <c r="AEQ467" s="19"/>
      <c r="AER467" s="19"/>
      <c r="AES467" s="19"/>
      <c r="AET467" s="19"/>
      <c r="AEU467" s="19"/>
      <c r="AEV467" s="19"/>
      <c r="AEW467" s="19"/>
      <c r="AEX467" s="19"/>
      <c r="AEY467" s="19"/>
      <c r="AEZ467" s="19"/>
      <c r="AFA467" s="19"/>
      <c r="AFB467" s="19"/>
      <c r="AFC467" s="19"/>
      <c r="AFD467" s="19"/>
      <c r="AFE467" s="19"/>
      <c r="AFF467" s="19"/>
      <c r="AFG467" s="19"/>
      <c r="AFH467" s="19"/>
      <c r="AFI467" s="19"/>
      <c r="AFJ467" s="19"/>
      <c r="AFK467" s="19"/>
      <c r="AFL467" s="19"/>
      <c r="AFM467" s="19"/>
      <c r="AFN467" s="19"/>
      <c r="AFO467" s="19"/>
      <c r="AFP467" s="19"/>
      <c r="AFQ467" s="19"/>
      <c r="AFR467" s="19"/>
      <c r="AFS467" s="19"/>
      <c r="AFT467" s="19"/>
      <c r="AFU467" s="19"/>
      <c r="AFV467" s="19"/>
      <c r="AFW467" s="19"/>
      <c r="AFX467" s="19"/>
      <c r="AFY467" s="19"/>
      <c r="AFZ467" s="19"/>
      <c r="AGA467" s="19"/>
      <c r="AGB467" s="19"/>
      <c r="AGC467" s="19"/>
      <c r="AGD467" s="19"/>
      <c r="AGE467" s="19"/>
      <c r="AGF467" s="19"/>
      <c r="AGG467" s="19"/>
      <c r="AGH467" s="19"/>
      <c r="AGI467" s="19"/>
      <c r="AGJ467" s="19"/>
      <c r="AGK467" s="19"/>
      <c r="AGL467" s="19"/>
      <c r="AGM467" s="19"/>
      <c r="AGN467" s="19"/>
      <c r="AGO467" s="19"/>
      <c r="AGP467" s="19"/>
      <c r="AGQ467" s="19"/>
      <c r="AGR467" s="19"/>
      <c r="AGS467" s="19"/>
      <c r="AGT467" s="19"/>
      <c r="AGU467" s="19"/>
      <c r="AGV467" s="19"/>
      <c r="AGW467" s="19"/>
      <c r="AGX467" s="19"/>
      <c r="AGY467" s="19"/>
      <c r="AGZ467" s="19"/>
      <c r="AHA467" s="19"/>
      <c r="AHB467" s="19"/>
      <c r="AHC467" s="19"/>
      <c r="AHD467" s="19"/>
      <c r="AHE467" s="19"/>
      <c r="AHF467" s="19"/>
      <c r="AHG467" s="19"/>
      <c r="AHH467" s="19"/>
      <c r="AHI467" s="19"/>
      <c r="AHJ467" s="19"/>
      <c r="AHK467" s="19"/>
      <c r="AHL467" s="19"/>
      <c r="AHM467" s="19"/>
      <c r="AHN467" s="19"/>
      <c r="AHO467" s="19"/>
      <c r="AHP467" s="19"/>
      <c r="AHQ467" s="19"/>
      <c r="AHR467" s="19"/>
      <c r="AHS467" s="19"/>
      <c r="AHT467" s="19"/>
      <c r="AHU467" s="19"/>
      <c r="AHV467" s="19"/>
      <c r="AHW467" s="19"/>
      <c r="AHX467" s="19"/>
      <c r="AHY467" s="19"/>
      <c r="AHZ467" s="19"/>
      <c r="AIA467" s="19"/>
      <c r="AIB467" s="19"/>
      <c r="AIC467" s="19"/>
      <c r="AID467" s="19"/>
      <c r="AIE467" s="19"/>
      <c r="AIF467" s="19"/>
      <c r="AIG467" s="19"/>
      <c r="AIH467" s="19"/>
      <c r="AII467" s="19"/>
      <c r="AIJ467" s="19"/>
      <c r="AIK467" s="19"/>
      <c r="AIL467" s="19"/>
      <c r="AIM467" s="19"/>
      <c r="AIN467" s="19"/>
      <c r="AIO467" s="19"/>
      <c r="AIP467" s="19"/>
      <c r="AIQ467" s="19"/>
      <c r="AIR467" s="19"/>
      <c r="AIS467" s="19"/>
      <c r="AIT467" s="19"/>
      <c r="AIU467" s="19"/>
      <c r="AIV467" s="19"/>
      <c r="AIW467" s="19"/>
      <c r="AIX467" s="19"/>
      <c r="AIY467" s="19"/>
      <c r="AIZ467" s="19"/>
      <c r="AJA467" s="19"/>
      <c r="AJB467" s="19"/>
      <c r="AJC467" s="19"/>
      <c r="AJD467" s="19"/>
      <c r="AJE467" s="19"/>
      <c r="AJF467" s="19"/>
      <c r="AJG467" s="19"/>
      <c r="AJH467" s="19"/>
      <c r="AJI467" s="19"/>
      <c r="AJJ467" s="19"/>
      <c r="AJK467" s="19"/>
      <c r="AJL467" s="19"/>
      <c r="AJM467" s="19"/>
      <c r="AJN467" s="19"/>
      <c r="AJO467" s="19"/>
      <c r="AJP467" s="19"/>
      <c r="AJQ467" s="19"/>
      <c r="AJR467" s="19"/>
      <c r="AJS467" s="19"/>
      <c r="AJT467" s="19"/>
      <c r="AJU467" s="19"/>
      <c r="AJV467" s="19"/>
      <c r="AJW467" s="19"/>
      <c r="AJX467" s="19"/>
      <c r="AJY467" s="19"/>
      <c r="AJZ467" s="19"/>
      <c r="AKA467" s="19"/>
      <c r="AKB467" s="19"/>
      <c r="AKC467" s="19"/>
      <c r="AKD467" s="19"/>
      <c r="AKE467" s="19"/>
      <c r="AKF467" s="19"/>
      <c r="AKG467" s="19"/>
      <c r="AKH467" s="19"/>
      <c r="AKI467" s="19"/>
      <c r="AKJ467" s="19"/>
      <c r="AKK467" s="19"/>
      <c r="AKL467" s="19"/>
      <c r="AKM467" s="19"/>
      <c r="AKN467" s="19"/>
      <c r="AKO467" s="19"/>
      <c r="AKP467" s="19"/>
      <c r="AKQ467" s="19"/>
      <c r="AKR467" s="19"/>
      <c r="AKS467" s="19"/>
      <c r="AKT467" s="19"/>
      <c r="AKU467" s="19"/>
      <c r="AKV467" s="19"/>
      <c r="AKW467" s="19"/>
      <c r="AKX467" s="19"/>
      <c r="AKY467" s="19"/>
      <c r="AKZ467" s="19"/>
      <c r="ALA467" s="19"/>
      <c r="ALB467" s="19"/>
      <c r="ALC467" s="19"/>
      <c r="ALD467" s="19"/>
      <c r="ALE467" s="19"/>
      <c r="ALF467" s="19"/>
      <c r="ALG467" s="19"/>
      <c r="ALH467" s="19"/>
      <c r="ALI467" s="19"/>
      <c r="ALJ467" s="19"/>
      <c r="ALK467" s="19"/>
      <c r="ALL467" s="19"/>
      <c r="ALM467" s="19"/>
      <c r="ALN467" s="19"/>
      <c r="ALO467" s="19"/>
      <c r="ALP467" s="19"/>
      <c r="ALQ467" s="19"/>
      <c r="ALR467" s="19"/>
      <c r="ALS467" s="19"/>
      <c r="ALT467" s="19"/>
      <c r="ALU467" s="19"/>
      <c r="ALV467" s="19"/>
      <c r="ALW467" s="19"/>
      <c r="ALX467" s="19"/>
      <c r="ALY467" s="19"/>
      <c r="ALZ467" s="19"/>
      <c r="AMA467" s="19"/>
      <c r="AMB467" s="19"/>
      <c r="AMC467" s="19"/>
      <c r="AMD467" s="19"/>
      <c r="AME467" s="19"/>
      <c r="AMF467" s="19"/>
      <c r="AMG467" s="19"/>
      <c r="AMH467" s="19"/>
      <c r="AMI467" s="19"/>
      <c r="AMJ467" s="19"/>
      <c r="AMK467" s="19"/>
      <c r="AML467" s="19"/>
      <c r="AMM467" s="19"/>
      <c r="AMN467" s="19"/>
      <c r="AMO467" s="19"/>
      <c r="AMP467" s="19"/>
      <c r="AMQ467" s="19"/>
      <c r="AMR467" s="19"/>
      <c r="AMS467" s="19"/>
      <c r="AMT467" s="19"/>
      <c r="AMU467" s="19"/>
      <c r="AMV467" s="19"/>
      <c r="AMW467" s="19"/>
      <c r="AMX467" s="19"/>
      <c r="AMY467" s="19"/>
      <c r="AMZ467" s="19"/>
      <c r="ANA467" s="19"/>
      <c r="ANB467" s="19"/>
      <c r="ANC467" s="19"/>
      <c r="AND467" s="19"/>
      <c r="ANE467" s="19"/>
      <c r="ANF467" s="19"/>
      <c r="ANG467" s="19"/>
      <c r="ANH467" s="19"/>
      <c r="ANI467" s="19"/>
      <c r="ANJ467" s="19"/>
      <c r="ANK467" s="19"/>
      <c r="ANL467" s="19"/>
      <c r="ANM467" s="19"/>
      <c r="ANN467" s="19"/>
      <c r="ANO467" s="19"/>
      <c r="ANP467" s="19"/>
      <c r="ANQ467" s="19"/>
      <c r="ANR467" s="19"/>
      <c r="ANS467" s="19"/>
      <c r="ANT467" s="19"/>
      <c r="ANU467" s="19"/>
      <c r="ANV467" s="19"/>
      <c r="ANW467" s="19"/>
      <c r="ANX467" s="19"/>
      <c r="ANY467" s="19"/>
      <c r="ANZ467" s="19"/>
      <c r="AOA467" s="19"/>
      <c r="AOB467" s="19"/>
      <c r="AOC467" s="19"/>
      <c r="AOD467" s="19"/>
      <c r="AOE467" s="19"/>
      <c r="AOF467" s="19"/>
      <c r="AOG467" s="19"/>
      <c r="AOH467" s="19"/>
      <c r="AOI467" s="19"/>
      <c r="AOJ467" s="19"/>
      <c r="AOK467" s="19"/>
      <c r="AOL467" s="19"/>
      <c r="AOM467" s="19"/>
      <c r="AON467" s="19"/>
      <c r="AOO467" s="19"/>
      <c r="AOP467" s="19"/>
      <c r="AOQ467" s="19"/>
      <c r="AOR467" s="19"/>
      <c r="AOS467" s="19"/>
      <c r="AOT467" s="19"/>
      <c r="AOU467" s="19"/>
      <c r="AOV467" s="19"/>
      <c r="AOW467" s="19"/>
      <c r="AOX467" s="19"/>
      <c r="AOY467" s="19"/>
      <c r="AOZ467" s="19"/>
      <c r="APA467" s="19"/>
      <c r="APB467" s="19"/>
      <c r="APC467" s="19"/>
      <c r="APD467" s="19"/>
      <c r="APE467" s="19"/>
      <c r="APF467" s="19"/>
      <c r="APG467" s="19"/>
      <c r="APH467" s="19"/>
      <c r="API467" s="19"/>
      <c r="APJ467" s="19"/>
      <c r="APK467" s="19"/>
      <c r="APL467" s="19"/>
      <c r="APM467" s="19"/>
      <c r="APN467" s="19"/>
      <c r="APO467" s="19"/>
      <c r="APP467" s="19"/>
      <c r="APQ467" s="19"/>
      <c r="APR467" s="19"/>
      <c r="APS467" s="19"/>
      <c r="APT467" s="19"/>
      <c r="APU467" s="19"/>
      <c r="APV467" s="19"/>
      <c r="APW467" s="19"/>
      <c r="APX467" s="19"/>
      <c r="APY467" s="19"/>
      <c r="APZ467" s="19"/>
      <c r="AQA467" s="19"/>
      <c r="AQB467" s="19"/>
      <c r="AQC467" s="19"/>
      <c r="AQD467" s="19"/>
      <c r="AQE467" s="19"/>
      <c r="AQF467" s="19"/>
      <c r="AQG467" s="19"/>
      <c r="AQH467" s="19"/>
      <c r="AQI467" s="19"/>
      <c r="AQJ467" s="19"/>
      <c r="AQK467" s="19"/>
      <c r="AQL467" s="19"/>
      <c r="AQM467" s="19"/>
      <c r="AQN467" s="19"/>
      <c r="AQO467" s="19"/>
      <c r="AQP467" s="19"/>
      <c r="AQQ467" s="19"/>
      <c r="AQR467" s="19"/>
      <c r="AQS467" s="19"/>
      <c r="AQT467" s="19"/>
      <c r="AQU467" s="19"/>
      <c r="AQV467" s="19"/>
      <c r="AQW467" s="19"/>
      <c r="AQX467" s="19"/>
      <c r="AQY467" s="19"/>
      <c r="AQZ467" s="19"/>
      <c r="ARA467" s="19"/>
      <c r="ARB467" s="19"/>
      <c r="ARC467" s="19"/>
      <c r="ARD467" s="19"/>
      <c r="ARE467" s="19"/>
      <c r="ARF467" s="19"/>
      <c r="ARG467" s="19"/>
      <c r="ARH467" s="19"/>
      <c r="ARI467" s="19"/>
      <c r="ARJ467" s="19"/>
      <c r="ARK467" s="19"/>
      <c r="ARL467" s="19"/>
      <c r="ARM467" s="19"/>
      <c r="ARN467" s="19"/>
      <c r="ARO467" s="19"/>
      <c r="ARP467" s="19"/>
      <c r="ARQ467" s="19"/>
      <c r="ARR467" s="19"/>
      <c r="ARS467" s="19"/>
      <c r="ART467" s="19"/>
      <c r="ARU467" s="19"/>
      <c r="ARV467" s="19"/>
      <c r="ARW467" s="19"/>
      <c r="ARX467" s="19"/>
      <c r="ARY467" s="19"/>
      <c r="ARZ467" s="19"/>
      <c r="ASA467" s="19"/>
      <c r="ASB467" s="19"/>
      <c r="ASC467" s="19"/>
      <c r="ASD467" s="19"/>
      <c r="ASE467" s="19"/>
      <c r="ASF467" s="19"/>
      <c r="ASG467" s="19"/>
      <c r="ASH467" s="19"/>
      <c r="ASI467" s="19"/>
      <c r="ASJ467" s="19"/>
      <c r="ASK467" s="19"/>
      <c r="ASL467" s="19"/>
      <c r="ASM467" s="19"/>
      <c r="ASN467" s="19"/>
      <c r="ASO467" s="19"/>
      <c r="ASP467" s="19"/>
      <c r="ASQ467" s="19"/>
      <c r="ASR467" s="19"/>
      <c r="ASS467" s="19"/>
      <c r="AST467" s="19"/>
      <c r="ASU467" s="19"/>
      <c r="ASV467" s="19"/>
      <c r="ASW467" s="19"/>
      <c r="ASX467" s="19"/>
      <c r="ASY467" s="19"/>
      <c r="ASZ467" s="19"/>
      <c r="ATA467" s="19"/>
      <c r="ATB467" s="19"/>
      <c r="ATC467" s="19"/>
      <c r="ATD467" s="19"/>
      <c r="ATE467" s="19"/>
      <c r="ATF467" s="19"/>
      <c r="ATG467" s="19"/>
      <c r="ATH467" s="19"/>
      <c r="ATI467" s="19"/>
      <c r="ATJ467" s="19"/>
      <c r="ATK467" s="19"/>
      <c r="ATL467" s="19"/>
      <c r="ATM467" s="19"/>
      <c r="ATN467" s="19"/>
      <c r="ATO467" s="19"/>
      <c r="ATP467" s="19"/>
      <c r="ATQ467" s="19"/>
      <c r="ATR467" s="19"/>
      <c r="ATS467" s="19"/>
      <c r="ATT467" s="19"/>
      <c r="ATU467" s="19"/>
      <c r="ATV467" s="19"/>
      <c r="ATW467" s="19"/>
      <c r="ATX467" s="19"/>
      <c r="ATY467" s="19"/>
      <c r="ATZ467" s="19"/>
      <c r="AUA467" s="19"/>
      <c r="AUB467" s="19"/>
      <c r="AUC467" s="19"/>
      <c r="AUD467" s="19"/>
      <c r="AUE467" s="19"/>
      <c r="AUF467" s="19"/>
      <c r="AUG467" s="19"/>
      <c r="AUH467" s="19"/>
      <c r="AUI467" s="19"/>
      <c r="AUJ467" s="19"/>
      <c r="AUK467" s="19"/>
      <c r="AUL467" s="19"/>
      <c r="AUM467" s="19"/>
      <c r="AUN467" s="19"/>
      <c r="AUO467" s="19"/>
      <c r="AUP467" s="19"/>
      <c r="AUQ467" s="19"/>
      <c r="AUR467" s="19"/>
      <c r="AUS467" s="19"/>
      <c r="AUT467" s="19"/>
      <c r="AUU467" s="19"/>
      <c r="AUV467" s="19"/>
      <c r="AUW467" s="19"/>
      <c r="AUX467" s="19"/>
      <c r="AUY467" s="19"/>
      <c r="AUZ467" s="19"/>
      <c r="AVA467" s="19"/>
      <c r="AVB467" s="19"/>
      <c r="AVC467" s="19"/>
      <c r="AVD467" s="19"/>
      <c r="AVE467" s="19"/>
      <c r="AVF467" s="19"/>
      <c r="AVG467" s="19"/>
      <c r="AVH467" s="19"/>
      <c r="AVI467" s="19"/>
      <c r="AVJ467" s="19"/>
      <c r="AVK467" s="19"/>
      <c r="AVL467" s="19"/>
      <c r="AVM467" s="19"/>
      <c r="AVN467" s="19"/>
      <c r="AVO467" s="19"/>
      <c r="AVP467" s="19"/>
      <c r="AVQ467" s="19"/>
      <c r="AVR467" s="19"/>
      <c r="AVS467" s="19"/>
      <c r="AVT467" s="19"/>
      <c r="AVU467" s="19"/>
      <c r="AVV467" s="19"/>
      <c r="AVW467" s="19"/>
      <c r="AVX467" s="19"/>
      <c r="AVY467" s="19"/>
      <c r="AVZ467" s="19"/>
      <c r="AWA467" s="19"/>
      <c r="AWB467" s="19"/>
      <c r="AWC467" s="19"/>
      <c r="AWD467" s="19"/>
      <c r="AWE467" s="19"/>
      <c r="AWF467" s="19"/>
      <c r="AWG467" s="19"/>
      <c r="AWH467" s="19"/>
      <c r="AWI467" s="19"/>
      <c r="AWJ467" s="19"/>
      <c r="AWK467" s="19"/>
      <c r="AWL467" s="19"/>
      <c r="AWM467" s="19"/>
      <c r="AWN467" s="19"/>
      <c r="AWO467" s="19"/>
      <c r="AWP467" s="19"/>
      <c r="AWQ467" s="19"/>
      <c r="AWR467" s="19"/>
      <c r="AWS467" s="19"/>
      <c r="AWT467" s="19"/>
      <c r="AWU467" s="19"/>
      <c r="AWV467" s="19"/>
      <c r="AWW467" s="19"/>
      <c r="AWX467" s="19"/>
      <c r="AWY467" s="19"/>
      <c r="AWZ467" s="19"/>
      <c r="AXA467" s="19"/>
      <c r="AXB467" s="19"/>
      <c r="AXC467" s="19"/>
      <c r="AXD467" s="19"/>
      <c r="AXE467" s="19"/>
      <c r="AXF467" s="19"/>
      <c r="AXG467" s="19"/>
      <c r="AXH467" s="19"/>
      <c r="AXI467" s="19"/>
      <c r="AXJ467" s="19"/>
      <c r="AXK467" s="19"/>
      <c r="AXL467" s="19"/>
      <c r="AXM467" s="19"/>
      <c r="AXN467" s="19"/>
      <c r="AXO467" s="19"/>
      <c r="AXP467" s="19"/>
      <c r="AXQ467" s="19"/>
      <c r="AXR467" s="19"/>
      <c r="AXS467" s="19"/>
      <c r="AXT467" s="19"/>
      <c r="AXU467" s="19"/>
      <c r="AXV467" s="19"/>
      <c r="AXW467" s="19"/>
      <c r="AXX467" s="19"/>
      <c r="AXY467" s="19"/>
      <c r="AXZ467" s="19"/>
      <c r="AYA467" s="19"/>
      <c r="AYB467" s="19"/>
      <c r="AYC467" s="19"/>
      <c r="AYD467" s="19"/>
      <c r="AYE467" s="19"/>
      <c r="AYF467" s="19"/>
      <c r="AYG467" s="19"/>
      <c r="AYH467" s="19"/>
      <c r="AYI467" s="19"/>
      <c r="AYJ467" s="19"/>
      <c r="AYK467" s="19"/>
      <c r="AYL467" s="19"/>
      <c r="AYM467" s="19"/>
      <c r="AYN467" s="19"/>
      <c r="AYO467" s="19"/>
      <c r="AYP467" s="19"/>
      <c r="AYQ467" s="19"/>
      <c r="AYR467" s="19"/>
      <c r="AYS467" s="19"/>
      <c r="AYT467" s="19"/>
      <c r="AYU467" s="19"/>
      <c r="AYV467" s="19"/>
      <c r="AYW467" s="19"/>
      <c r="AYX467" s="19"/>
      <c r="AYY467" s="19"/>
      <c r="AYZ467" s="19"/>
      <c r="AZA467" s="19"/>
      <c r="AZB467" s="19"/>
      <c r="AZC467" s="19"/>
      <c r="AZD467" s="19"/>
      <c r="AZE467" s="19"/>
      <c r="AZF467" s="19"/>
      <c r="AZG467" s="19"/>
      <c r="AZH467" s="19"/>
      <c r="AZI467" s="19"/>
      <c r="AZJ467" s="19"/>
      <c r="AZK467" s="19"/>
      <c r="AZL467" s="19"/>
      <c r="AZM467" s="19"/>
      <c r="AZN467" s="19"/>
      <c r="AZO467" s="19"/>
      <c r="AZP467" s="19"/>
      <c r="AZQ467" s="19"/>
      <c r="AZR467" s="19"/>
      <c r="AZS467" s="19"/>
      <c r="AZT467" s="19"/>
      <c r="AZU467" s="19"/>
      <c r="AZV467" s="19"/>
      <c r="AZW467" s="19"/>
      <c r="AZX467" s="19"/>
      <c r="AZY467" s="19"/>
      <c r="AZZ467" s="19"/>
      <c r="BAA467" s="19"/>
      <c r="BAB467" s="19"/>
      <c r="BAC467" s="19"/>
      <c r="BAD467" s="19"/>
      <c r="BAE467" s="19"/>
      <c r="BAF467" s="19"/>
      <c r="BAG467" s="19"/>
      <c r="BAH467" s="19"/>
      <c r="BAI467" s="19"/>
      <c r="BAJ467" s="19"/>
      <c r="BAK467" s="19"/>
      <c r="BAL467" s="19"/>
      <c r="BAM467" s="19"/>
      <c r="BAN467" s="19"/>
      <c r="BAO467" s="19"/>
      <c r="BAP467" s="19"/>
      <c r="BAQ467" s="19"/>
      <c r="BAR467" s="19"/>
      <c r="BAS467" s="19"/>
      <c r="BAT467" s="19"/>
      <c r="BAU467" s="19"/>
      <c r="BAV467" s="19"/>
      <c r="BAW467" s="19"/>
      <c r="BAX467" s="19"/>
      <c r="BAY467" s="19"/>
      <c r="BAZ467" s="19"/>
      <c r="BBA467" s="19"/>
      <c r="BBB467" s="19"/>
      <c r="BBC467" s="19"/>
      <c r="BBD467" s="19"/>
      <c r="BBE467" s="19"/>
      <c r="BBF467" s="19"/>
      <c r="BBG467" s="19"/>
      <c r="BBH467" s="19"/>
      <c r="BBI467" s="19"/>
      <c r="BBJ467" s="19"/>
      <c r="BBK467" s="19"/>
      <c r="BBL467" s="19"/>
      <c r="BBM467" s="19"/>
      <c r="BBN467" s="19"/>
      <c r="BBO467" s="19"/>
      <c r="BBP467" s="19"/>
      <c r="BBQ467" s="19"/>
      <c r="BBR467" s="19"/>
      <c r="BBS467" s="19"/>
      <c r="BBT467" s="19"/>
      <c r="BBU467" s="19"/>
      <c r="BBV467" s="19"/>
      <c r="BBW467" s="19"/>
      <c r="BBX467" s="19"/>
      <c r="BBY467" s="19"/>
      <c r="BBZ467" s="19"/>
      <c r="BCA467" s="19"/>
      <c r="BCB467" s="19"/>
      <c r="BCC467" s="19"/>
      <c r="BCD467" s="19"/>
      <c r="BCE467" s="19"/>
      <c r="BCF467" s="19"/>
      <c r="BCG467" s="19"/>
      <c r="BCH467" s="19"/>
      <c r="BCI467" s="19"/>
      <c r="BCJ467" s="19"/>
      <c r="BCK467" s="19"/>
      <c r="BCL467" s="19"/>
      <c r="BCM467" s="19"/>
      <c r="BCN467" s="19"/>
      <c r="BCO467" s="19"/>
      <c r="BCP467" s="19"/>
      <c r="BCQ467" s="19"/>
      <c r="BCR467" s="19"/>
      <c r="BCS467" s="19"/>
      <c r="BCT467" s="19"/>
      <c r="BCU467" s="19"/>
      <c r="BCV467" s="19"/>
      <c r="BCW467" s="19"/>
      <c r="BCX467" s="19"/>
      <c r="BCY467" s="19"/>
      <c r="BCZ467" s="19"/>
      <c r="BDA467" s="19"/>
      <c r="BDB467" s="19"/>
      <c r="BDC467" s="19"/>
      <c r="BDD467" s="19"/>
      <c r="BDE467" s="19"/>
      <c r="BDF467" s="19"/>
      <c r="BDG467" s="19"/>
      <c r="BDH467" s="19"/>
      <c r="BDI467" s="19"/>
      <c r="BDJ467" s="19"/>
      <c r="BDK467" s="19"/>
      <c r="BDL467" s="19"/>
      <c r="BDM467" s="19"/>
      <c r="BDN467" s="19"/>
      <c r="BDO467" s="19"/>
      <c r="BDP467" s="19"/>
      <c r="BDQ467" s="19"/>
      <c r="BDR467" s="19"/>
      <c r="BDS467" s="19"/>
      <c r="BDT467" s="19"/>
      <c r="BDU467" s="19"/>
      <c r="BDV467" s="19"/>
      <c r="BDW467" s="19"/>
      <c r="BDX467" s="19"/>
      <c r="BDY467" s="19"/>
      <c r="BDZ467" s="19"/>
      <c r="BEA467" s="19"/>
      <c r="BEB467" s="19"/>
      <c r="BEC467" s="19"/>
      <c r="BED467" s="19"/>
      <c r="BEE467" s="19"/>
      <c r="BEF467" s="19"/>
      <c r="BEG467" s="19"/>
      <c r="BEH467" s="19"/>
      <c r="BEI467" s="19"/>
      <c r="BEJ467" s="19"/>
      <c r="BEK467" s="19"/>
      <c r="BEL467" s="19"/>
      <c r="BEM467" s="19"/>
      <c r="BEN467" s="19"/>
      <c r="BEO467" s="19"/>
      <c r="BEP467" s="19"/>
      <c r="BEQ467" s="19"/>
      <c r="BER467" s="19"/>
      <c r="BES467" s="19"/>
      <c r="BET467" s="19"/>
      <c r="BEU467" s="19"/>
      <c r="BEV467" s="19"/>
      <c r="BEW467" s="19"/>
      <c r="BEX467" s="19"/>
      <c r="BEY467" s="19"/>
      <c r="BEZ467" s="19"/>
      <c r="BFA467" s="19"/>
      <c r="BFB467" s="19"/>
      <c r="BFC467" s="19"/>
      <c r="BFD467" s="19"/>
      <c r="BFE467" s="19"/>
      <c r="BFF467" s="19"/>
      <c r="BFG467" s="19"/>
      <c r="BFH467" s="19"/>
      <c r="BFI467" s="19"/>
      <c r="BFJ467" s="19"/>
      <c r="BFK467" s="19"/>
      <c r="BFL467" s="19"/>
      <c r="BFM467" s="19"/>
      <c r="BFN467" s="19"/>
      <c r="BFO467" s="19"/>
      <c r="BFP467" s="19"/>
      <c r="BFQ467" s="19"/>
      <c r="BFR467" s="19"/>
      <c r="BFS467" s="19"/>
      <c r="BFT467" s="19"/>
      <c r="BFU467" s="19"/>
      <c r="BFV467" s="19"/>
      <c r="BFW467" s="19"/>
      <c r="BFX467" s="19"/>
      <c r="BFY467" s="19"/>
      <c r="BFZ467" s="19"/>
      <c r="BGA467" s="19"/>
      <c r="BGB467" s="19"/>
      <c r="BGC467" s="19"/>
      <c r="BGD467" s="19"/>
      <c r="BGE467" s="19"/>
      <c r="BGF467" s="19"/>
      <c r="BGG467" s="19"/>
      <c r="BGH467" s="19"/>
      <c r="BGI467" s="19"/>
      <c r="BGJ467" s="19"/>
      <c r="BGK467" s="19"/>
      <c r="BGL467" s="19"/>
      <c r="BGM467" s="19"/>
      <c r="BGN467" s="19"/>
      <c r="BGO467" s="19"/>
      <c r="BGP467" s="19"/>
      <c r="BGQ467" s="19"/>
      <c r="BGR467" s="19"/>
      <c r="BGS467" s="19"/>
      <c r="BGT467" s="19"/>
      <c r="BGU467" s="19"/>
      <c r="BGV467" s="19"/>
      <c r="BGW467" s="19"/>
      <c r="BGX467" s="19"/>
      <c r="BGY467" s="19"/>
      <c r="BGZ467" s="19"/>
      <c r="BHA467" s="19"/>
      <c r="BHB467" s="19"/>
      <c r="BHC467" s="19"/>
      <c r="BHD467" s="19"/>
      <c r="BHE467" s="19"/>
      <c r="BHF467" s="19"/>
      <c r="BHG467" s="19"/>
      <c r="BHH467" s="19"/>
      <c r="BHI467" s="19"/>
      <c r="BHJ467" s="19"/>
      <c r="BHK467" s="19"/>
      <c r="BHL467" s="19"/>
      <c r="BHM467" s="19"/>
      <c r="BHN467" s="19"/>
      <c r="BHO467" s="19"/>
      <c r="BHP467" s="19"/>
      <c r="BHQ467" s="19"/>
      <c r="BHR467" s="19"/>
      <c r="BHS467" s="19"/>
      <c r="BHT467" s="19"/>
      <c r="BHU467" s="19"/>
      <c r="BHV467" s="19"/>
      <c r="BHW467" s="19"/>
      <c r="BHX467" s="19"/>
      <c r="BHY467" s="19"/>
      <c r="BHZ467" s="19"/>
      <c r="BIA467" s="19"/>
      <c r="BIB467" s="19"/>
      <c r="BIC467" s="19"/>
      <c r="BID467" s="19"/>
      <c r="BIE467" s="19"/>
      <c r="BIF467" s="19"/>
      <c r="BIG467" s="19"/>
      <c r="BIH467" s="19"/>
      <c r="BII467" s="19"/>
      <c r="BIJ467" s="19"/>
      <c r="BIK467" s="19"/>
      <c r="BIL467" s="19"/>
      <c r="BIM467" s="19"/>
      <c r="BIN467" s="19"/>
      <c r="BIO467" s="19"/>
      <c r="BIP467" s="19"/>
      <c r="BIQ467" s="19"/>
      <c r="BIR467" s="19"/>
      <c r="BIS467" s="19"/>
      <c r="BIT467" s="19"/>
      <c r="BIU467" s="19"/>
      <c r="BIV467" s="19"/>
      <c r="BIW467" s="19"/>
      <c r="BIX467" s="19"/>
      <c r="BIY467" s="19"/>
      <c r="BIZ467" s="19"/>
      <c r="BJA467" s="19"/>
      <c r="BJB467" s="19"/>
      <c r="BJC467" s="19"/>
      <c r="BJD467" s="19"/>
      <c r="BJE467" s="19"/>
      <c r="BJF467" s="19"/>
      <c r="BJG467" s="19"/>
      <c r="BJH467" s="19"/>
      <c r="BJI467" s="19"/>
      <c r="BJJ467" s="19"/>
      <c r="BJK467" s="19"/>
      <c r="BJL467" s="19"/>
      <c r="BJM467" s="19"/>
      <c r="BJN467" s="19"/>
      <c r="BJO467" s="19"/>
      <c r="BJP467" s="19"/>
      <c r="BJQ467" s="19"/>
      <c r="BJR467" s="19"/>
      <c r="BJS467" s="19"/>
      <c r="BJT467" s="19"/>
      <c r="BJU467" s="19"/>
      <c r="BJV467" s="19"/>
      <c r="BJW467" s="19"/>
      <c r="BJX467" s="19"/>
      <c r="BJY467" s="19"/>
      <c r="BJZ467" s="19"/>
      <c r="BKA467" s="19"/>
      <c r="BKB467" s="19"/>
      <c r="BKC467" s="19"/>
      <c r="BKD467" s="19"/>
      <c r="BKE467" s="19"/>
      <c r="BKF467" s="19"/>
      <c r="BKG467" s="19"/>
      <c r="BKH467" s="19"/>
      <c r="BKI467" s="19"/>
      <c r="BKJ467" s="19"/>
      <c r="BKK467" s="19"/>
      <c r="BKL467" s="19"/>
      <c r="BKM467" s="19"/>
      <c r="BKN467" s="19"/>
      <c r="BKO467" s="19"/>
      <c r="BKP467" s="19"/>
      <c r="BKQ467" s="19"/>
      <c r="BKR467" s="19"/>
      <c r="BKS467" s="19"/>
      <c r="BKT467" s="19"/>
      <c r="BKU467" s="19"/>
      <c r="BKV467" s="19"/>
      <c r="BKW467" s="19"/>
      <c r="BKX467" s="19"/>
      <c r="BKY467" s="19"/>
      <c r="BKZ467" s="19"/>
      <c r="BLA467" s="19"/>
      <c r="BLB467" s="19"/>
      <c r="BLC467" s="19"/>
      <c r="BLD467" s="19"/>
      <c r="BLE467" s="19"/>
      <c r="BLF467" s="19"/>
      <c r="BLG467" s="19"/>
      <c r="BLH467" s="19"/>
      <c r="BLI467" s="19"/>
      <c r="BLJ467" s="19"/>
      <c r="BLK467" s="19"/>
      <c r="BLL467" s="19"/>
      <c r="BLM467" s="19"/>
      <c r="BLN467" s="19"/>
      <c r="BLO467" s="19"/>
      <c r="BLP467" s="19"/>
      <c r="BLQ467" s="19"/>
      <c r="BLR467" s="19"/>
      <c r="BLS467" s="19"/>
      <c r="BLT467" s="19"/>
      <c r="BLU467" s="19"/>
      <c r="BLV467" s="19"/>
      <c r="BLW467" s="19"/>
      <c r="BLX467" s="19"/>
      <c r="BLY467" s="19"/>
      <c r="BLZ467" s="19"/>
      <c r="BMA467" s="19"/>
      <c r="BMB467" s="19"/>
      <c r="BMC467" s="19"/>
      <c r="BMD467" s="19"/>
      <c r="BME467" s="19"/>
      <c r="BMF467" s="19"/>
      <c r="BMG467" s="19"/>
      <c r="BMH467" s="19"/>
      <c r="BMI467" s="19"/>
      <c r="BMJ467" s="19"/>
      <c r="BMK467" s="19"/>
      <c r="BML467" s="19"/>
      <c r="BMM467" s="19"/>
      <c r="BMN467" s="19"/>
      <c r="BMO467" s="19"/>
      <c r="BMP467" s="19"/>
      <c r="BMQ467" s="19"/>
      <c r="BMR467" s="19"/>
      <c r="BMS467" s="19"/>
      <c r="BMT467" s="19"/>
      <c r="BMU467" s="19"/>
      <c r="BMV467" s="19"/>
      <c r="BMW467" s="19"/>
      <c r="BMX467" s="19"/>
      <c r="BMY467" s="19"/>
      <c r="BMZ467" s="19"/>
      <c r="BNA467" s="19"/>
      <c r="BNB467" s="19"/>
      <c r="BNC467" s="19"/>
      <c r="BND467" s="19"/>
      <c r="BNE467" s="19"/>
      <c r="BNF467" s="19"/>
      <c r="BNG467" s="19"/>
      <c r="BNH467" s="19"/>
      <c r="BNI467" s="19"/>
      <c r="BNJ467" s="19"/>
      <c r="BNK467" s="19"/>
      <c r="BNL467" s="19"/>
      <c r="BNM467" s="19"/>
      <c r="BNN467" s="19"/>
      <c r="BNO467" s="19"/>
      <c r="BNP467" s="19"/>
      <c r="BNQ467" s="19"/>
      <c r="BNR467" s="19"/>
      <c r="BNS467" s="19"/>
      <c r="BNT467" s="19"/>
      <c r="BNU467" s="19"/>
      <c r="BNV467" s="19"/>
      <c r="BNW467" s="19"/>
      <c r="BNX467" s="19"/>
      <c r="BNY467" s="19"/>
      <c r="BNZ467" s="19"/>
      <c r="BOA467" s="19"/>
      <c r="BOB467" s="19"/>
      <c r="BOC467" s="19"/>
      <c r="BOD467" s="19"/>
      <c r="BOE467" s="19"/>
      <c r="BOF467" s="19"/>
      <c r="BOG467" s="19"/>
      <c r="BOH467" s="19"/>
      <c r="BOI467" s="19"/>
      <c r="BOJ467" s="19"/>
      <c r="BOK467" s="19"/>
      <c r="BOL467" s="19"/>
      <c r="BOM467" s="19"/>
      <c r="BON467" s="19"/>
      <c r="BOO467" s="19"/>
      <c r="BOP467" s="19"/>
      <c r="BOQ467" s="19"/>
      <c r="BOR467" s="19"/>
      <c r="BOS467" s="19"/>
      <c r="BOT467" s="19"/>
      <c r="BOU467" s="19"/>
      <c r="BOV467" s="19"/>
      <c r="BOW467" s="19"/>
      <c r="BOX467" s="19"/>
      <c r="BOY467" s="19"/>
      <c r="BOZ467" s="19"/>
      <c r="BPA467" s="19"/>
      <c r="BPB467" s="19"/>
      <c r="BPC467" s="19"/>
      <c r="BPD467" s="19"/>
      <c r="BPE467" s="19"/>
      <c r="BPF467" s="19"/>
      <c r="BPG467" s="19"/>
      <c r="BPH467" s="19"/>
      <c r="BPI467" s="19"/>
      <c r="BPJ467" s="19"/>
      <c r="BPK467" s="19"/>
      <c r="BPL467" s="19"/>
      <c r="BPM467" s="19"/>
      <c r="BPN467" s="19"/>
      <c r="BPO467" s="19"/>
      <c r="BPP467" s="19"/>
      <c r="BPQ467" s="19"/>
      <c r="BPR467" s="19"/>
      <c r="BPS467" s="19"/>
      <c r="BPT467" s="19"/>
      <c r="BPU467" s="19"/>
      <c r="BPV467" s="19"/>
      <c r="BPW467" s="19"/>
      <c r="BPX467" s="19"/>
      <c r="BPY467" s="19"/>
      <c r="BPZ467" s="19"/>
      <c r="BQA467" s="19"/>
      <c r="BQB467" s="19"/>
      <c r="BQC467" s="19"/>
      <c r="BQD467" s="19"/>
      <c r="BQE467" s="19"/>
      <c r="BQF467" s="19"/>
      <c r="BQG467" s="19"/>
      <c r="BQH467" s="19"/>
      <c r="BQI467" s="19"/>
      <c r="BQJ467" s="19"/>
      <c r="BQK467" s="19"/>
      <c r="BQL467" s="19"/>
      <c r="BQM467" s="19"/>
      <c r="BQN467" s="19"/>
      <c r="BQO467" s="19"/>
      <c r="BQP467" s="19"/>
      <c r="BQQ467" s="19"/>
      <c r="BQR467" s="19"/>
      <c r="BQS467" s="19"/>
      <c r="BQT467" s="19"/>
      <c r="BQU467" s="19"/>
      <c r="BQV467" s="19"/>
      <c r="BQW467" s="19"/>
      <c r="BQX467" s="19"/>
      <c r="BQY467" s="19"/>
      <c r="BQZ467" s="19"/>
      <c r="BRA467" s="19"/>
      <c r="BRB467" s="19"/>
      <c r="BRC467" s="19"/>
      <c r="BRD467" s="19"/>
      <c r="BRE467" s="19"/>
      <c r="BRF467" s="19"/>
      <c r="BRG467" s="19"/>
      <c r="BRH467" s="19"/>
      <c r="BRI467" s="19"/>
      <c r="BRJ467" s="19"/>
      <c r="BRK467" s="19"/>
      <c r="BRL467" s="19"/>
      <c r="BRM467" s="19"/>
      <c r="BRN467" s="19"/>
      <c r="BRO467" s="19"/>
      <c r="BRP467" s="19"/>
      <c r="BRQ467" s="19"/>
      <c r="BRR467" s="19"/>
      <c r="BRS467" s="19"/>
      <c r="BRT467" s="19"/>
      <c r="BRU467" s="19"/>
      <c r="BRV467" s="19"/>
      <c r="BRW467" s="19"/>
      <c r="BRX467" s="19"/>
      <c r="BRY467" s="19"/>
      <c r="BRZ467" s="19"/>
      <c r="BSA467" s="19"/>
      <c r="BSB467" s="19"/>
      <c r="BSC467" s="19"/>
      <c r="BSD467" s="19"/>
      <c r="BSE467" s="19"/>
      <c r="BSF467" s="19"/>
      <c r="BSG467" s="19"/>
      <c r="BSH467" s="19"/>
      <c r="BSI467" s="19"/>
      <c r="BSJ467" s="19"/>
      <c r="BSK467" s="19"/>
      <c r="BSL467" s="19"/>
      <c r="BSM467" s="19"/>
      <c r="BSN467" s="19"/>
      <c r="BSO467" s="19"/>
      <c r="BSP467" s="19"/>
      <c r="BSQ467" s="19"/>
      <c r="BSR467" s="19"/>
      <c r="BSS467" s="19"/>
      <c r="BST467" s="19"/>
      <c r="BSU467" s="19"/>
      <c r="BSV467" s="19"/>
      <c r="BSW467" s="19"/>
      <c r="BSX467" s="19"/>
      <c r="BSY467" s="19"/>
      <c r="BSZ467" s="19"/>
      <c r="BTA467" s="19"/>
      <c r="BTB467" s="19"/>
      <c r="BTC467" s="19"/>
      <c r="BTD467" s="19"/>
      <c r="BTE467" s="19"/>
      <c r="BTF467" s="19"/>
      <c r="BTG467" s="19"/>
      <c r="BTH467" s="19"/>
      <c r="BTI467" s="19"/>
      <c r="BTJ467" s="19"/>
      <c r="BTK467" s="19"/>
      <c r="BTL467" s="19"/>
      <c r="BTM467" s="19"/>
      <c r="BTN467" s="19"/>
      <c r="BTO467" s="19"/>
      <c r="BTP467" s="19"/>
      <c r="BTQ467" s="19"/>
      <c r="BTR467" s="19"/>
      <c r="BTS467" s="19"/>
      <c r="BTT467" s="19"/>
      <c r="BTU467" s="19"/>
      <c r="BTV467" s="19"/>
      <c r="BTW467" s="19"/>
      <c r="BTX467" s="19"/>
      <c r="BTY467" s="19"/>
      <c r="BTZ467" s="19"/>
      <c r="BUA467" s="19"/>
      <c r="BUB467" s="19"/>
      <c r="BUC467" s="19"/>
      <c r="BUD467" s="19"/>
      <c r="BUE467" s="19"/>
      <c r="BUF467" s="19"/>
      <c r="BUG467" s="19"/>
      <c r="BUH467" s="19"/>
      <c r="BUI467" s="19"/>
      <c r="BUJ467" s="19"/>
      <c r="BUK467" s="19"/>
      <c r="BUL467" s="19"/>
      <c r="BUM467" s="19"/>
      <c r="BUN467" s="19"/>
      <c r="BUO467" s="19"/>
      <c r="BUP467" s="19"/>
      <c r="BUQ467" s="19"/>
      <c r="BUR467" s="19"/>
      <c r="BUS467" s="19"/>
      <c r="BUT467" s="19"/>
      <c r="BUU467" s="19"/>
      <c r="BUV467" s="19"/>
      <c r="BUW467" s="19"/>
      <c r="BUX467" s="19"/>
      <c r="BUY467" s="19"/>
      <c r="BUZ467" s="19"/>
      <c r="BVA467" s="19"/>
      <c r="BVB467" s="19"/>
      <c r="BVC467" s="19"/>
      <c r="BVD467" s="19"/>
      <c r="BVE467" s="19"/>
      <c r="BVF467" s="19"/>
      <c r="BVG467" s="19"/>
      <c r="BVH467" s="19"/>
      <c r="BVI467" s="19"/>
      <c r="BVJ467" s="19"/>
      <c r="BVK467" s="19"/>
      <c r="BVL467" s="19"/>
      <c r="BVM467" s="19"/>
      <c r="BVN467" s="19"/>
      <c r="BVO467" s="19"/>
      <c r="BVP467" s="19"/>
      <c r="BVQ467" s="19"/>
      <c r="BVR467" s="19"/>
      <c r="BVS467" s="19"/>
      <c r="BVT467" s="19"/>
      <c r="BVU467" s="19"/>
      <c r="BVV467" s="19"/>
      <c r="BVW467" s="19"/>
      <c r="BVX467" s="19"/>
      <c r="BVY467" s="19"/>
      <c r="BVZ467" s="19"/>
      <c r="BWA467" s="19"/>
      <c r="BWB467" s="19"/>
      <c r="BWC467" s="19"/>
      <c r="BWD467" s="19"/>
      <c r="BWE467" s="19"/>
      <c r="BWF467" s="19"/>
      <c r="BWG467" s="19"/>
      <c r="BWH467" s="19"/>
      <c r="BWI467" s="19"/>
      <c r="BWJ467" s="19"/>
      <c r="BWK467" s="19"/>
      <c r="BWL467" s="19"/>
      <c r="BWM467" s="19"/>
      <c r="BWN467" s="19"/>
      <c r="BWO467" s="19"/>
      <c r="BWP467" s="19"/>
      <c r="BWQ467" s="19"/>
      <c r="BWR467" s="19"/>
      <c r="BWS467" s="19"/>
      <c r="BWT467" s="19"/>
      <c r="BWU467" s="19"/>
      <c r="BWV467" s="19"/>
      <c r="BWW467" s="19"/>
      <c r="BWX467" s="19"/>
      <c r="BWY467" s="19"/>
      <c r="BWZ467" s="19"/>
      <c r="BXA467" s="19"/>
      <c r="BXB467" s="19"/>
      <c r="BXC467" s="19"/>
      <c r="BXD467" s="19"/>
      <c r="BXE467" s="19"/>
      <c r="BXF467" s="19"/>
      <c r="BXG467" s="19"/>
      <c r="BXH467" s="19"/>
      <c r="BXI467" s="19"/>
      <c r="BXJ467" s="19"/>
      <c r="BXK467" s="19"/>
      <c r="BXL467" s="19"/>
      <c r="BXM467" s="19"/>
      <c r="BXN467" s="19"/>
      <c r="BXO467" s="19"/>
      <c r="BXP467" s="19"/>
      <c r="BXQ467" s="19"/>
      <c r="BXR467" s="19"/>
      <c r="BXS467" s="19"/>
      <c r="BXT467" s="19"/>
      <c r="BXU467" s="19"/>
      <c r="BXV467" s="19"/>
      <c r="BXW467" s="19"/>
      <c r="BXX467" s="19"/>
      <c r="BXY467" s="19"/>
      <c r="BXZ467" s="19"/>
      <c r="BYA467" s="19"/>
      <c r="BYB467" s="19"/>
      <c r="BYC467" s="19"/>
      <c r="BYD467" s="19"/>
      <c r="BYE467" s="19"/>
      <c r="BYF467" s="19"/>
      <c r="BYG467" s="19"/>
      <c r="BYH467" s="19"/>
      <c r="BYI467" s="19"/>
      <c r="BYJ467" s="19"/>
      <c r="BYK467" s="19"/>
      <c r="BYL467" s="19"/>
      <c r="BYM467" s="19"/>
      <c r="BYN467" s="19"/>
      <c r="BYO467" s="19"/>
      <c r="BYP467" s="19"/>
      <c r="BYQ467" s="19"/>
      <c r="BYR467" s="19"/>
      <c r="BYS467" s="19"/>
      <c r="BYT467" s="19"/>
      <c r="BYU467" s="19"/>
      <c r="BYV467" s="19"/>
      <c r="BYW467" s="19"/>
      <c r="BYX467" s="19"/>
      <c r="BYY467" s="19"/>
      <c r="BYZ467" s="19"/>
      <c r="BZA467" s="19"/>
      <c r="BZB467" s="19"/>
      <c r="BZC467" s="19"/>
      <c r="BZD467" s="19"/>
      <c r="BZE467" s="19"/>
      <c r="BZF467" s="19"/>
      <c r="BZG467" s="19"/>
      <c r="BZH467" s="19"/>
      <c r="BZI467" s="19"/>
      <c r="BZJ467" s="19"/>
      <c r="BZK467" s="19"/>
      <c r="BZL467" s="19"/>
      <c r="BZM467" s="19"/>
      <c r="BZN467" s="19"/>
      <c r="BZO467" s="19"/>
      <c r="BZP467" s="19"/>
      <c r="BZQ467" s="19"/>
      <c r="BZR467" s="19"/>
      <c r="BZS467" s="19"/>
      <c r="BZT467" s="19"/>
      <c r="BZU467" s="19"/>
      <c r="BZV467" s="19"/>
      <c r="BZW467" s="19"/>
      <c r="BZX467" s="19"/>
      <c r="BZY467" s="19"/>
      <c r="BZZ467" s="19"/>
      <c r="CAA467" s="19"/>
      <c r="CAB467" s="19"/>
      <c r="CAC467" s="19"/>
      <c r="CAD467" s="19"/>
      <c r="CAE467" s="19"/>
      <c r="CAF467" s="19"/>
      <c r="CAG467" s="19"/>
      <c r="CAH467" s="19"/>
      <c r="CAI467" s="19"/>
      <c r="CAJ467" s="19"/>
      <c r="CAK467" s="19"/>
      <c r="CAL467" s="19"/>
      <c r="CAM467" s="19"/>
      <c r="CAN467" s="19"/>
      <c r="CAO467" s="19"/>
      <c r="CAP467" s="19"/>
      <c r="CAQ467" s="19"/>
      <c r="CAR467" s="19"/>
      <c r="CAS467" s="19"/>
      <c r="CAT467" s="19"/>
      <c r="CAU467" s="19"/>
      <c r="CAV467" s="19"/>
      <c r="CAW467" s="19"/>
      <c r="CAX467" s="19"/>
      <c r="CAY467" s="19"/>
      <c r="CAZ467" s="19"/>
      <c r="CBA467" s="19"/>
      <c r="CBB467" s="19"/>
      <c r="CBC467" s="19"/>
      <c r="CBD467" s="19"/>
      <c r="CBE467" s="19"/>
      <c r="CBF467" s="19"/>
      <c r="CBG467" s="19"/>
      <c r="CBH467" s="19"/>
      <c r="CBI467" s="19"/>
      <c r="CBJ467" s="19"/>
      <c r="CBK467" s="19"/>
      <c r="CBL467" s="19"/>
      <c r="CBM467" s="19"/>
      <c r="CBN467" s="19"/>
      <c r="CBO467" s="19"/>
      <c r="CBP467" s="19"/>
      <c r="CBQ467" s="19"/>
      <c r="CBR467" s="19"/>
      <c r="CBS467" s="19"/>
      <c r="CBT467" s="19"/>
      <c r="CBU467" s="19"/>
      <c r="CBV467" s="19"/>
      <c r="CBW467" s="19"/>
      <c r="CBX467" s="19"/>
      <c r="CBY467" s="19"/>
      <c r="CBZ467" s="19"/>
      <c r="CCA467" s="19"/>
      <c r="CCB467" s="19"/>
      <c r="CCC467" s="19"/>
      <c r="CCD467" s="19"/>
      <c r="CCE467" s="19"/>
      <c r="CCF467" s="19"/>
      <c r="CCG467" s="19"/>
      <c r="CCH467" s="19"/>
      <c r="CCI467" s="19"/>
      <c r="CCJ467" s="19"/>
      <c r="CCK467" s="19"/>
      <c r="CCL467" s="19"/>
      <c r="CCM467" s="19"/>
      <c r="CCN467" s="19"/>
      <c r="CCO467" s="19"/>
      <c r="CCP467" s="19"/>
      <c r="CCQ467" s="19"/>
      <c r="CCR467" s="19"/>
      <c r="CCS467" s="19"/>
      <c r="CCT467" s="19"/>
      <c r="CCU467" s="19"/>
      <c r="CCV467" s="19"/>
      <c r="CCW467" s="19"/>
      <c r="CCX467" s="19"/>
      <c r="CCY467" s="19"/>
      <c r="CCZ467" s="19"/>
      <c r="CDA467" s="19"/>
      <c r="CDB467" s="19"/>
      <c r="CDC467" s="19"/>
      <c r="CDD467" s="19"/>
      <c r="CDE467" s="19"/>
      <c r="CDF467" s="19"/>
      <c r="CDG467" s="19"/>
      <c r="CDH467" s="19"/>
      <c r="CDI467" s="19"/>
      <c r="CDJ467" s="19"/>
      <c r="CDK467" s="19"/>
      <c r="CDL467" s="19"/>
      <c r="CDM467" s="19"/>
      <c r="CDN467" s="19"/>
      <c r="CDO467" s="19"/>
      <c r="CDP467" s="19"/>
      <c r="CDQ467" s="19"/>
      <c r="CDR467" s="19"/>
      <c r="CDS467" s="19"/>
      <c r="CDT467" s="19"/>
      <c r="CDU467" s="19"/>
      <c r="CDV467" s="19"/>
      <c r="CDW467" s="19"/>
      <c r="CDX467" s="19"/>
      <c r="CDY467" s="19"/>
      <c r="CDZ467" s="19"/>
      <c r="CEA467" s="19"/>
      <c r="CEB467" s="19"/>
      <c r="CEC467" s="19"/>
      <c r="CED467" s="19"/>
      <c r="CEE467" s="19"/>
      <c r="CEF467" s="19"/>
      <c r="CEG467" s="19"/>
      <c r="CEH467" s="19"/>
      <c r="CEI467" s="19"/>
      <c r="CEJ467" s="19"/>
      <c r="CEK467" s="19"/>
      <c r="CEL467" s="19"/>
      <c r="CEM467" s="19"/>
      <c r="CEN467" s="19"/>
      <c r="CEO467" s="19"/>
      <c r="CEP467" s="19"/>
      <c r="CEQ467" s="19"/>
      <c r="CER467" s="19"/>
      <c r="CES467" s="19"/>
      <c r="CET467" s="19"/>
      <c r="CEU467" s="19"/>
      <c r="CEV467" s="19"/>
      <c r="CEW467" s="19"/>
      <c r="CEX467" s="19"/>
      <c r="CEY467" s="19"/>
      <c r="CEZ467" s="19"/>
      <c r="CFA467" s="19"/>
      <c r="CFB467" s="19"/>
      <c r="CFC467" s="19"/>
      <c r="CFD467" s="19"/>
      <c r="CFE467" s="19"/>
      <c r="CFF467" s="19"/>
      <c r="CFG467" s="19"/>
      <c r="CFH467" s="19"/>
      <c r="CFI467" s="19"/>
      <c r="CFJ467" s="19"/>
      <c r="CFK467" s="19"/>
      <c r="CFL467" s="19"/>
      <c r="CFM467" s="19"/>
      <c r="CFN467" s="19"/>
      <c r="CFO467" s="19"/>
      <c r="CFP467" s="19"/>
      <c r="CFQ467" s="19"/>
      <c r="CFR467" s="19"/>
      <c r="CFS467" s="19"/>
      <c r="CFT467" s="19"/>
      <c r="CFU467" s="19"/>
      <c r="CFV467" s="19"/>
      <c r="CFW467" s="19"/>
      <c r="CFX467" s="19"/>
      <c r="CFY467" s="19"/>
      <c r="CFZ467" s="19"/>
      <c r="CGA467" s="19"/>
      <c r="CGB467" s="19"/>
      <c r="CGC467" s="19"/>
      <c r="CGD467" s="19"/>
      <c r="CGE467" s="19"/>
      <c r="CGF467" s="19"/>
      <c r="CGG467" s="19"/>
      <c r="CGH467" s="19"/>
      <c r="CGI467" s="19"/>
      <c r="CGJ467" s="19"/>
      <c r="CGK467" s="19"/>
      <c r="CGL467" s="19"/>
      <c r="CGM467" s="19"/>
      <c r="CGN467" s="19"/>
      <c r="CGO467" s="19"/>
      <c r="CGP467" s="19"/>
      <c r="CGQ467" s="19"/>
      <c r="CGR467" s="19"/>
      <c r="CGS467" s="19"/>
      <c r="CGT467" s="19"/>
      <c r="CGU467" s="19"/>
      <c r="CGV467" s="19"/>
      <c r="CGW467" s="19"/>
      <c r="CGX467" s="19"/>
      <c r="CGY467" s="19"/>
      <c r="CGZ467" s="19"/>
      <c r="CHA467" s="19"/>
      <c r="CHB467" s="19"/>
      <c r="CHC467" s="19"/>
      <c r="CHD467" s="19"/>
      <c r="CHE467" s="19"/>
      <c r="CHF467" s="19"/>
      <c r="CHG467" s="19"/>
      <c r="CHH467" s="19"/>
      <c r="CHI467" s="19"/>
      <c r="CHJ467" s="19"/>
      <c r="CHK467" s="19"/>
      <c r="CHL467" s="19"/>
      <c r="CHM467" s="19"/>
      <c r="CHN467" s="19"/>
      <c r="CHO467" s="19"/>
      <c r="CHP467" s="19"/>
      <c r="CHQ467" s="19"/>
      <c r="CHR467" s="19"/>
      <c r="CHS467" s="19"/>
      <c r="CHT467" s="19"/>
      <c r="CHU467" s="19"/>
      <c r="CHV467" s="19"/>
      <c r="CHW467" s="19"/>
      <c r="CHX467" s="19"/>
      <c r="CHY467" s="19"/>
      <c r="CHZ467" s="19"/>
      <c r="CIA467" s="19"/>
      <c r="CIB467" s="19"/>
      <c r="CIC467" s="19"/>
      <c r="CID467" s="19"/>
      <c r="CIE467" s="19"/>
      <c r="CIF467" s="19"/>
      <c r="CIG467" s="19"/>
      <c r="CIH467" s="19"/>
      <c r="CII467" s="19"/>
      <c r="CIJ467" s="19"/>
      <c r="CIK467" s="19"/>
      <c r="CIL467" s="19"/>
      <c r="CIM467" s="19"/>
      <c r="CIN467" s="19"/>
      <c r="CIO467" s="19"/>
      <c r="CIP467" s="19"/>
      <c r="CIQ467" s="19"/>
      <c r="CIR467" s="19"/>
      <c r="CIS467" s="19"/>
      <c r="CIT467" s="19"/>
      <c r="CIU467" s="19"/>
      <c r="CIV467" s="19"/>
      <c r="CIW467" s="19"/>
      <c r="CIX467" s="19"/>
      <c r="CIY467" s="19"/>
      <c r="CIZ467" s="19"/>
      <c r="CJA467" s="19"/>
      <c r="CJB467" s="19"/>
      <c r="CJC467" s="19"/>
      <c r="CJD467" s="19"/>
      <c r="CJE467" s="19"/>
      <c r="CJF467" s="19"/>
      <c r="CJG467" s="19"/>
      <c r="CJH467" s="19"/>
      <c r="CJI467" s="19"/>
      <c r="CJJ467" s="19"/>
      <c r="CJK467" s="19"/>
      <c r="CJL467" s="19"/>
      <c r="CJM467" s="19"/>
      <c r="CJN467" s="19"/>
      <c r="CJO467" s="19"/>
      <c r="CJP467" s="19"/>
      <c r="CJQ467" s="19"/>
      <c r="CJR467" s="19"/>
      <c r="CJS467" s="19"/>
      <c r="CJT467" s="19"/>
      <c r="CJU467" s="19"/>
      <c r="CJV467" s="19"/>
      <c r="CJW467" s="19"/>
      <c r="CJX467" s="19"/>
      <c r="CJY467" s="19"/>
      <c r="CJZ467" s="19"/>
      <c r="CKA467" s="19"/>
      <c r="CKB467" s="19"/>
      <c r="CKC467" s="19"/>
      <c r="CKD467" s="19"/>
      <c r="CKE467" s="19"/>
      <c r="CKF467" s="19"/>
      <c r="CKG467" s="19"/>
      <c r="CKH467" s="19"/>
      <c r="CKI467" s="19"/>
      <c r="CKJ467" s="19"/>
      <c r="CKK467" s="19"/>
      <c r="CKL467" s="19"/>
      <c r="CKM467" s="19"/>
      <c r="CKN467" s="19"/>
      <c r="CKO467" s="19"/>
      <c r="CKP467" s="19"/>
      <c r="CKQ467" s="19"/>
      <c r="CKR467" s="19"/>
      <c r="CKS467" s="19"/>
      <c r="CKT467" s="19"/>
      <c r="CKU467" s="19"/>
      <c r="CKV467" s="19"/>
      <c r="CKW467" s="19"/>
      <c r="CKX467" s="19"/>
      <c r="CKY467" s="19"/>
      <c r="CKZ467" s="19"/>
      <c r="CLA467" s="19"/>
      <c r="CLB467" s="19"/>
      <c r="CLC467" s="19"/>
      <c r="CLD467" s="19"/>
      <c r="CLE467" s="19"/>
      <c r="CLF467" s="19"/>
      <c r="CLG467" s="19"/>
      <c r="CLH467" s="19"/>
      <c r="CLI467" s="19"/>
      <c r="CLJ467" s="19"/>
      <c r="CLK467" s="19"/>
      <c r="CLL467" s="19"/>
      <c r="CLM467" s="19"/>
      <c r="CLN467" s="19"/>
      <c r="CLO467" s="19"/>
      <c r="CLP467" s="19"/>
      <c r="CLQ467" s="19"/>
      <c r="CLR467" s="19"/>
      <c r="CLS467" s="19"/>
      <c r="CLT467" s="19"/>
      <c r="CLU467" s="19"/>
      <c r="CLV467" s="19"/>
      <c r="CLW467" s="19"/>
      <c r="CLX467" s="19"/>
      <c r="CLY467" s="19"/>
      <c r="CLZ467" s="19"/>
      <c r="CMA467" s="19"/>
      <c r="CMB467" s="19"/>
      <c r="CMC467" s="19"/>
      <c r="CMD467" s="19"/>
      <c r="CME467" s="19"/>
      <c r="CMF467" s="19"/>
      <c r="CMG467" s="19"/>
      <c r="CMH467" s="19"/>
      <c r="CMI467" s="19"/>
      <c r="CMJ467" s="19"/>
      <c r="CMK467" s="19"/>
      <c r="CML467" s="19"/>
      <c r="CMM467" s="19"/>
      <c r="CMN467" s="19"/>
      <c r="CMO467" s="19"/>
      <c r="CMP467" s="19"/>
      <c r="CMQ467" s="19"/>
      <c r="CMR467" s="19"/>
      <c r="CMS467" s="19"/>
      <c r="CMT467" s="19"/>
      <c r="CMU467" s="19"/>
      <c r="CMV467" s="19"/>
      <c r="CMW467" s="19"/>
      <c r="CMX467" s="19"/>
      <c r="CMY467" s="19"/>
      <c r="CMZ467" s="19"/>
      <c r="CNA467" s="19"/>
      <c r="CNB467" s="19"/>
      <c r="CNC467" s="19"/>
      <c r="CND467" s="19"/>
      <c r="CNE467" s="19"/>
      <c r="CNF467" s="19"/>
      <c r="CNG467" s="19"/>
      <c r="CNH467" s="19"/>
      <c r="CNI467" s="19"/>
      <c r="CNJ467" s="19"/>
      <c r="CNK467" s="19"/>
      <c r="CNL467" s="19"/>
      <c r="CNM467" s="19"/>
      <c r="CNN467" s="19"/>
      <c r="CNO467" s="19"/>
      <c r="CNP467" s="19"/>
      <c r="CNQ467" s="19"/>
      <c r="CNR467" s="19"/>
      <c r="CNS467" s="19"/>
      <c r="CNT467" s="19"/>
      <c r="CNU467" s="19"/>
      <c r="CNV467" s="19"/>
      <c r="CNW467" s="19"/>
      <c r="CNX467" s="19"/>
      <c r="CNY467" s="19"/>
      <c r="CNZ467" s="19"/>
      <c r="COA467" s="19"/>
      <c r="COB467" s="19"/>
      <c r="COC467" s="19"/>
      <c r="COD467" s="19"/>
      <c r="COE467" s="19"/>
      <c r="COF467" s="19"/>
      <c r="COG467" s="19"/>
      <c r="COH467" s="19"/>
      <c r="COI467" s="19"/>
      <c r="COJ467" s="19"/>
      <c r="COK467" s="19"/>
      <c r="COL467" s="19"/>
      <c r="COM467" s="19"/>
      <c r="CON467" s="19"/>
      <c r="COO467" s="19"/>
      <c r="COP467" s="19"/>
      <c r="COQ467" s="19"/>
      <c r="COR467" s="19"/>
      <c r="COS467" s="19"/>
      <c r="COT467" s="19"/>
      <c r="COU467" s="19"/>
      <c r="COV467" s="19"/>
      <c r="COW467" s="19"/>
      <c r="COX467" s="19"/>
      <c r="COY467" s="19"/>
      <c r="COZ467" s="19"/>
      <c r="CPA467" s="19"/>
      <c r="CPB467" s="19"/>
      <c r="CPC467" s="19"/>
      <c r="CPD467" s="19"/>
      <c r="CPE467" s="19"/>
      <c r="CPF467" s="19"/>
      <c r="CPG467" s="19"/>
      <c r="CPH467" s="19"/>
      <c r="CPI467" s="19"/>
      <c r="CPJ467" s="19"/>
      <c r="CPK467" s="19"/>
      <c r="CPL467" s="19"/>
      <c r="CPM467" s="19"/>
      <c r="CPN467" s="19"/>
      <c r="CPO467" s="19"/>
      <c r="CPP467" s="19"/>
      <c r="CPQ467" s="19"/>
      <c r="CPR467" s="19"/>
      <c r="CPS467" s="19"/>
      <c r="CPT467" s="19"/>
      <c r="CPU467" s="19"/>
      <c r="CPV467" s="19"/>
      <c r="CPW467" s="19"/>
      <c r="CPX467" s="19"/>
      <c r="CPY467" s="19"/>
      <c r="CPZ467" s="19"/>
      <c r="CQA467" s="19"/>
      <c r="CQB467" s="19"/>
      <c r="CQC467" s="19"/>
      <c r="CQD467" s="19"/>
      <c r="CQE467" s="19"/>
      <c r="CQF467" s="19"/>
      <c r="CQG467" s="19"/>
      <c r="CQH467" s="19"/>
      <c r="CQI467" s="19"/>
      <c r="CQJ467" s="19"/>
      <c r="CQK467" s="19"/>
      <c r="CQL467" s="19"/>
      <c r="CQM467" s="19"/>
      <c r="CQN467" s="19"/>
      <c r="CQO467" s="19"/>
      <c r="CQP467" s="19"/>
      <c r="CQQ467" s="19"/>
      <c r="CQR467" s="19"/>
      <c r="CQS467" s="19"/>
      <c r="CQT467" s="19"/>
      <c r="CQU467" s="19"/>
      <c r="CQV467" s="19"/>
      <c r="CQW467" s="19"/>
      <c r="CQX467" s="19"/>
      <c r="CQY467" s="19"/>
      <c r="CQZ467" s="19"/>
      <c r="CRA467" s="19"/>
      <c r="CRB467" s="19"/>
      <c r="CRC467" s="19"/>
      <c r="CRD467" s="19"/>
      <c r="CRE467" s="19"/>
      <c r="CRF467" s="19"/>
      <c r="CRG467" s="19"/>
      <c r="CRH467" s="19"/>
      <c r="CRI467" s="19"/>
      <c r="CRJ467" s="19"/>
      <c r="CRK467" s="19"/>
      <c r="CRL467" s="19"/>
      <c r="CRM467" s="19"/>
      <c r="CRN467" s="19"/>
      <c r="CRO467" s="19"/>
      <c r="CRP467" s="19"/>
      <c r="CRQ467" s="19"/>
      <c r="CRR467" s="19"/>
      <c r="CRS467" s="19"/>
      <c r="CRT467" s="19"/>
      <c r="CRU467" s="19"/>
      <c r="CRV467" s="19"/>
      <c r="CRW467" s="19"/>
      <c r="CRX467" s="19"/>
      <c r="CRY467" s="19"/>
      <c r="CRZ467" s="19"/>
      <c r="CSA467" s="19"/>
      <c r="CSB467" s="19"/>
      <c r="CSC467" s="19"/>
      <c r="CSD467" s="19"/>
      <c r="CSE467" s="19"/>
      <c r="CSF467" s="19"/>
      <c r="CSG467" s="19"/>
      <c r="CSH467" s="19"/>
      <c r="CSI467" s="19"/>
      <c r="CSJ467" s="19"/>
      <c r="CSK467" s="19"/>
      <c r="CSL467" s="19"/>
      <c r="CSM467" s="19"/>
      <c r="CSN467" s="19"/>
      <c r="CSO467" s="19"/>
      <c r="CSP467" s="19"/>
      <c r="CSQ467" s="19"/>
      <c r="CSR467" s="19"/>
      <c r="CSS467" s="19"/>
      <c r="CST467" s="19"/>
      <c r="CSU467" s="19"/>
      <c r="CSV467" s="19"/>
      <c r="CSW467" s="19"/>
      <c r="CSX467" s="19"/>
      <c r="CSY467" s="19"/>
      <c r="CSZ467" s="19"/>
      <c r="CTA467" s="19"/>
      <c r="CTB467" s="19"/>
      <c r="CTC467" s="19"/>
      <c r="CTD467" s="19"/>
      <c r="CTE467" s="19"/>
      <c r="CTF467" s="19"/>
      <c r="CTG467" s="19"/>
      <c r="CTH467" s="19"/>
      <c r="CTI467" s="19"/>
      <c r="CTJ467" s="19"/>
      <c r="CTK467" s="19"/>
      <c r="CTL467" s="19"/>
      <c r="CTM467" s="19"/>
      <c r="CTN467" s="19"/>
      <c r="CTO467" s="19"/>
      <c r="CTP467" s="19"/>
      <c r="CTQ467" s="19"/>
      <c r="CTR467" s="19"/>
      <c r="CTS467" s="19"/>
      <c r="CTT467" s="19"/>
      <c r="CTU467" s="19"/>
      <c r="CTV467" s="19"/>
      <c r="CTW467" s="19"/>
      <c r="CTX467" s="19"/>
      <c r="CTY467" s="19"/>
      <c r="CTZ467" s="19"/>
      <c r="CUA467" s="19"/>
      <c r="CUB467" s="19"/>
      <c r="CUC467" s="19"/>
      <c r="CUD467" s="19"/>
      <c r="CUE467" s="19"/>
      <c r="CUF467" s="19"/>
      <c r="CUG467" s="19"/>
      <c r="CUH467" s="19"/>
      <c r="CUI467" s="19"/>
      <c r="CUJ467" s="19"/>
      <c r="CUK467" s="19"/>
      <c r="CUL467" s="19"/>
      <c r="CUM467" s="19"/>
      <c r="CUN467" s="19"/>
      <c r="CUO467" s="19"/>
      <c r="CUP467" s="19"/>
      <c r="CUQ467" s="19"/>
      <c r="CUR467" s="19"/>
      <c r="CUS467" s="19"/>
      <c r="CUT467" s="19"/>
      <c r="CUU467" s="19"/>
      <c r="CUV467" s="19"/>
      <c r="CUW467" s="19"/>
      <c r="CUX467" s="19"/>
      <c r="CUY467" s="19"/>
      <c r="CUZ467" s="19"/>
      <c r="CVA467" s="19"/>
      <c r="CVB467" s="19"/>
      <c r="CVC467" s="19"/>
      <c r="CVD467" s="19"/>
      <c r="CVE467" s="19"/>
      <c r="CVF467" s="19"/>
      <c r="CVG467" s="19"/>
      <c r="CVH467" s="19"/>
      <c r="CVI467" s="19"/>
      <c r="CVJ467" s="19"/>
      <c r="CVK467" s="19"/>
      <c r="CVL467" s="19"/>
      <c r="CVM467" s="19"/>
      <c r="CVN467" s="19"/>
      <c r="CVO467" s="19"/>
      <c r="CVP467" s="19"/>
      <c r="CVQ467" s="19"/>
      <c r="CVR467" s="19"/>
      <c r="CVS467" s="19"/>
      <c r="CVT467" s="19"/>
      <c r="CVU467" s="19"/>
      <c r="CVV467" s="19"/>
      <c r="CVW467" s="19"/>
      <c r="CVX467" s="19"/>
      <c r="CVY467" s="19"/>
      <c r="CVZ467" s="19"/>
      <c r="CWA467" s="19"/>
      <c r="CWB467" s="19"/>
      <c r="CWC467" s="19"/>
      <c r="CWD467" s="19"/>
      <c r="CWE467" s="19"/>
      <c r="CWF467" s="19"/>
      <c r="CWG467" s="19"/>
      <c r="CWH467" s="19"/>
      <c r="CWI467" s="19"/>
      <c r="CWJ467" s="19"/>
      <c r="CWK467" s="19"/>
      <c r="CWL467" s="19"/>
      <c r="CWM467" s="19"/>
      <c r="CWN467" s="19"/>
      <c r="CWO467" s="19"/>
      <c r="CWP467" s="19"/>
      <c r="CWQ467" s="19"/>
      <c r="CWR467" s="19"/>
      <c r="CWS467" s="19"/>
      <c r="CWT467" s="19"/>
      <c r="CWU467" s="19"/>
      <c r="CWV467" s="19"/>
      <c r="CWW467" s="19"/>
      <c r="CWX467" s="19"/>
      <c r="CWY467" s="19"/>
      <c r="CWZ467" s="19"/>
      <c r="CXA467" s="19"/>
      <c r="CXB467" s="19"/>
      <c r="CXC467" s="19"/>
      <c r="CXD467" s="19"/>
      <c r="CXE467" s="19"/>
      <c r="CXF467" s="19"/>
      <c r="CXG467" s="19"/>
      <c r="CXH467" s="19"/>
      <c r="CXI467" s="19"/>
      <c r="CXJ467" s="19"/>
      <c r="CXK467" s="19"/>
      <c r="CXL467" s="19"/>
      <c r="CXM467" s="19"/>
      <c r="CXN467" s="19"/>
      <c r="CXO467" s="19"/>
      <c r="CXP467" s="19"/>
      <c r="CXQ467" s="19"/>
      <c r="CXR467" s="19"/>
      <c r="CXS467" s="19"/>
      <c r="CXT467" s="19"/>
      <c r="CXU467" s="19"/>
      <c r="CXV467" s="19"/>
      <c r="CXW467" s="19"/>
      <c r="CXX467" s="19"/>
      <c r="CXY467" s="19"/>
      <c r="CXZ467" s="19"/>
      <c r="CYA467" s="19"/>
      <c r="CYB467" s="19"/>
      <c r="CYC467" s="19"/>
      <c r="CYD467" s="19"/>
      <c r="CYE467" s="19"/>
      <c r="CYF467" s="19"/>
      <c r="CYG467" s="19"/>
      <c r="CYH467" s="19"/>
      <c r="CYI467" s="19"/>
      <c r="CYJ467" s="19"/>
      <c r="CYK467" s="19"/>
      <c r="CYL467" s="19"/>
      <c r="CYM467" s="19"/>
      <c r="CYN467" s="19"/>
      <c r="CYO467" s="19"/>
      <c r="CYP467" s="19"/>
      <c r="CYQ467" s="19"/>
      <c r="CYR467" s="19"/>
      <c r="CYS467" s="19"/>
      <c r="CYT467" s="19"/>
      <c r="CYU467" s="19"/>
      <c r="CYV467" s="19"/>
      <c r="CYW467" s="19"/>
      <c r="CYX467" s="19"/>
      <c r="CYY467" s="19"/>
      <c r="CYZ467" s="19"/>
      <c r="CZA467" s="19"/>
      <c r="CZB467" s="19"/>
      <c r="CZC467" s="19"/>
      <c r="CZD467" s="19"/>
      <c r="CZE467" s="19"/>
      <c r="CZF467" s="19"/>
      <c r="CZG467" s="19"/>
      <c r="CZH467" s="19"/>
      <c r="CZI467" s="19"/>
      <c r="CZJ467" s="19"/>
      <c r="CZK467" s="19"/>
      <c r="CZL467" s="19"/>
      <c r="CZM467" s="19"/>
      <c r="CZN467" s="19"/>
      <c r="CZO467" s="19"/>
      <c r="CZP467" s="19"/>
      <c r="CZQ467" s="19"/>
      <c r="CZR467" s="19"/>
      <c r="CZS467" s="19"/>
      <c r="CZT467" s="19"/>
      <c r="CZU467" s="19"/>
      <c r="CZV467" s="19"/>
      <c r="CZW467" s="19"/>
      <c r="CZX467" s="19"/>
      <c r="CZY467" s="19"/>
      <c r="CZZ467" s="19"/>
      <c r="DAA467" s="19"/>
      <c r="DAB467" s="19"/>
      <c r="DAC467" s="19"/>
      <c r="DAD467" s="19"/>
      <c r="DAE467" s="19"/>
      <c r="DAF467" s="19"/>
      <c r="DAG467" s="19"/>
      <c r="DAH467" s="19"/>
      <c r="DAI467" s="19"/>
      <c r="DAJ467" s="19"/>
      <c r="DAK467" s="19"/>
      <c r="DAL467" s="19"/>
      <c r="DAM467" s="19"/>
      <c r="DAN467" s="19"/>
      <c r="DAO467" s="19"/>
      <c r="DAP467" s="19"/>
      <c r="DAQ467" s="19"/>
      <c r="DAR467" s="19"/>
      <c r="DAS467" s="19"/>
      <c r="DAT467" s="19"/>
      <c r="DAU467" s="19"/>
      <c r="DAV467" s="19"/>
      <c r="DAW467" s="19"/>
      <c r="DAX467" s="19"/>
      <c r="DAY467" s="19"/>
      <c r="DAZ467" s="19"/>
      <c r="DBA467" s="19"/>
      <c r="DBB467" s="19"/>
      <c r="DBC467" s="19"/>
      <c r="DBD467" s="19"/>
      <c r="DBE467" s="19"/>
      <c r="DBF467" s="19"/>
      <c r="DBG467" s="19"/>
      <c r="DBH467" s="19"/>
      <c r="DBI467" s="19"/>
      <c r="DBJ467" s="19"/>
      <c r="DBK467" s="19"/>
      <c r="DBL467" s="19"/>
      <c r="DBM467" s="19"/>
      <c r="DBN467" s="19"/>
      <c r="DBO467" s="19"/>
      <c r="DBP467" s="19"/>
      <c r="DBQ467" s="19"/>
      <c r="DBR467" s="19"/>
      <c r="DBS467" s="19"/>
      <c r="DBT467" s="19"/>
      <c r="DBU467" s="19"/>
      <c r="DBV467" s="19"/>
      <c r="DBW467" s="19"/>
      <c r="DBX467" s="19"/>
      <c r="DBY467" s="19"/>
      <c r="DBZ467" s="19"/>
      <c r="DCA467" s="19"/>
      <c r="DCB467" s="19"/>
      <c r="DCC467" s="19"/>
      <c r="DCD467" s="19"/>
      <c r="DCE467" s="19"/>
      <c r="DCF467" s="19"/>
      <c r="DCG467" s="19"/>
      <c r="DCH467" s="19"/>
      <c r="DCI467" s="19"/>
      <c r="DCJ467" s="19"/>
      <c r="DCK467" s="19"/>
      <c r="DCL467" s="19"/>
      <c r="DCM467" s="19"/>
      <c r="DCN467" s="19"/>
      <c r="DCO467" s="19"/>
      <c r="DCP467" s="19"/>
      <c r="DCQ467" s="19"/>
      <c r="DCR467" s="19"/>
      <c r="DCS467" s="19"/>
      <c r="DCT467" s="19"/>
      <c r="DCU467" s="19"/>
      <c r="DCV467" s="19"/>
      <c r="DCW467" s="19"/>
      <c r="DCX467" s="19"/>
      <c r="DCY467" s="19"/>
      <c r="DCZ467" s="19"/>
      <c r="DDA467" s="19"/>
      <c r="DDB467" s="19"/>
      <c r="DDC467" s="19"/>
      <c r="DDD467" s="19"/>
      <c r="DDE467" s="19"/>
      <c r="DDF467" s="19"/>
      <c r="DDG467" s="19"/>
      <c r="DDH467" s="19"/>
      <c r="DDI467" s="19"/>
      <c r="DDJ467" s="19"/>
      <c r="DDK467" s="19"/>
      <c r="DDL467" s="19"/>
      <c r="DDM467" s="19"/>
      <c r="DDN467" s="19"/>
      <c r="DDO467" s="19"/>
      <c r="DDP467" s="19"/>
      <c r="DDQ467" s="19"/>
      <c r="DDR467" s="19"/>
      <c r="DDS467" s="19"/>
      <c r="DDT467" s="19"/>
      <c r="DDU467" s="19"/>
      <c r="DDV467" s="19"/>
      <c r="DDW467" s="19"/>
      <c r="DDX467" s="19"/>
      <c r="DDY467" s="19"/>
      <c r="DDZ467" s="19"/>
      <c r="DEA467" s="19"/>
      <c r="DEB467" s="19"/>
      <c r="DEC467" s="19"/>
      <c r="DED467" s="19"/>
      <c r="DEE467" s="19"/>
      <c r="DEF467" s="19"/>
      <c r="DEG467" s="19"/>
      <c r="DEH467" s="19"/>
      <c r="DEI467" s="19"/>
      <c r="DEJ467" s="19"/>
      <c r="DEK467" s="19"/>
      <c r="DEL467" s="19"/>
      <c r="DEM467" s="19"/>
      <c r="DEN467" s="19"/>
      <c r="DEO467" s="19"/>
      <c r="DEP467" s="19"/>
      <c r="DEQ467" s="19"/>
      <c r="DER467" s="19"/>
      <c r="DES467" s="19"/>
      <c r="DET467" s="19"/>
      <c r="DEU467" s="19"/>
      <c r="DEV467" s="19"/>
      <c r="DEW467" s="19"/>
      <c r="DEX467" s="19"/>
      <c r="DEY467" s="19"/>
      <c r="DEZ467" s="19"/>
      <c r="DFA467" s="19"/>
      <c r="DFB467" s="19"/>
      <c r="DFC467" s="19"/>
      <c r="DFD467" s="19"/>
      <c r="DFE467" s="19"/>
      <c r="DFF467" s="19"/>
      <c r="DFG467" s="19"/>
      <c r="DFH467" s="19"/>
      <c r="DFI467" s="19"/>
      <c r="DFJ467" s="19"/>
      <c r="DFK467" s="19"/>
      <c r="DFL467" s="19"/>
      <c r="DFM467" s="19"/>
      <c r="DFN467" s="19"/>
      <c r="DFO467" s="19"/>
      <c r="DFP467" s="19"/>
      <c r="DFQ467" s="19"/>
      <c r="DFR467" s="19"/>
      <c r="DFS467" s="19"/>
      <c r="DFT467" s="19"/>
      <c r="DFU467" s="19"/>
      <c r="DFV467" s="19"/>
      <c r="DFW467" s="19"/>
      <c r="DFX467" s="19"/>
      <c r="DFY467" s="19"/>
      <c r="DFZ467" s="19"/>
      <c r="DGA467" s="19"/>
      <c r="DGB467" s="19"/>
      <c r="DGC467" s="19"/>
      <c r="DGD467" s="19"/>
      <c r="DGE467" s="19"/>
      <c r="DGF467" s="19"/>
      <c r="DGG467" s="19"/>
      <c r="DGH467" s="19"/>
      <c r="DGI467" s="19"/>
      <c r="DGJ467" s="19"/>
      <c r="DGK467" s="19"/>
      <c r="DGL467" s="19"/>
      <c r="DGM467" s="19"/>
      <c r="DGN467" s="19"/>
      <c r="DGO467" s="19"/>
      <c r="DGP467" s="19"/>
      <c r="DGQ467" s="19"/>
      <c r="DGR467" s="19"/>
      <c r="DGS467" s="19"/>
      <c r="DGT467" s="19"/>
      <c r="DGU467" s="19"/>
      <c r="DGV467" s="19"/>
      <c r="DGW467" s="19"/>
      <c r="DGX467" s="19"/>
      <c r="DGY467" s="19"/>
      <c r="DGZ467" s="19"/>
      <c r="DHA467" s="19"/>
      <c r="DHB467" s="19"/>
      <c r="DHC467" s="19"/>
      <c r="DHD467" s="19"/>
      <c r="DHE467" s="19"/>
      <c r="DHF467" s="19"/>
      <c r="DHG467" s="19"/>
      <c r="DHH467" s="19"/>
      <c r="DHI467" s="19"/>
      <c r="DHJ467" s="19"/>
      <c r="DHK467" s="19"/>
      <c r="DHL467" s="19"/>
      <c r="DHM467" s="19"/>
      <c r="DHN467" s="19"/>
      <c r="DHO467" s="19"/>
      <c r="DHP467" s="19"/>
      <c r="DHQ467" s="19"/>
      <c r="DHR467" s="19"/>
      <c r="DHS467" s="19"/>
      <c r="DHT467" s="19"/>
      <c r="DHU467" s="19"/>
      <c r="DHV467" s="19"/>
      <c r="DHW467" s="19"/>
      <c r="DHX467" s="19"/>
      <c r="DHY467" s="19"/>
      <c r="DHZ467" s="19"/>
      <c r="DIA467" s="19"/>
      <c r="DIB467" s="19"/>
      <c r="DIC467" s="19"/>
      <c r="DID467" s="19"/>
      <c r="DIE467" s="19"/>
      <c r="DIF467" s="19"/>
      <c r="DIG467" s="19"/>
      <c r="DIH467" s="19"/>
      <c r="DII467" s="19"/>
      <c r="DIJ467" s="19"/>
      <c r="DIK467" s="19"/>
      <c r="DIL467" s="19"/>
      <c r="DIM467" s="19"/>
      <c r="DIN467" s="19"/>
      <c r="DIO467" s="19"/>
      <c r="DIP467" s="19"/>
      <c r="DIQ467" s="19"/>
      <c r="DIR467" s="19"/>
      <c r="DIS467" s="19"/>
      <c r="DIT467" s="19"/>
      <c r="DIU467" s="19"/>
      <c r="DIV467" s="19"/>
      <c r="DIW467" s="19"/>
      <c r="DIX467" s="19"/>
      <c r="DIY467" s="19"/>
      <c r="DIZ467" s="19"/>
      <c r="DJA467" s="19"/>
      <c r="DJB467" s="19"/>
      <c r="DJC467" s="19"/>
      <c r="DJD467" s="19"/>
      <c r="DJE467" s="19"/>
      <c r="DJF467" s="19"/>
      <c r="DJG467" s="19"/>
      <c r="DJH467" s="19"/>
      <c r="DJI467" s="19"/>
      <c r="DJJ467" s="19"/>
      <c r="DJK467" s="19"/>
      <c r="DJL467" s="19"/>
      <c r="DJM467" s="19"/>
      <c r="DJN467" s="19"/>
      <c r="DJO467" s="19"/>
      <c r="DJP467" s="19"/>
      <c r="DJQ467" s="19"/>
      <c r="DJR467" s="19"/>
      <c r="DJS467" s="19"/>
      <c r="DJT467" s="19"/>
      <c r="DJU467" s="19"/>
      <c r="DJV467" s="19"/>
      <c r="DJW467" s="19"/>
      <c r="DJX467" s="19"/>
      <c r="DJY467" s="19"/>
      <c r="DJZ467" s="19"/>
      <c r="DKA467" s="19"/>
      <c r="DKB467" s="19"/>
      <c r="DKC467" s="19"/>
      <c r="DKD467" s="19"/>
      <c r="DKE467" s="19"/>
      <c r="DKF467" s="19"/>
      <c r="DKG467" s="19"/>
      <c r="DKH467" s="19"/>
      <c r="DKI467" s="19"/>
      <c r="DKJ467" s="19"/>
      <c r="DKK467" s="19"/>
      <c r="DKL467" s="19"/>
      <c r="DKM467" s="19"/>
      <c r="DKN467" s="19"/>
      <c r="DKO467" s="19"/>
      <c r="DKP467" s="19"/>
      <c r="DKQ467" s="19"/>
      <c r="DKR467" s="19"/>
      <c r="DKS467" s="19"/>
      <c r="DKT467" s="19"/>
      <c r="DKU467" s="19"/>
      <c r="DKV467" s="19"/>
      <c r="DKW467" s="19"/>
      <c r="DKX467" s="19"/>
      <c r="DKY467" s="19"/>
      <c r="DKZ467" s="19"/>
      <c r="DLA467" s="19"/>
      <c r="DLB467" s="19"/>
      <c r="DLC467" s="19"/>
      <c r="DLD467" s="19"/>
      <c r="DLE467" s="19"/>
      <c r="DLF467" s="19"/>
      <c r="DLG467" s="19"/>
      <c r="DLH467" s="19"/>
      <c r="DLI467" s="19"/>
      <c r="DLJ467" s="19"/>
      <c r="DLK467" s="19"/>
      <c r="DLL467" s="19"/>
      <c r="DLM467" s="19"/>
      <c r="DLN467" s="19"/>
      <c r="DLO467" s="19"/>
      <c r="DLP467" s="19"/>
      <c r="DLQ467" s="19"/>
      <c r="DLR467" s="19"/>
      <c r="DLS467" s="19"/>
      <c r="DLT467" s="19"/>
      <c r="DLU467" s="19"/>
      <c r="DLV467" s="19"/>
      <c r="DLW467" s="19"/>
      <c r="DLX467" s="19"/>
      <c r="DLY467" s="19"/>
      <c r="DLZ467" s="19"/>
      <c r="DMA467" s="19"/>
      <c r="DMB467" s="19"/>
      <c r="DMC467" s="19"/>
      <c r="DMD467" s="19"/>
      <c r="DME467" s="19"/>
      <c r="DMF467" s="19"/>
      <c r="DMG467" s="19"/>
      <c r="DMH467" s="19"/>
      <c r="DMI467" s="19"/>
      <c r="DMJ467" s="19"/>
      <c r="DMK467" s="19"/>
      <c r="DML467" s="19"/>
      <c r="DMM467" s="19"/>
      <c r="DMN467" s="19"/>
      <c r="DMO467" s="19"/>
      <c r="DMP467" s="19"/>
      <c r="DMQ467" s="19"/>
      <c r="DMR467" s="19"/>
      <c r="DMS467" s="19"/>
      <c r="DMT467" s="19"/>
      <c r="DMU467" s="19"/>
      <c r="DMV467" s="19"/>
      <c r="DMW467" s="19"/>
      <c r="DMX467" s="19"/>
      <c r="DMY467" s="19"/>
      <c r="DMZ467" s="19"/>
      <c r="DNA467" s="19"/>
      <c r="DNB467" s="19"/>
      <c r="DNC467" s="19"/>
      <c r="DND467" s="19"/>
      <c r="DNE467" s="19"/>
      <c r="DNF467" s="19"/>
      <c r="DNG467" s="19"/>
      <c r="DNH467" s="19"/>
      <c r="DNI467" s="19"/>
      <c r="DNJ467" s="19"/>
      <c r="DNK467" s="19"/>
      <c r="DNL467" s="19"/>
      <c r="DNM467" s="19"/>
      <c r="DNN467" s="19"/>
      <c r="DNO467" s="19"/>
      <c r="DNP467" s="19"/>
      <c r="DNQ467" s="19"/>
      <c r="DNR467" s="19"/>
      <c r="DNS467" s="19"/>
      <c r="DNT467" s="19"/>
      <c r="DNU467" s="19"/>
      <c r="DNV467" s="19"/>
      <c r="DNW467" s="19"/>
      <c r="DNX467" s="19"/>
      <c r="DNY467" s="19"/>
      <c r="DNZ467" s="19"/>
      <c r="DOA467" s="19"/>
      <c r="DOB467" s="19"/>
      <c r="DOC467" s="19"/>
      <c r="DOD467" s="19"/>
      <c r="DOE467" s="19"/>
      <c r="DOF467" s="19"/>
      <c r="DOG467" s="19"/>
      <c r="DOH467" s="19"/>
      <c r="DOI467" s="19"/>
      <c r="DOJ467" s="19"/>
      <c r="DOK467" s="19"/>
      <c r="DOL467" s="19"/>
      <c r="DOM467" s="19"/>
      <c r="DON467" s="19"/>
      <c r="DOO467" s="19"/>
      <c r="DOP467" s="19"/>
      <c r="DOQ467" s="19"/>
      <c r="DOR467" s="19"/>
      <c r="DOS467" s="19"/>
      <c r="DOT467" s="19"/>
      <c r="DOU467" s="19"/>
      <c r="DOV467" s="19"/>
      <c r="DOW467" s="19"/>
      <c r="DOX467" s="19"/>
      <c r="DOY467" s="19"/>
      <c r="DOZ467" s="19"/>
      <c r="DPA467" s="19"/>
      <c r="DPB467" s="19"/>
      <c r="DPC467" s="19"/>
      <c r="DPD467" s="19"/>
      <c r="DPE467" s="19"/>
      <c r="DPF467" s="19"/>
      <c r="DPG467" s="19"/>
      <c r="DPH467" s="19"/>
      <c r="DPI467" s="19"/>
      <c r="DPJ467" s="19"/>
      <c r="DPK467" s="19"/>
      <c r="DPL467" s="19"/>
      <c r="DPM467" s="19"/>
      <c r="DPN467" s="19"/>
      <c r="DPO467" s="19"/>
      <c r="DPP467" s="19"/>
      <c r="DPQ467" s="19"/>
      <c r="DPR467" s="19"/>
      <c r="DPS467" s="19"/>
      <c r="DPT467" s="19"/>
      <c r="DPU467" s="19"/>
      <c r="DPV467" s="19"/>
      <c r="DPW467" s="19"/>
      <c r="DPX467" s="19"/>
      <c r="DPY467" s="19"/>
      <c r="DPZ467" s="19"/>
      <c r="DQA467" s="19"/>
      <c r="DQB467" s="19"/>
      <c r="DQC467" s="19"/>
      <c r="DQD467" s="19"/>
      <c r="DQE467" s="19"/>
      <c r="DQF467" s="19"/>
      <c r="DQG467" s="19"/>
      <c r="DQH467" s="19"/>
      <c r="DQI467" s="19"/>
      <c r="DQJ467" s="19"/>
      <c r="DQK467" s="19"/>
      <c r="DQL467" s="19"/>
      <c r="DQM467" s="19"/>
      <c r="DQN467" s="19"/>
      <c r="DQO467" s="19"/>
      <c r="DQP467" s="19"/>
      <c r="DQQ467" s="19"/>
      <c r="DQR467" s="19"/>
      <c r="DQS467" s="19"/>
      <c r="DQT467" s="19"/>
      <c r="DQU467" s="19"/>
      <c r="DQV467" s="19"/>
      <c r="DQW467" s="19"/>
      <c r="DQX467" s="19"/>
      <c r="DQY467" s="19"/>
      <c r="DQZ467" s="19"/>
      <c r="DRA467" s="19"/>
      <c r="DRB467" s="19"/>
      <c r="DRC467" s="19"/>
      <c r="DRD467" s="19"/>
      <c r="DRE467" s="19"/>
      <c r="DRF467" s="19"/>
      <c r="DRG467" s="19"/>
      <c r="DRH467" s="19"/>
      <c r="DRI467" s="19"/>
      <c r="DRJ467" s="19"/>
      <c r="DRK467" s="19"/>
      <c r="DRL467" s="19"/>
      <c r="DRM467" s="19"/>
      <c r="DRN467" s="19"/>
      <c r="DRO467" s="19"/>
      <c r="DRP467" s="19"/>
      <c r="DRQ467" s="19"/>
      <c r="DRR467" s="19"/>
      <c r="DRS467" s="19"/>
      <c r="DRT467" s="19"/>
      <c r="DRU467" s="19"/>
      <c r="DRV467" s="19"/>
      <c r="DRW467" s="19"/>
      <c r="DRX467" s="19"/>
      <c r="DRY467" s="19"/>
      <c r="DRZ467" s="19"/>
      <c r="DSA467" s="19"/>
      <c r="DSB467" s="19"/>
      <c r="DSC467" s="19"/>
      <c r="DSD467" s="19"/>
      <c r="DSE467" s="19"/>
      <c r="DSF467" s="19"/>
      <c r="DSG467" s="19"/>
      <c r="DSH467" s="19"/>
      <c r="DSI467" s="19"/>
      <c r="DSJ467" s="19"/>
      <c r="DSK467" s="19"/>
      <c r="DSL467" s="19"/>
      <c r="DSM467" s="19"/>
      <c r="DSN467" s="19"/>
      <c r="DSO467" s="19"/>
      <c r="DSP467" s="19"/>
      <c r="DSQ467" s="19"/>
      <c r="DSR467" s="19"/>
      <c r="DSS467" s="19"/>
      <c r="DST467" s="19"/>
      <c r="DSU467" s="19"/>
      <c r="DSV467" s="19"/>
      <c r="DSW467" s="19"/>
      <c r="DSX467" s="19"/>
      <c r="DSY467" s="19"/>
      <c r="DSZ467" s="19"/>
      <c r="DTA467" s="19"/>
      <c r="DTB467" s="19"/>
      <c r="DTC467" s="19"/>
      <c r="DTD467" s="19"/>
      <c r="DTE467" s="19"/>
      <c r="DTF467" s="19"/>
      <c r="DTG467" s="19"/>
      <c r="DTH467" s="19"/>
      <c r="DTI467" s="19"/>
      <c r="DTJ467" s="19"/>
      <c r="DTK467" s="19"/>
      <c r="DTL467" s="19"/>
      <c r="DTM467" s="19"/>
      <c r="DTN467" s="19"/>
      <c r="DTO467" s="19"/>
      <c r="DTP467" s="19"/>
      <c r="DTQ467" s="19"/>
      <c r="DTR467" s="19"/>
      <c r="DTS467" s="19"/>
      <c r="DTT467" s="19"/>
      <c r="DTU467" s="19"/>
      <c r="DTV467" s="19"/>
      <c r="DTW467" s="19"/>
      <c r="DTX467" s="19"/>
      <c r="DTY467" s="19"/>
      <c r="DTZ467" s="19"/>
      <c r="DUA467" s="19"/>
      <c r="DUB467" s="19"/>
      <c r="DUC467" s="19"/>
      <c r="DUD467" s="19"/>
      <c r="DUE467" s="19"/>
      <c r="DUF467" s="19"/>
      <c r="DUG467" s="19"/>
      <c r="DUH467" s="19"/>
      <c r="DUI467" s="19"/>
      <c r="DUJ467" s="19"/>
      <c r="DUK467" s="19"/>
      <c r="DUL467" s="19"/>
      <c r="DUM467" s="19"/>
      <c r="DUN467" s="19"/>
      <c r="DUO467" s="19"/>
      <c r="DUP467" s="19"/>
      <c r="DUQ467" s="19"/>
      <c r="DUR467" s="19"/>
      <c r="DUS467" s="19"/>
      <c r="DUT467" s="19"/>
      <c r="DUU467" s="19"/>
      <c r="DUV467" s="19"/>
      <c r="DUW467" s="19"/>
      <c r="DUX467" s="19"/>
      <c r="DUY467" s="19"/>
      <c r="DUZ467" s="19"/>
      <c r="DVA467" s="19"/>
      <c r="DVB467" s="19"/>
      <c r="DVC467" s="19"/>
      <c r="DVD467" s="19"/>
      <c r="DVE467" s="19"/>
      <c r="DVF467" s="19"/>
      <c r="DVG467" s="19"/>
      <c r="DVH467" s="19"/>
      <c r="DVI467" s="19"/>
      <c r="DVJ467" s="19"/>
      <c r="DVK467" s="19"/>
      <c r="DVL467" s="19"/>
      <c r="DVM467" s="19"/>
      <c r="DVN467" s="19"/>
      <c r="DVO467" s="19"/>
      <c r="DVP467" s="19"/>
      <c r="DVQ467" s="19"/>
      <c r="DVR467" s="19"/>
      <c r="DVS467" s="19"/>
      <c r="DVT467" s="19"/>
      <c r="DVU467" s="19"/>
      <c r="DVV467" s="19"/>
      <c r="DVW467" s="19"/>
      <c r="DVX467" s="19"/>
      <c r="DVY467" s="19"/>
      <c r="DVZ467" s="19"/>
      <c r="DWA467" s="19"/>
      <c r="DWB467" s="19"/>
      <c r="DWC467" s="19"/>
      <c r="DWD467" s="19"/>
      <c r="DWE467" s="19"/>
      <c r="DWF467" s="19"/>
      <c r="DWG467" s="19"/>
      <c r="DWH467" s="19"/>
      <c r="DWI467" s="19"/>
      <c r="DWJ467" s="19"/>
      <c r="DWK467" s="19"/>
      <c r="DWL467" s="19"/>
      <c r="DWM467" s="19"/>
      <c r="DWN467" s="19"/>
      <c r="DWO467" s="19"/>
      <c r="DWP467" s="19"/>
      <c r="DWQ467" s="19"/>
      <c r="DWR467" s="19"/>
      <c r="DWS467" s="19"/>
      <c r="DWT467" s="19"/>
      <c r="DWU467" s="19"/>
      <c r="DWV467" s="19"/>
      <c r="DWW467" s="19"/>
      <c r="DWX467" s="19"/>
      <c r="DWY467" s="19"/>
      <c r="DWZ467" s="19"/>
      <c r="DXA467" s="19"/>
      <c r="DXB467" s="19"/>
      <c r="DXC467" s="19"/>
      <c r="DXD467" s="19"/>
      <c r="DXE467" s="19"/>
      <c r="DXF467" s="19"/>
      <c r="DXG467" s="19"/>
      <c r="DXH467" s="19"/>
      <c r="DXI467" s="19"/>
      <c r="DXJ467" s="19"/>
      <c r="DXK467" s="19"/>
      <c r="DXL467" s="19"/>
      <c r="DXM467" s="19"/>
      <c r="DXN467" s="19"/>
      <c r="DXO467" s="19"/>
      <c r="DXP467" s="19"/>
      <c r="DXQ467" s="19"/>
      <c r="DXR467" s="19"/>
      <c r="DXS467" s="19"/>
      <c r="DXT467" s="19"/>
      <c r="DXU467" s="19"/>
      <c r="DXV467" s="19"/>
      <c r="DXW467" s="19"/>
      <c r="DXX467" s="19"/>
      <c r="DXY467" s="19"/>
      <c r="DXZ467" s="19"/>
      <c r="DYA467" s="19"/>
      <c r="DYB467" s="19"/>
      <c r="DYC467" s="19"/>
      <c r="DYD467" s="19"/>
      <c r="DYE467" s="19"/>
      <c r="DYF467" s="19"/>
      <c r="DYG467" s="19"/>
      <c r="DYH467" s="19"/>
      <c r="DYI467" s="19"/>
      <c r="DYJ467" s="19"/>
      <c r="DYK467" s="19"/>
      <c r="DYL467" s="19"/>
      <c r="DYM467" s="19"/>
      <c r="DYN467" s="19"/>
      <c r="DYO467" s="19"/>
      <c r="DYP467" s="19"/>
      <c r="DYQ467" s="19"/>
      <c r="DYR467" s="19"/>
      <c r="DYS467" s="19"/>
      <c r="DYT467" s="19"/>
      <c r="DYU467" s="19"/>
      <c r="DYV467" s="19"/>
      <c r="DYW467" s="19"/>
      <c r="DYX467" s="19"/>
      <c r="DYY467" s="19"/>
      <c r="DYZ467" s="19"/>
      <c r="DZA467" s="19"/>
      <c r="DZB467" s="19"/>
      <c r="DZC467" s="19"/>
      <c r="DZD467" s="19"/>
      <c r="DZE467" s="19"/>
      <c r="DZF467" s="19"/>
      <c r="DZG467" s="19"/>
      <c r="DZH467" s="19"/>
      <c r="DZI467" s="19"/>
      <c r="DZJ467" s="19"/>
      <c r="DZK467" s="19"/>
      <c r="DZL467" s="19"/>
      <c r="DZM467" s="19"/>
      <c r="DZN467" s="19"/>
      <c r="DZO467" s="19"/>
      <c r="DZP467" s="19"/>
      <c r="DZQ467" s="19"/>
      <c r="DZR467" s="19"/>
      <c r="DZS467" s="19"/>
      <c r="DZT467" s="19"/>
      <c r="DZU467" s="19"/>
      <c r="DZV467" s="19"/>
      <c r="DZW467" s="19"/>
      <c r="DZX467" s="19"/>
      <c r="DZY467" s="19"/>
      <c r="DZZ467" s="19"/>
      <c r="EAA467" s="19"/>
      <c r="EAB467" s="19"/>
      <c r="EAC467" s="19"/>
      <c r="EAD467" s="19"/>
      <c r="EAE467" s="19"/>
      <c r="EAF467" s="19"/>
      <c r="EAG467" s="19"/>
      <c r="EAH467" s="19"/>
      <c r="EAI467" s="19"/>
      <c r="EAJ467" s="19"/>
      <c r="EAK467" s="19"/>
      <c r="EAL467" s="19"/>
      <c r="EAM467" s="19"/>
      <c r="EAN467" s="19"/>
      <c r="EAO467" s="19"/>
      <c r="EAP467" s="19"/>
      <c r="EAQ467" s="19"/>
      <c r="EAR467" s="19"/>
      <c r="EAS467" s="19"/>
      <c r="EAT467" s="19"/>
      <c r="EAU467" s="19"/>
      <c r="EAV467" s="19"/>
      <c r="EAW467" s="19"/>
      <c r="EAX467" s="19"/>
      <c r="EAY467" s="19"/>
      <c r="EAZ467" s="19"/>
      <c r="EBA467" s="19"/>
      <c r="EBB467" s="19"/>
      <c r="EBC467" s="19"/>
      <c r="EBD467" s="19"/>
      <c r="EBE467" s="19"/>
      <c r="EBF467" s="19"/>
      <c r="EBG467" s="19"/>
      <c r="EBH467" s="19"/>
      <c r="EBI467" s="19"/>
      <c r="EBJ467" s="19"/>
      <c r="EBK467" s="19"/>
      <c r="EBL467" s="19"/>
      <c r="EBM467" s="19"/>
      <c r="EBN467" s="19"/>
      <c r="EBO467" s="19"/>
      <c r="EBP467" s="19"/>
      <c r="EBQ467" s="19"/>
      <c r="EBR467" s="19"/>
      <c r="EBS467" s="19"/>
      <c r="EBT467" s="19"/>
      <c r="EBU467" s="19"/>
      <c r="EBV467" s="19"/>
      <c r="EBW467" s="19"/>
      <c r="EBX467" s="19"/>
      <c r="EBY467" s="19"/>
      <c r="EBZ467" s="19"/>
      <c r="ECA467" s="19"/>
      <c r="ECB467" s="19"/>
      <c r="ECC467" s="19"/>
      <c r="ECD467" s="19"/>
      <c r="ECE467" s="19"/>
      <c r="ECF467" s="19"/>
      <c r="ECG467" s="19"/>
      <c r="ECH467" s="19"/>
      <c r="ECI467" s="19"/>
      <c r="ECJ467" s="19"/>
      <c r="ECK467" s="19"/>
      <c r="ECL467" s="19"/>
      <c r="ECM467" s="19"/>
      <c r="ECN467" s="19"/>
      <c r="ECO467" s="19"/>
      <c r="ECP467" s="19"/>
      <c r="ECQ467" s="19"/>
      <c r="ECR467" s="19"/>
      <c r="ECS467" s="19"/>
      <c r="ECT467" s="19"/>
      <c r="ECU467" s="19"/>
      <c r="ECV467" s="19"/>
      <c r="ECW467" s="19"/>
      <c r="ECX467" s="19"/>
      <c r="ECY467" s="19"/>
      <c r="ECZ467" s="19"/>
      <c r="EDA467" s="19"/>
      <c r="EDB467" s="19"/>
      <c r="EDC467" s="19"/>
      <c r="EDD467" s="19"/>
      <c r="EDE467" s="19"/>
      <c r="EDF467" s="19"/>
      <c r="EDG467" s="19"/>
      <c r="EDH467" s="19"/>
      <c r="EDI467" s="19"/>
      <c r="EDJ467" s="19"/>
      <c r="EDK467" s="19"/>
      <c r="EDL467" s="19"/>
      <c r="EDM467" s="19"/>
      <c r="EDN467" s="19"/>
      <c r="EDO467" s="19"/>
      <c r="EDP467" s="19"/>
      <c r="EDQ467" s="19"/>
      <c r="EDR467" s="19"/>
      <c r="EDS467" s="19"/>
      <c r="EDT467" s="19"/>
      <c r="EDU467" s="19"/>
      <c r="EDV467" s="19"/>
      <c r="EDW467" s="19"/>
      <c r="EDX467" s="19"/>
      <c r="EDY467" s="19"/>
      <c r="EDZ467" s="19"/>
      <c r="EEA467" s="19"/>
      <c r="EEB467" s="19"/>
      <c r="EEC467" s="19"/>
      <c r="EED467" s="19"/>
      <c r="EEE467" s="19"/>
      <c r="EEF467" s="19"/>
      <c r="EEG467" s="19"/>
      <c r="EEH467" s="19"/>
      <c r="EEI467" s="19"/>
      <c r="EEJ467" s="19"/>
      <c r="EEK467" s="19"/>
      <c r="EEL467" s="19"/>
      <c r="EEM467" s="19"/>
      <c r="EEN467" s="19"/>
      <c r="EEO467" s="19"/>
      <c r="EEP467" s="19"/>
      <c r="EEQ467" s="19"/>
      <c r="EER467" s="19"/>
      <c r="EES467" s="19"/>
      <c r="EET467" s="19"/>
      <c r="EEU467" s="19"/>
      <c r="EEV467" s="19"/>
      <c r="EEW467" s="19"/>
      <c r="EEX467" s="19"/>
      <c r="EEY467" s="19"/>
      <c r="EEZ467" s="19"/>
      <c r="EFA467" s="19"/>
      <c r="EFB467" s="19"/>
      <c r="EFC467" s="19"/>
      <c r="EFD467" s="19"/>
      <c r="EFE467" s="19"/>
      <c r="EFF467" s="19"/>
      <c r="EFG467" s="19"/>
      <c r="EFH467" s="19"/>
      <c r="EFI467" s="19"/>
      <c r="EFJ467" s="19"/>
      <c r="EFK467" s="19"/>
      <c r="EFL467" s="19"/>
      <c r="EFM467" s="19"/>
      <c r="EFN467" s="19"/>
      <c r="EFO467" s="19"/>
      <c r="EFP467" s="19"/>
      <c r="EFQ467" s="19"/>
      <c r="EFR467" s="19"/>
      <c r="EFS467" s="19"/>
      <c r="EFT467" s="19"/>
      <c r="EFU467" s="19"/>
      <c r="EFV467" s="19"/>
      <c r="EFW467" s="19"/>
      <c r="EFX467" s="19"/>
      <c r="EFY467" s="19"/>
      <c r="EFZ467" s="19"/>
      <c r="EGA467" s="19"/>
      <c r="EGB467" s="19"/>
      <c r="EGC467" s="19"/>
      <c r="EGD467" s="19"/>
      <c r="EGE467" s="19"/>
      <c r="EGF467" s="19"/>
      <c r="EGG467" s="19"/>
      <c r="EGH467" s="19"/>
      <c r="EGI467" s="19"/>
      <c r="EGJ467" s="19"/>
      <c r="EGK467" s="19"/>
      <c r="EGL467" s="19"/>
      <c r="EGM467" s="19"/>
      <c r="EGN467" s="19"/>
      <c r="EGO467" s="19"/>
      <c r="EGP467" s="19"/>
      <c r="EGQ467" s="19"/>
      <c r="EGR467" s="19"/>
      <c r="EGS467" s="19"/>
      <c r="EGT467" s="19"/>
      <c r="EGU467" s="19"/>
      <c r="EGV467" s="19"/>
      <c r="EGW467" s="19"/>
      <c r="EGX467" s="19"/>
      <c r="EGY467" s="19"/>
      <c r="EGZ467" s="19"/>
      <c r="EHA467" s="19"/>
      <c r="EHB467" s="19"/>
      <c r="EHC467" s="19"/>
      <c r="EHD467" s="19"/>
      <c r="EHE467" s="19"/>
      <c r="EHF467" s="19"/>
      <c r="EHG467" s="19"/>
      <c r="EHH467" s="19"/>
      <c r="EHI467" s="19"/>
      <c r="EHJ467" s="19"/>
      <c r="EHK467" s="19"/>
      <c r="EHL467" s="19"/>
      <c r="EHM467" s="19"/>
      <c r="EHN467" s="19"/>
      <c r="EHO467" s="19"/>
      <c r="EHP467" s="19"/>
      <c r="EHQ467" s="19"/>
      <c r="EHR467" s="19"/>
      <c r="EHS467" s="19"/>
      <c r="EHT467" s="19"/>
      <c r="EHU467" s="19"/>
      <c r="EHV467" s="19"/>
      <c r="EHW467" s="19"/>
      <c r="EHX467" s="19"/>
      <c r="EHY467" s="19"/>
      <c r="EHZ467" s="19"/>
      <c r="EIA467" s="19"/>
      <c r="EIB467" s="19"/>
      <c r="EIC467" s="19"/>
      <c r="EID467" s="19"/>
      <c r="EIE467" s="19"/>
      <c r="EIF467" s="19"/>
      <c r="EIG467" s="19"/>
      <c r="EIH467" s="19"/>
      <c r="EII467" s="19"/>
      <c r="EIJ467" s="19"/>
      <c r="EIK467" s="19"/>
      <c r="EIL467" s="19"/>
      <c r="EIM467" s="19"/>
      <c r="EIN467" s="19"/>
      <c r="EIO467" s="19"/>
      <c r="EIP467" s="19"/>
      <c r="EIQ467" s="19"/>
      <c r="EIR467" s="19"/>
      <c r="EIS467" s="19"/>
      <c r="EIT467" s="19"/>
      <c r="EIU467" s="19"/>
      <c r="EIV467" s="19"/>
      <c r="EIW467" s="19"/>
      <c r="EIX467" s="19"/>
      <c r="EIY467" s="19"/>
      <c r="EIZ467" s="19"/>
      <c r="EJA467" s="19"/>
      <c r="EJB467" s="19"/>
      <c r="EJC467" s="19"/>
      <c r="EJD467" s="19"/>
      <c r="EJE467" s="19"/>
      <c r="EJF467" s="19"/>
      <c r="EJG467" s="19"/>
      <c r="EJH467" s="19"/>
      <c r="EJI467" s="19"/>
      <c r="EJJ467" s="19"/>
      <c r="EJK467" s="19"/>
      <c r="EJL467" s="19"/>
      <c r="EJM467" s="19"/>
      <c r="EJN467" s="19"/>
      <c r="EJO467" s="19"/>
      <c r="EJP467" s="19"/>
      <c r="EJQ467" s="19"/>
      <c r="EJR467" s="19"/>
      <c r="EJS467" s="19"/>
      <c r="EJT467" s="19"/>
      <c r="EJU467" s="19"/>
      <c r="EJV467" s="19"/>
      <c r="EJW467" s="19"/>
      <c r="EJX467" s="19"/>
      <c r="EJY467" s="19"/>
      <c r="EJZ467" s="19"/>
      <c r="EKA467" s="19"/>
      <c r="EKB467" s="19"/>
      <c r="EKC467" s="19"/>
      <c r="EKD467" s="19"/>
      <c r="EKE467" s="19"/>
      <c r="EKF467" s="19"/>
      <c r="EKG467" s="19"/>
      <c r="EKH467" s="19"/>
      <c r="EKI467" s="19"/>
      <c r="EKJ467" s="19"/>
      <c r="EKK467" s="19"/>
      <c r="EKL467" s="19"/>
      <c r="EKM467" s="19"/>
      <c r="EKN467" s="19"/>
      <c r="EKO467" s="19"/>
      <c r="EKP467" s="19"/>
      <c r="EKQ467" s="19"/>
      <c r="EKR467" s="19"/>
      <c r="EKS467" s="19"/>
      <c r="EKT467" s="19"/>
      <c r="EKU467" s="19"/>
      <c r="EKV467" s="19"/>
      <c r="EKW467" s="19"/>
      <c r="EKX467" s="19"/>
      <c r="EKY467" s="19"/>
      <c r="EKZ467" s="19"/>
      <c r="ELA467" s="19"/>
      <c r="ELB467" s="19"/>
      <c r="ELC467" s="19"/>
      <c r="ELD467" s="19"/>
      <c r="ELE467" s="19"/>
      <c r="ELF467" s="19"/>
      <c r="ELG467" s="19"/>
      <c r="ELH467" s="19"/>
      <c r="ELI467" s="19"/>
      <c r="ELJ467" s="19"/>
      <c r="ELK467" s="19"/>
      <c r="ELL467" s="19"/>
      <c r="ELM467" s="19"/>
      <c r="ELN467" s="19"/>
      <c r="ELO467" s="19"/>
      <c r="ELP467" s="19"/>
      <c r="ELQ467" s="19"/>
      <c r="ELR467" s="19"/>
      <c r="ELS467" s="19"/>
      <c r="ELT467" s="19"/>
      <c r="ELU467" s="19"/>
      <c r="ELV467" s="19"/>
      <c r="ELW467" s="19"/>
      <c r="ELX467" s="19"/>
      <c r="ELY467" s="19"/>
      <c r="ELZ467" s="19"/>
      <c r="EMA467" s="19"/>
      <c r="EMB467" s="19"/>
      <c r="EMC467" s="19"/>
      <c r="EMD467" s="19"/>
      <c r="EME467" s="19"/>
      <c r="EMF467" s="19"/>
      <c r="EMG467" s="19"/>
      <c r="EMH467" s="19"/>
      <c r="EMI467" s="19"/>
      <c r="EMJ467" s="19"/>
      <c r="EMK467" s="19"/>
      <c r="EML467" s="19"/>
      <c r="EMM467" s="19"/>
      <c r="EMN467" s="19"/>
      <c r="EMO467" s="19"/>
      <c r="EMP467" s="19"/>
      <c r="EMQ467" s="19"/>
      <c r="EMR467" s="19"/>
      <c r="EMS467" s="19"/>
      <c r="EMT467" s="19"/>
      <c r="EMU467" s="19"/>
      <c r="EMV467" s="19"/>
      <c r="EMW467" s="19"/>
      <c r="EMX467" s="19"/>
      <c r="EMY467" s="19"/>
      <c r="EMZ467" s="19"/>
      <c r="ENA467" s="19"/>
      <c r="ENB467" s="19"/>
      <c r="ENC467" s="19"/>
      <c r="END467" s="19"/>
      <c r="ENE467" s="19"/>
      <c r="ENF467" s="19"/>
      <c r="ENG467" s="19"/>
      <c r="ENH467" s="19"/>
      <c r="ENI467" s="19"/>
      <c r="ENJ467" s="19"/>
      <c r="ENK467" s="19"/>
      <c r="ENL467" s="19"/>
      <c r="ENM467" s="19"/>
      <c r="ENN467" s="19"/>
      <c r="ENO467" s="19"/>
      <c r="ENP467" s="19"/>
      <c r="ENQ467" s="19"/>
      <c r="ENR467" s="19"/>
      <c r="ENS467" s="19"/>
      <c r="ENT467" s="19"/>
      <c r="ENU467" s="19"/>
      <c r="ENV467" s="19"/>
      <c r="ENW467" s="19"/>
      <c r="ENX467" s="19"/>
      <c r="ENY467" s="19"/>
      <c r="ENZ467" s="19"/>
      <c r="EOA467" s="19"/>
      <c r="EOB467" s="19"/>
      <c r="EOC467" s="19"/>
      <c r="EOD467" s="19"/>
      <c r="EOE467" s="19"/>
      <c r="EOF467" s="19"/>
      <c r="EOG467" s="19"/>
      <c r="EOH467" s="19"/>
      <c r="EOI467" s="19"/>
      <c r="EOJ467" s="19"/>
      <c r="EOK467" s="19"/>
      <c r="EOL467" s="19"/>
      <c r="EOM467" s="19"/>
      <c r="EON467" s="19"/>
      <c r="EOO467" s="19"/>
      <c r="EOP467" s="19"/>
      <c r="EOQ467" s="19"/>
      <c r="EOR467" s="19"/>
      <c r="EOS467" s="19"/>
      <c r="EOT467" s="19"/>
      <c r="EOU467" s="19"/>
      <c r="EOV467" s="19"/>
      <c r="EOW467" s="19"/>
      <c r="EOX467" s="19"/>
      <c r="EOY467" s="19"/>
      <c r="EOZ467" s="19"/>
      <c r="EPA467" s="19"/>
      <c r="EPB467" s="19"/>
      <c r="EPC467" s="19"/>
      <c r="EPD467" s="19"/>
      <c r="EPE467" s="19"/>
      <c r="EPF467" s="19"/>
      <c r="EPG467" s="19"/>
      <c r="EPH467" s="19"/>
      <c r="EPI467" s="19"/>
      <c r="EPJ467" s="19"/>
      <c r="EPK467" s="19"/>
      <c r="EPL467" s="19"/>
      <c r="EPM467" s="19"/>
      <c r="EPN467" s="19"/>
      <c r="EPO467" s="19"/>
      <c r="EPP467" s="19"/>
      <c r="EPQ467" s="19"/>
      <c r="EPR467" s="19"/>
      <c r="EPS467" s="19"/>
      <c r="EPT467" s="19"/>
      <c r="EPU467" s="19"/>
      <c r="EPV467" s="19"/>
      <c r="EPW467" s="19"/>
      <c r="EPX467" s="19"/>
      <c r="EPY467" s="19"/>
      <c r="EPZ467" s="19"/>
      <c r="EQA467" s="19"/>
      <c r="EQB467" s="19"/>
      <c r="EQC467" s="19"/>
      <c r="EQD467" s="19"/>
      <c r="EQE467" s="19"/>
      <c r="EQF467" s="19"/>
      <c r="EQG467" s="19"/>
      <c r="EQH467" s="19"/>
      <c r="EQI467" s="19"/>
      <c r="EQJ467" s="19"/>
      <c r="EQK467" s="19"/>
      <c r="EQL467" s="19"/>
      <c r="EQM467" s="19"/>
      <c r="EQN467" s="19"/>
      <c r="EQO467" s="19"/>
      <c r="EQP467" s="19"/>
      <c r="EQQ467" s="19"/>
      <c r="EQR467" s="19"/>
      <c r="EQS467" s="19"/>
      <c r="EQT467" s="19"/>
      <c r="EQU467" s="19"/>
      <c r="EQV467" s="19"/>
      <c r="EQW467" s="19"/>
      <c r="EQX467" s="19"/>
      <c r="EQY467" s="19"/>
      <c r="EQZ467" s="19"/>
      <c r="ERA467" s="19"/>
      <c r="ERB467" s="19"/>
      <c r="ERC467" s="19"/>
      <c r="ERD467" s="19"/>
      <c r="ERE467" s="19"/>
      <c r="ERF467" s="19"/>
      <c r="ERG467" s="19"/>
      <c r="ERH467" s="19"/>
      <c r="ERI467" s="19"/>
      <c r="ERJ467" s="19"/>
      <c r="ERK467" s="19"/>
      <c r="ERL467" s="19"/>
      <c r="ERM467" s="19"/>
      <c r="ERN467" s="19"/>
      <c r="ERO467" s="19"/>
      <c r="ERP467" s="19"/>
      <c r="ERQ467" s="19"/>
      <c r="ERR467" s="19"/>
      <c r="ERS467" s="19"/>
      <c r="ERT467" s="19"/>
      <c r="ERU467" s="19"/>
      <c r="ERV467" s="19"/>
      <c r="ERW467" s="19"/>
      <c r="ERX467" s="19"/>
      <c r="ERY467" s="19"/>
      <c r="ERZ467" s="19"/>
      <c r="ESA467" s="19"/>
      <c r="ESB467" s="19"/>
      <c r="ESC467" s="19"/>
      <c r="ESD467" s="19"/>
      <c r="ESE467" s="19"/>
      <c r="ESF467" s="19"/>
      <c r="ESG467" s="19"/>
      <c r="ESH467" s="19"/>
      <c r="ESI467" s="19"/>
      <c r="ESJ467" s="19"/>
      <c r="ESK467" s="19"/>
      <c r="ESL467" s="19"/>
      <c r="ESM467" s="19"/>
      <c r="ESN467" s="19"/>
      <c r="ESO467" s="19"/>
      <c r="ESP467" s="19"/>
      <c r="ESQ467" s="19"/>
      <c r="ESR467" s="19"/>
      <c r="ESS467" s="19"/>
      <c r="EST467" s="19"/>
      <c r="ESU467" s="19"/>
      <c r="ESV467" s="19"/>
      <c r="ESW467" s="19"/>
      <c r="ESX467" s="19"/>
      <c r="ESY467" s="19"/>
      <c r="ESZ467" s="19"/>
      <c r="ETA467" s="19"/>
      <c r="ETB467" s="19"/>
      <c r="ETC467" s="19"/>
      <c r="ETD467" s="19"/>
      <c r="ETE467" s="19"/>
      <c r="ETF467" s="19"/>
      <c r="ETG467" s="19"/>
      <c r="ETH467" s="19"/>
      <c r="ETI467" s="19"/>
      <c r="ETJ467" s="19"/>
      <c r="ETK467" s="19"/>
      <c r="ETL467" s="19"/>
      <c r="ETM467" s="19"/>
      <c r="ETN467" s="19"/>
      <c r="ETO467" s="19"/>
      <c r="ETP467" s="19"/>
      <c r="ETQ467" s="19"/>
      <c r="ETR467" s="19"/>
      <c r="ETS467" s="19"/>
      <c r="ETT467" s="19"/>
      <c r="ETU467" s="19"/>
      <c r="ETV467" s="19"/>
      <c r="ETW467" s="19"/>
      <c r="ETX467" s="19"/>
      <c r="ETY467" s="19"/>
      <c r="ETZ467" s="19"/>
      <c r="EUA467" s="19"/>
      <c r="EUB467" s="19"/>
      <c r="EUC467" s="19"/>
      <c r="EUD467" s="19"/>
      <c r="EUE467" s="19"/>
      <c r="EUF467" s="19"/>
      <c r="EUG467" s="19"/>
      <c r="EUH467" s="19"/>
      <c r="EUI467" s="19"/>
      <c r="EUJ467" s="19"/>
      <c r="EUK467" s="19"/>
      <c r="EUL467" s="19"/>
      <c r="EUM467" s="19"/>
      <c r="EUN467" s="19"/>
      <c r="EUO467" s="19"/>
      <c r="EUP467" s="19"/>
      <c r="EUQ467" s="19"/>
      <c r="EUR467" s="19"/>
      <c r="EUS467" s="19"/>
      <c r="EUT467" s="19"/>
      <c r="EUU467" s="19"/>
      <c r="EUV467" s="19"/>
      <c r="EUW467" s="19"/>
      <c r="EUX467" s="19"/>
      <c r="EUY467" s="19"/>
      <c r="EUZ467" s="19"/>
      <c r="EVA467" s="19"/>
      <c r="EVB467" s="19"/>
      <c r="EVC467" s="19"/>
      <c r="EVD467" s="19"/>
      <c r="EVE467" s="19"/>
      <c r="EVF467" s="19"/>
      <c r="EVG467" s="19"/>
      <c r="EVH467" s="19"/>
      <c r="EVI467" s="19"/>
      <c r="EVJ467" s="19"/>
      <c r="EVK467" s="19"/>
      <c r="EVL467" s="19"/>
      <c r="EVM467" s="19"/>
      <c r="EVN467" s="19"/>
      <c r="EVO467" s="19"/>
      <c r="EVP467" s="19"/>
      <c r="EVQ467" s="19"/>
      <c r="EVR467" s="19"/>
      <c r="EVS467" s="19"/>
      <c r="EVT467" s="19"/>
      <c r="EVU467" s="19"/>
      <c r="EVV467" s="19"/>
      <c r="EVW467" s="19"/>
      <c r="EVX467" s="19"/>
      <c r="EVY467" s="19"/>
      <c r="EVZ467" s="19"/>
      <c r="EWA467" s="19"/>
      <c r="EWB467" s="19"/>
      <c r="EWC467" s="19"/>
      <c r="EWD467" s="19"/>
      <c r="EWE467" s="19"/>
      <c r="EWF467" s="19"/>
      <c r="EWG467" s="19"/>
      <c r="EWH467" s="19"/>
      <c r="EWI467" s="19"/>
      <c r="EWJ467" s="19"/>
      <c r="EWK467" s="19"/>
      <c r="EWL467" s="19"/>
      <c r="EWM467" s="19"/>
      <c r="EWN467" s="19"/>
      <c r="EWO467" s="19"/>
      <c r="EWP467" s="19"/>
      <c r="EWQ467" s="19"/>
      <c r="EWR467" s="19"/>
      <c r="EWS467" s="19"/>
      <c r="EWT467" s="19"/>
      <c r="EWU467" s="19"/>
      <c r="EWV467" s="19"/>
      <c r="EWW467" s="19"/>
      <c r="EWX467" s="19"/>
      <c r="EWY467" s="19"/>
      <c r="EWZ467" s="19"/>
      <c r="EXA467" s="19"/>
      <c r="EXB467" s="19"/>
      <c r="EXC467" s="19"/>
      <c r="EXD467" s="19"/>
      <c r="EXE467" s="19"/>
      <c r="EXF467" s="19"/>
      <c r="EXG467" s="19"/>
      <c r="EXH467" s="19"/>
      <c r="EXI467" s="19"/>
      <c r="EXJ467" s="19"/>
      <c r="EXK467" s="19"/>
      <c r="EXL467" s="19"/>
      <c r="EXM467" s="19"/>
      <c r="EXN467" s="19"/>
      <c r="EXO467" s="19"/>
      <c r="EXP467" s="19"/>
      <c r="EXQ467" s="19"/>
      <c r="EXR467" s="19"/>
      <c r="EXS467" s="19"/>
      <c r="EXT467" s="19"/>
      <c r="EXU467" s="19"/>
      <c r="EXV467" s="19"/>
      <c r="EXW467" s="19"/>
      <c r="EXX467" s="19"/>
      <c r="EXY467" s="19"/>
      <c r="EXZ467" s="19"/>
      <c r="EYA467" s="19"/>
      <c r="EYB467" s="19"/>
      <c r="EYC467" s="19"/>
      <c r="EYD467" s="19"/>
      <c r="EYE467" s="19"/>
      <c r="EYF467" s="19"/>
      <c r="EYG467" s="19"/>
      <c r="EYH467" s="19"/>
      <c r="EYI467" s="19"/>
      <c r="EYJ467" s="19"/>
      <c r="EYK467" s="19"/>
      <c r="EYL467" s="19"/>
      <c r="EYM467" s="19"/>
      <c r="EYN467" s="19"/>
      <c r="EYO467" s="19"/>
      <c r="EYP467" s="19"/>
      <c r="EYQ467" s="19"/>
      <c r="EYR467" s="19"/>
      <c r="EYS467" s="19"/>
      <c r="EYT467" s="19"/>
      <c r="EYU467" s="19"/>
      <c r="EYV467" s="19"/>
      <c r="EYW467" s="19"/>
      <c r="EYX467" s="19"/>
      <c r="EYY467" s="19"/>
      <c r="EYZ467" s="19"/>
      <c r="EZA467" s="19"/>
      <c r="EZB467" s="19"/>
      <c r="EZC467" s="19"/>
      <c r="EZD467" s="19"/>
      <c r="EZE467" s="19"/>
      <c r="EZF467" s="19"/>
      <c r="EZG467" s="19"/>
      <c r="EZH467" s="19"/>
      <c r="EZI467" s="19"/>
      <c r="EZJ467" s="19"/>
      <c r="EZK467" s="19"/>
      <c r="EZL467" s="19"/>
      <c r="EZM467" s="19"/>
      <c r="EZN467" s="19"/>
      <c r="EZO467" s="19"/>
      <c r="EZP467" s="19"/>
      <c r="EZQ467" s="19"/>
      <c r="EZR467" s="19"/>
      <c r="EZS467" s="19"/>
      <c r="EZT467" s="19"/>
      <c r="EZU467" s="19"/>
      <c r="EZV467" s="19"/>
      <c r="EZW467" s="19"/>
      <c r="EZX467" s="19"/>
      <c r="EZY467" s="19"/>
      <c r="EZZ467" s="19"/>
      <c r="FAA467" s="19"/>
      <c r="FAB467" s="19"/>
      <c r="FAC467" s="19"/>
      <c r="FAD467" s="19"/>
      <c r="FAE467" s="19"/>
      <c r="FAF467" s="19"/>
      <c r="FAG467" s="19"/>
      <c r="FAH467" s="19"/>
      <c r="FAI467" s="19"/>
      <c r="FAJ467" s="19"/>
      <c r="FAK467" s="19"/>
      <c r="FAL467" s="19"/>
      <c r="FAM467" s="19"/>
      <c r="FAN467" s="19"/>
      <c r="FAO467" s="19"/>
      <c r="FAP467" s="19"/>
      <c r="FAQ467" s="19"/>
      <c r="FAR467" s="19"/>
      <c r="FAS467" s="19"/>
      <c r="FAT467" s="19"/>
      <c r="FAU467" s="19"/>
      <c r="FAV467" s="19"/>
      <c r="FAW467" s="19"/>
      <c r="FAX467" s="19"/>
      <c r="FAY467" s="19"/>
      <c r="FAZ467" s="19"/>
      <c r="FBA467" s="19"/>
      <c r="FBB467" s="19"/>
      <c r="FBC467" s="19"/>
      <c r="FBD467" s="19"/>
      <c r="FBE467" s="19"/>
      <c r="FBF467" s="19"/>
      <c r="FBG467" s="19"/>
      <c r="FBH467" s="19"/>
      <c r="FBI467" s="19"/>
      <c r="FBJ467" s="19"/>
      <c r="FBK467" s="19"/>
      <c r="FBL467" s="19"/>
      <c r="FBM467" s="19"/>
      <c r="FBN467" s="19"/>
      <c r="FBO467" s="19"/>
      <c r="FBP467" s="19"/>
      <c r="FBQ467" s="19"/>
      <c r="FBR467" s="19"/>
      <c r="FBS467" s="19"/>
      <c r="FBT467" s="19"/>
      <c r="FBU467" s="19"/>
      <c r="FBV467" s="19"/>
      <c r="FBW467" s="19"/>
      <c r="FBX467" s="19"/>
      <c r="FBY467" s="19"/>
      <c r="FBZ467" s="19"/>
      <c r="FCA467" s="19"/>
      <c r="FCB467" s="19"/>
      <c r="FCC467" s="19"/>
      <c r="FCD467" s="19"/>
      <c r="FCE467" s="19"/>
      <c r="FCF467" s="19"/>
      <c r="FCG467" s="19"/>
      <c r="FCH467" s="19"/>
      <c r="FCI467" s="19"/>
      <c r="FCJ467" s="19"/>
      <c r="FCK467" s="19"/>
      <c r="FCL467" s="19"/>
      <c r="FCM467" s="19"/>
      <c r="FCN467" s="19"/>
      <c r="FCO467" s="19"/>
      <c r="FCP467" s="19"/>
      <c r="FCQ467" s="19"/>
      <c r="FCR467" s="19"/>
      <c r="FCS467" s="19"/>
      <c r="FCT467" s="19"/>
      <c r="FCU467" s="19"/>
      <c r="FCV467" s="19"/>
      <c r="FCW467" s="19"/>
      <c r="FCX467" s="19"/>
      <c r="FCY467" s="19"/>
      <c r="FCZ467" s="19"/>
      <c r="FDA467" s="19"/>
      <c r="FDB467" s="19"/>
      <c r="FDC467" s="19"/>
      <c r="FDD467" s="19"/>
      <c r="FDE467" s="19"/>
      <c r="FDF467" s="19"/>
      <c r="FDG467" s="19"/>
      <c r="FDH467" s="19"/>
      <c r="FDI467" s="19"/>
      <c r="FDJ467" s="19"/>
      <c r="FDK467" s="19"/>
      <c r="FDL467" s="19"/>
      <c r="FDM467" s="19"/>
      <c r="FDN467" s="19"/>
      <c r="FDO467" s="19"/>
      <c r="FDP467" s="19"/>
      <c r="FDQ467" s="19"/>
      <c r="FDR467" s="19"/>
      <c r="FDS467" s="19"/>
      <c r="FDT467" s="19"/>
      <c r="FDU467" s="19"/>
      <c r="FDV467" s="19"/>
      <c r="FDW467" s="19"/>
      <c r="FDX467" s="19"/>
      <c r="FDY467" s="19"/>
      <c r="FDZ467" s="19"/>
      <c r="FEA467" s="19"/>
      <c r="FEB467" s="19"/>
      <c r="FEC467" s="19"/>
      <c r="FED467" s="19"/>
      <c r="FEE467" s="19"/>
      <c r="FEF467" s="19"/>
      <c r="FEG467" s="19"/>
      <c r="FEH467" s="19"/>
      <c r="FEI467" s="19"/>
      <c r="FEJ467" s="19"/>
      <c r="FEK467" s="19"/>
      <c r="FEL467" s="19"/>
      <c r="FEM467" s="19"/>
      <c r="FEN467" s="19"/>
      <c r="FEO467" s="19"/>
      <c r="FEP467" s="19"/>
      <c r="FEQ467" s="19"/>
      <c r="FER467" s="19"/>
      <c r="FES467" s="19"/>
      <c r="FET467" s="19"/>
      <c r="FEU467" s="19"/>
      <c r="FEV467" s="19"/>
      <c r="FEW467" s="19"/>
      <c r="FEX467" s="19"/>
      <c r="FEY467" s="19"/>
      <c r="FEZ467" s="19"/>
      <c r="FFA467" s="19"/>
      <c r="FFB467" s="19"/>
      <c r="FFC467" s="19"/>
      <c r="FFD467" s="19"/>
      <c r="FFE467" s="19"/>
      <c r="FFF467" s="19"/>
      <c r="FFG467" s="19"/>
      <c r="FFH467" s="19"/>
      <c r="FFI467" s="19"/>
      <c r="FFJ467" s="19"/>
      <c r="FFK467" s="19"/>
      <c r="FFL467" s="19"/>
      <c r="FFM467" s="19"/>
      <c r="FFN467" s="19"/>
      <c r="FFO467" s="19"/>
      <c r="FFP467" s="19"/>
      <c r="FFQ467" s="19"/>
      <c r="FFR467" s="19"/>
      <c r="FFS467" s="19"/>
      <c r="FFT467" s="19"/>
      <c r="FFU467" s="19"/>
      <c r="FFV467" s="19"/>
      <c r="FFW467" s="19"/>
      <c r="FFX467" s="19"/>
      <c r="FFY467" s="19"/>
      <c r="FFZ467" s="19"/>
      <c r="FGA467" s="19"/>
      <c r="FGB467" s="19"/>
      <c r="FGC467" s="19"/>
      <c r="FGD467" s="19"/>
      <c r="FGE467" s="19"/>
      <c r="FGF467" s="19"/>
      <c r="FGG467" s="19"/>
      <c r="FGH467" s="19"/>
      <c r="FGI467" s="19"/>
      <c r="FGJ467" s="19"/>
      <c r="FGK467" s="19"/>
      <c r="FGL467" s="19"/>
      <c r="FGM467" s="19"/>
      <c r="FGN467" s="19"/>
      <c r="FGO467" s="19"/>
      <c r="FGP467" s="19"/>
      <c r="FGQ467" s="19"/>
      <c r="FGR467" s="19"/>
      <c r="FGS467" s="19"/>
      <c r="FGT467" s="19"/>
      <c r="FGU467" s="19"/>
      <c r="FGV467" s="19"/>
      <c r="FGW467" s="19"/>
      <c r="FGX467" s="19"/>
      <c r="FGY467" s="19"/>
      <c r="FGZ467" s="19"/>
      <c r="FHA467" s="19"/>
      <c r="FHB467" s="19"/>
      <c r="FHC467" s="19"/>
      <c r="FHD467" s="19"/>
      <c r="FHE467" s="19"/>
      <c r="FHF467" s="19"/>
      <c r="FHG467" s="19"/>
      <c r="FHH467" s="19"/>
      <c r="FHI467" s="19"/>
      <c r="FHJ467" s="19"/>
      <c r="FHK467" s="19"/>
      <c r="FHL467" s="19"/>
      <c r="FHM467" s="19"/>
      <c r="FHN467" s="19"/>
      <c r="FHO467" s="19"/>
      <c r="FHP467" s="19"/>
      <c r="FHQ467" s="19"/>
      <c r="FHR467" s="19"/>
      <c r="FHS467" s="19"/>
      <c r="FHT467" s="19"/>
      <c r="FHU467" s="19"/>
      <c r="FHV467" s="19"/>
      <c r="FHW467" s="19"/>
      <c r="FHX467" s="19"/>
      <c r="FHY467" s="19"/>
      <c r="FHZ467" s="19"/>
      <c r="FIA467" s="19"/>
      <c r="FIB467" s="19"/>
      <c r="FIC467" s="19"/>
      <c r="FID467" s="19"/>
      <c r="FIE467" s="19"/>
      <c r="FIF467" s="19"/>
      <c r="FIG467" s="19"/>
      <c r="FIH467" s="19"/>
      <c r="FII467" s="19"/>
      <c r="FIJ467" s="19"/>
      <c r="FIK467" s="19"/>
      <c r="FIL467" s="19"/>
      <c r="FIM467" s="19"/>
      <c r="FIN467" s="19"/>
      <c r="FIO467" s="19"/>
      <c r="FIP467" s="19"/>
      <c r="FIQ467" s="19"/>
      <c r="FIR467" s="19"/>
      <c r="FIS467" s="19"/>
      <c r="FIT467" s="19"/>
      <c r="FIU467" s="19"/>
      <c r="FIV467" s="19"/>
      <c r="FIW467" s="19"/>
      <c r="FIX467" s="19"/>
      <c r="FIY467" s="19"/>
      <c r="FIZ467" s="19"/>
      <c r="FJA467" s="19"/>
      <c r="FJB467" s="19"/>
      <c r="FJC467" s="19"/>
      <c r="FJD467" s="19"/>
      <c r="FJE467" s="19"/>
      <c r="FJF467" s="19"/>
      <c r="FJG467" s="19"/>
      <c r="FJH467" s="19"/>
      <c r="FJI467" s="19"/>
      <c r="FJJ467" s="19"/>
      <c r="FJK467" s="19"/>
      <c r="FJL467" s="19"/>
      <c r="FJM467" s="19"/>
      <c r="FJN467" s="19"/>
      <c r="FJO467" s="19"/>
      <c r="FJP467" s="19"/>
      <c r="FJQ467" s="19"/>
      <c r="FJR467" s="19"/>
      <c r="FJS467" s="19"/>
      <c r="FJT467" s="19"/>
      <c r="FJU467" s="19"/>
      <c r="FJV467" s="19"/>
      <c r="FJW467" s="19"/>
      <c r="FJX467" s="19"/>
      <c r="FJY467" s="19"/>
      <c r="FJZ467" s="19"/>
      <c r="FKA467" s="19"/>
      <c r="FKB467" s="19"/>
      <c r="FKC467" s="19"/>
      <c r="FKD467" s="19"/>
      <c r="FKE467" s="19"/>
      <c r="FKF467" s="19"/>
      <c r="FKG467" s="19"/>
      <c r="FKH467" s="19"/>
      <c r="FKI467" s="19"/>
      <c r="FKJ467" s="19"/>
      <c r="FKK467" s="19"/>
      <c r="FKL467" s="19"/>
      <c r="FKM467" s="19"/>
      <c r="FKN467" s="19"/>
      <c r="FKO467" s="19"/>
      <c r="FKP467" s="19"/>
      <c r="FKQ467" s="19"/>
      <c r="FKR467" s="19"/>
      <c r="FKS467" s="19"/>
      <c r="FKT467" s="19"/>
      <c r="FKU467" s="19"/>
      <c r="FKV467" s="19"/>
      <c r="FKW467" s="19"/>
      <c r="FKX467" s="19"/>
      <c r="FKY467" s="19"/>
      <c r="FKZ467" s="19"/>
      <c r="FLA467" s="19"/>
      <c r="FLB467" s="19"/>
      <c r="FLC467" s="19"/>
      <c r="FLD467" s="19"/>
      <c r="FLE467" s="19"/>
      <c r="FLF467" s="19"/>
      <c r="FLG467" s="19"/>
      <c r="FLH467" s="19"/>
      <c r="FLI467" s="19"/>
      <c r="FLJ467" s="19"/>
      <c r="FLK467" s="19"/>
      <c r="FLL467" s="19"/>
      <c r="FLM467" s="19"/>
      <c r="FLN467" s="19"/>
      <c r="FLO467" s="19"/>
      <c r="FLP467" s="19"/>
      <c r="FLQ467" s="19"/>
      <c r="FLR467" s="19"/>
      <c r="FLS467" s="19"/>
      <c r="FLT467" s="19"/>
      <c r="FLU467" s="19"/>
      <c r="FLV467" s="19"/>
      <c r="FLW467" s="19"/>
      <c r="FLX467" s="19"/>
      <c r="FLY467" s="19"/>
      <c r="FLZ467" s="19"/>
      <c r="FMA467" s="19"/>
      <c r="FMB467" s="19"/>
      <c r="FMC467" s="19"/>
      <c r="FMD467" s="19"/>
      <c r="FME467" s="19"/>
      <c r="FMF467" s="19"/>
      <c r="FMG467" s="19"/>
      <c r="FMH467" s="19"/>
      <c r="FMI467" s="19"/>
      <c r="FMJ467" s="19"/>
      <c r="FMK467" s="19"/>
      <c r="FML467" s="19"/>
      <c r="FMM467" s="19"/>
      <c r="FMN467" s="19"/>
      <c r="FMO467" s="19"/>
      <c r="FMP467" s="19"/>
      <c r="FMQ467" s="19"/>
      <c r="FMR467" s="19"/>
      <c r="FMS467" s="19"/>
      <c r="FMT467" s="19"/>
      <c r="FMU467" s="19"/>
      <c r="FMV467" s="19"/>
      <c r="FMW467" s="19"/>
      <c r="FMX467" s="19"/>
      <c r="FMY467" s="19"/>
      <c r="FMZ467" s="19"/>
      <c r="FNA467" s="19"/>
      <c r="FNB467" s="19"/>
      <c r="FNC467" s="19"/>
      <c r="FND467" s="19"/>
      <c r="FNE467" s="19"/>
      <c r="FNF467" s="19"/>
      <c r="FNG467" s="19"/>
      <c r="FNH467" s="19"/>
      <c r="FNI467" s="19"/>
      <c r="FNJ467" s="19"/>
      <c r="FNK467" s="19"/>
      <c r="FNL467" s="19"/>
      <c r="FNM467" s="19"/>
      <c r="FNN467" s="19"/>
      <c r="FNO467" s="19"/>
      <c r="FNP467" s="19"/>
      <c r="FNQ467" s="19"/>
      <c r="FNR467" s="19"/>
      <c r="FNS467" s="19"/>
      <c r="FNT467" s="19"/>
      <c r="FNU467" s="19"/>
      <c r="FNV467" s="19"/>
      <c r="FNW467" s="19"/>
      <c r="FNX467" s="19"/>
      <c r="FNY467" s="19"/>
      <c r="FNZ467" s="19"/>
      <c r="FOA467" s="19"/>
      <c r="FOB467" s="19"/>
      <c r="FOC467" s="19"/>
      <c r="FOD467" s="19"/>
      <c r="FOE467" s="19"/>
      <c r="FOF467" s="19"/>
      <c r="FOG467" s="19"/>
      <c r="FOH467" s="19"/>
      <c r="FOI467" s="19"/>
      <c r="FOJ467" s="19"/>
      <c r="FOK467" s="19"/>
      <c r="FOL467" s="19"/>
      <c r="FOM467" s="19"/>
      <c r="FON467" s="19"/>
      <c r="FOO467" s="19"/>
      <c r="FOP467" s="19"/>
      <c r="FOQ467" s="19"/>
      <c r="FOR467" s="19"/>
      <c r="FOS467" s="19"/>
      <c r="FOT467" s="19"/>
      <c r="FOU467" s="19"/>
      <c r="FOV467" s="19"/>
      <c r="FOW467" s="19"/>
      <c r="FOX467" s="19"/>
      <c r="FOY467" s="19"/>
      <c r="FOZ467" s="19"/>
      <c r="FPA467" s="19"/>
      <c r="FPB467" s="19"/>
      <c r="FPC467" s="19"/>
      <c r="FPD467" s="19"/>
      <c r="FPE467" s="19"/>
      <c r="FPF467" s="19"/>
      <c r="FPG467" s="19"/>
      <c r="FPH467" s="19"/>
      <c r="FPI467" s="19"/>
      <c r="FPJ467" s="19"/>
      <c r="FPK467" s="19"/>
      <c r="FPL467" s="19"/>
      <c r="FPM467" s="19"/>
      <c r="FPN467" s="19"/>
      <c r="FPO467" s="19"/>
      <c r="FPP467" s="19"/>
      <c r="FPQ467" s="19"/>
      <c r="FPR467" s="19"/>
      <c r="FPS467" s="19"/>
      <c r="FPT467" s="19"/>
      <c r="FPU467" s="19"/>
      <c r="FPV467" s="19"/>
      <c r="FPW467" s="19"/>
      <c r="FPX467" s="19"/>
      <c r="FPY467" s="19"/>
      <c r="FPZ467" s="19"/>
      <c r="FQA467" s="19"/>
      <c r="FQB467" s="19"/>
      <c r="FQC467" s="19"/>
      <c r="FQD467" s="19"/>
      <c r="FQE467" s="19"/>
      <c r="FQF467" s="19"/>
      <c r="FQG467" s="19"/>
      <c r="FQH467" s="19"/>
      <c r="FQI467" s="19"/>
      <c r="FQJ467" s="19"/>
      <c r="FQK467" s="19"/>
      <c r="FQL467" s="19"/>
      <c r="FQM467" s="19"/>
      <c r="FQN467" s="19"/>
      <c r="FQO467" s="19"/>
      <c r="FQP467" s="19"/>
      <c r="FQQ467" s="19"/>
      <c r="FQR467" s="19"/>
      <c r="FQS467" s="19"/>
      <c r="FQT467" s="19"/>
      <c r="FQU467" s="19"/>
      <c r="FQV467" s="19"/>
      <c r="FQW467" s="19"/>
      <c r="FQX467" s="19"/>
      <c r="FQY467" s="19"/>
      <c r="FQZ467" s="19"/>
      <c r="FRA467" s="19"/>
      <c r="FRB467" s="19"/>
      <c r="FRC467" s="19"/>
      <c r="FRD467" s="19"/>
      <c r="FRE467" s="19"/>
      <c r="FRF467" s="19"/>
      <c r="FRG467" s="19"/>
      <c r="FRH467" s="19"/>
      <c r="FRI467" s="19"/>
      <c r="FRJ467" s="19"/>
      <c r="FRK467" s="19"/>
      <c r="FRL467" s="19"/>
      <c r="FRM467" s="19"/>
      <c r="FRN467" s="19"/>
      <c r="FRO467" s="19"/>
      <c r="FRP467" s="19"/>
      <c r="FRQ467" s="19"/>
      <c r="FRR467" s="19"/>
      <c r="FRS467" s="19"/>
      <c r="FRT467" s="19"/>
      <c r="FRU467" s="19"/>
      <c r="FRV467" s="19"/>
      <c r="FRW467" s="19"/>
      <c r="FRX467" s="19"/>
      <c r="FRY467" s="19"/>
      <c r="FRZ467" s="19"/>
      <c r="FSA467" s="19"/>
      <c r="FSB467" s="19"/>
      <c r="FSC467" s="19"/>
      <c r="FSD467" s="19"/>
      <c r="FSE467" s="19"/>
      <c r="FSF467" s="19"/>
      <c r="FSG467" s="19"/>
      <c r="FSH467" s="19"/>
      <c r="FSI467" s="19"/>
      <c r="FSJ467" s="19"/>
      <c r="FSK467" s="19"/>
      <c r="FSL467" s="19"/>
      <c r="FSM467" s="19"/>
      <c r="FSN467" s="19"/>
      <c r="FSO467" s="19"/>
      <c r="FSP467" s="19"/>
      <c r="FSQ467" s="19"/>
      <c r="FSR467" s="19"/>
      <c r="FSS467" s="19"/>
      <c r="FST467" s="19"/>
      <c r="FSU467" s="19"/>
      <c r="FSV467" s="19"/>
      <c r="FSW467" s="19"/>
      <c r="FSX467" s="19"/>
      <c r="FSY467" s="19"/>
      <c r="FSZ467" s="19"/>
      <c r="FTA467" s="19"/>
      <c r="FTB467" s="19"/>
      <c r="FTC467" s="19"/>
      <c r="FTD467" s="19"/>
      <c r="FTE467" s="19"/>
      <c r="FTF467" s="19"/>
      <c r="FTG467" s="19"/>
      <c r="FTH467" s="19"/>
      <c r="FTI467" s="19"/>
      <c r="FTJ467" s="19"/>
      <c r="FTK467" s="19"/>
      <c r="FTL467" s="19"/>
      <c r="FTM467" s="19"/>
      <c r="FTN467" s="19"/>
      <c r="FTO467" s="19"/>
      <c r="FTP467" s="19"/>
      <c r="FTQ467" s="19"/>
      <c r="FTR467" s="19"/>
      <c r="FTS467" s="19"/>
      <c r="FTT467" s="19"/>
      <c r="FTU467" s="19"/>
      <c r="FTV467" s="19"/>
      <c r="FTW467" s="19"/>
      <c r="FTX467" s="19"/>
      <c r="FTY467" s="19"/>
      <c r="FTZ467" s="19"/>
      <c r="FUA467" s="19"/>
      <c r="FUB467" s="19"/>
      <c r="FUC467" s="19"/>
      <c r="FUD467" s="19"/>
      <c r="FUE467" s="19"/>
      <c r="FUF467" s="19"/>
      <c r="FUG467" s="19"/>
      <c r="FUH467" s="19"/>
      <c r="FUI467" s="19"/>
      <c r="FUJ467" s="19"/>
      <c r="FUK467" s="19"/>
      <c r="FUL467" s="19"/>
      <c r="FUM467" s="19"/>
      <c r="FUN467" s="19"/>
      <c r="FUO467" s="19"/>
      <c r="FUP467" s="19"/>
      <c r="FUQ467" s="19"/>
      <c r="FUR467" s="19"/>
      <c r="FUS467" s="19"/>
      <c r="FUT467" s="19"/>
      <c r="FUU467" s="19"/>
      <c r="FUV467" s="19"/>
      <c r="FUW467" s="19"/>
      <c r="FUX467" s="19"/>
      <c r="FUY467" s="19"/>
      <c r="FUZ467" s="19"/>
      <c r="FVA467" s="19"/>
      <c r="FVB467" s="19"/>
      <c r="FVC467" s="19"/>
      <c r="FVD467" s="19"/>
      <c r="FVE467" s="19"/>
      <c r="FVF467" s="19"/>
      <c r="FVG467" s="19"/>
      <c r="FVH467" s="19"/>
      <c r="FVI467" s="19"/>
      <c r="FVJ467" s="19"/>
      <c r="FVK467" s="19"/>
      <c r="FVL467" s="19"/>
      <c r="FVM467" s="19"/>
      <c r="FVN467" s="19"/>
      <c r="FVO467" s="19"/>
      <c r="FVP467" s="19"/>
      <c r="FVQ467" s="19"/>
      <c r="FVR467" s="19"/>
      <c r="FVS467" s="19"/>
      <c r="FVT467" s="19"/>
      <c r="FVU467" s="19"/>
      <c r="FVV467" s="19"/>
      <c r="FVW467" s="19"/>
      <c r="FVX467" s="19"/>
      <c r="FVY467" s="19"/>
      <c r="FVZ467" s="19"/>
      <c r="FWA467" s="19"/>
      <c r="FWB467" s="19"/>
      <c r="FWC467" s="19"/>
      <c r="FWD467" s="19"/>
      <c r="FWE467" s="19"/>
      <c r="FWF467" s="19"/>
      <c r="FWG467" s="19"/>
      <c r="FWH467" s="19"/>
      <c r="FWI467" s="19"/>
      <c r="FWJ467" s="19"/>
      <c r="FWK467" s="19"/>
      <c r="FWL467" s="19"/>
      <c r="FWM467" s="19"/>
      <c r="FWN467" s="19"/>
      <c r="FWO467" s="19"/>
      <c r="FWP467" s="19"/>
      <c r="FWQ467" s="19"/>
      <c r="FWR467" s="19"/>
      <c r="FWS467" s="19"/>
      <c r="FWT467" s="19"/>
      <c r="FWU467" s="19"/>
      <c r="FWV467" s="19"/>
      <c r="FWW467" s="19"/>
      <c r="FWX467" s="19"/>
      <c r="FWY467" s="19"/>
      <c r="FWZ467" s="19"/>
      <c r="FXA467" s="19"/>
      <c r="FXB467" s="19"/>
      <c r="FXC467" s="19"/>
      <c r="FXD467" s="19"/>
      <c r="FXE467" s="19"/>
      <c r="FXF467" s="19"/>
      <c r="FXG467" s="19"/>
      <c r="FXH467" s="19"/>
      <c r="FXI467" s="19"/>
      <c r="FXJ467" s="19"/>
      <c r="FXK467" s="19"/>
      <c r="FXL467" s="19"/>
      <c r="FXM467" s="19"/>
      <c r="FXN467" s="19"/>
      <c r="FXO467" s="19"/>
      <c r="FXP467" s="19"/>
      <c r="FXQ467" s="19"/>
      <c r="FXR467" s="19"/>
      <c r="FXS467" s="19"/>
      <c r="FXT467" s="19"/>
      <c r="FXU467" s="19"/>
      <c r="FXV467" s="19"/>
      <c r="FXW467" s="19"/>
      <c r="FXX467" s="19"/>
      <c r="FXY467" s="19"/>
      <c r="FXZ467" s="19"/>
      <c r="FYA467" s="19"/>
      <c r="FYB467" s="19"/>
      <c r="FYC467" s="19"/>
      <c r="FYD467" s="19"/>
      <c r="FYE467" s="19"/>
      <c r="FYF467" s="19"/>
      <c r="FYG467" s="19"/>
      <c r="FYH467" s="19"/>
      <c r="FYI467" s="19"/>
      <c r="FYJ467" s="19"/>
      <c r="FYK467" s="19"/>
      <c r="FYL467" s="19"/>
      <c r="FYM467" s="19"/>
      <c r="FYN467" s="19"/>
      <c r="FYO467" s="19"/>
      <c r="FYP467" s="19"/>
      <c r="FYQ467" s="19"/>
      <c r="FYR467" s="19"/>
      <c r="FYS467" s="19"/>
      <c r="FYT467" s="19"/>
      <c r="FYU467" s="19"/>
      <c r="FYV467" s="19"/>
      <c r="FYW467" s="19"/>
      <c r="FYX467" s="19"/>
      <c r="FYY467" s="19"/>
      <c r="FYZ467" s="19"/>
      <c r="FZA467" s="19"/>
      <c r="FZB467" s="19"/>
      <c r="FZC467" s="19"/>
      <c r="FZD467" s="19"/>
      <c r="FZE467" s="19"/>
      <c r="FZF467" s="19"/>
      <c r="FZG467" s="19"/>
      <c r="FZH467" s="19"/>
      <c r="FZI467" s="19"/>
      <c r="FZJ467" s="19"/>
      <c r="FZK467" s="19"/>
      <c r="FZL467" s="19"/>
      <c r="FZM467" s="19"/>
      <c r="FZN467" s="19"/>
      <c r="FZO467" s="19"/>
      <c r="FZP467" s="19"/>
      <c r="FZQ467" s="19"/>
      <c r="FZR467" s="19"/>
      <c r="FZS467" s="19"/>
      <c r="FZT467" s="19"/>
      <c r="FZU467" s="19"/>
      <c r="FZV467" s="19"/>
      <c r="FZW467" s="19"/>
      <c r="FZX467" s="19"/>
      <c r="FZY467" s="19"/>
      <c r="FZZ467" s="19"/>
      <c r="GAA467" s="19"/>
      <c r="GAB467" s="19"/>
      <c r="GAC467" s="19"/>
      <c r="GAD467" s="19"/>
      <c r="GAE467" s="19"/>
      <c r="GAF467" s="19"/>
      <c r="GAG467" s="19"/>
      <c r="GAH467" s="19"/>
      <c r="GAI467" s="19"/>
      <c r="GAJ467" s="19"/>
      <c r="GAK467" s="19"/>
      <c r="GAL467" s="19"/>
      <c r="GAM467" s="19"/>
      <c r="GAN467" s="19"/>
      <c r="GAO467" s="19"/>
      <c r="GAP467" s="19"/>
      <c r="GAQ467" s="19"/>
      <c r="GAR467" s="19"/>
      <c r="GAS467" s="19"/>
      <c r="GAT467" s="19"/>
      <c r="GAU467" s="19"/>
      <c r="GAV467" s="19"/>
      <c r="GAW467" s="19"/>
      <c r="GAX467" s="19"/>
      <c r="GAY467" s="19"/>
      <c r="GAZ467" s="19"/>
      <c r="GBA467" s="19"/>
      <c r="GBB467" s="19"/>
      <c r="GBC467" s="19"/>
      <c r="GBD467" s="19"/>
      <c r="GBE467" s="19"/>
      <c r="GBF467" s="19"/>
      <c r="GBG467" s="19"/>
      <c r="GBH467" s="19"/>
      <c r="GBI467" s="19"/>
      <c r="GBJ467" s="19"/>
      <c r="GBK467" s="19"/>
      <c r="GBL467" s="19"/>
      <c r="GBM467" s="19"/>
      <c r="GBN467" s="19"/>
      <c r="GBO467" s="19"/>
      <c r="GBP467" s="19"/>
      <c r="GBQ467" s="19"/>
      <c r="GBR467" s="19"/>
      <c r="GBS467" s="19"/>
      <c r="GBT467" s="19"/>
      <c r="GBU467" s="19"/>
      <c r="GBV467" s="19"/>
      <c r="GBW467" s="19"/>
      <c r="GBX467" s="19"/>
      <c r="GBY467" s="19"/>
      <c r="GBZ467" s="19"/>
      <c r="GCA467" s="19"/>
      <c r="GCB467" s="19"/>
      <c r="GCC467" s="19"/>
      <c r="GCD467" s="19"/>
      <c r="GCE467" s="19"/>
      <c r="GCF467" s="19"/>
      <c r="GCG467" s="19"/>
      <c r="GCH467" s="19"/>
      <c r="GCI467" s="19"/>
      <c r="GCJ467" s="19"/>
      <c r="GCK467" s="19"/>
      <c r="GCL467" s="19"/>
      <c r="GCM467" s="19"/>
      <c r="GCN467" s="19"/>
      <c r="GCO467" s="19"/>
      <c r="GCP467" s="19"/>
      <c r="GCQ467" s="19"/>
      <c r="GCR467" s="19"/>
      <c r="GCS467" s="19"/>
      <c r="GCT467" s="19"/>
      <c r="GCU467" s="19"/>
      <c r="GCV467" s="19"/>
      <c r="GCW467" s="19"/>
      <c r="GCX467" s="19"/>
      <c r="GCY467" s="19"/>
      <c r="GCZ467" s="19"/>
      <c r="GDA467" s="19"/>
      <c r="GDB467" s="19"/>
      <c r="GDC467" s="19"/>
      <c r="GDD467" s="19"/>
      <c r="GDE467" s="19"/>
      <c r="GDF467" s="19"/>
      <c r="GDG467" s="19"/>
      <c r="GDH467" s="19"/>
      <c r="GDI467" s="19"/>
      <c r="GDJ467" s="19"/>
      <c r="GDK467" s="19"/>
      <c r="GDL467" s="19"/>
      <c r="GDM467" s="19"/>
      <c r="GDN467" s="19"/>
      <c r="GDO467" s="19"/>
      <c r="GDP467" s="19"/>
      <c r="GDQ467" s="19"/>
      <c r="GDR467" s="19"/>
      <c r="GDS467" s="19"/>
      <c r="GDT467" s="19"/>
      <c r="GDU467" s="19"/>
      <c r="GDV467" s="19"/>
      <c r="GDW467" s="19"/>
      <c r="GDX467" s="19"/>
      <c r="GDY467" s="19"/>
      <c r="GDZ467" s="19"/>
      <c r="GEA467" s="19"/>
      <c r="GEB467" s="19"/>
      <c r="GEC467" s="19"/>
      <c r="GED467" s="19"/>
      <c r="GEE467" s="19"/>
      <c r="GEF467" s="19"/>
      <c r="GEG467" s="19"/>
      <c r="GEH467" s="19"/>
      <c r="GEI467" s="19"/>
      <c r="GEJ467" s="19"/>
      <c r="GEK467" s="19"/>
      <c r="GEL467" s="19"/>
      <c r="GEM467" s="19"/>
      <c r="GEN467" s="19"/>
      <c r="GEO467" s="19"/>
      <c r="GEP467" s="19"/>
      <c r="GEQ467" s="19"/>
      <c r="GER467" s="19"/>
      <c r="GES467" s="19"/>
      <c r="GET467" s="19"/>
      <c r="GEU467" s="19"/>
      <c r="GEV467" s="19"/>
      <c r="GEW467" s="19"/>
      <c r="GEX467" s="19"/>
      <c r="GEY467" s="19"/>
      <c r="GEZ467" s="19"/>
      <c r="GFA467" s="19"/>
      <c r="GFB467" s="19"/>
      <c r="GFC467" s="19"/>
      <c r="GFD467" s="19"/>
      <c r="GFE467" s="19"/>
      <c r="GFF467" s="19"/>
      <c r="GFG467" s="19"/>
      <c r="GFH467" s="19"/>
      <c r="GFI467" s="19"/>
      <c r="GFJ467" s="19"/>
      <c r="GFK467" s="19"/>
      <c r="GFL467" s="19"/>
      <c r="GFM467" s="19"/>
      <c r="GFN467" s="19"/>
      <c r="GFO467" s="19"/>
      <c r="GFP467" s="19"/>
      <c r="GFQ467" s="19"/>
      <c r="GFR467" s="19"/>
      <c r="GFS467" s="19"/>
      <c r="GFT467" s="19"/>
      <c r="GFU467" s="19"/>
      <c r="GFV467" s="19"/>
      <c r="GFW467" s="19"/>
      <c r="GFX467" s="19"/>
      <c r="GFY467" s="19"/>
      <c r="GFZ467" s="19"/>
      <c r="GGA467" s="19"/>
      <c r="GGB467" s="19"/>
      <c r="GGC467" s="19"/>
      <c r="GGD467" s="19"/>
      <c r="GGE467" s="19"/>
      <c r="GGF467" s="19"/>
      <c r="GGG467" s="19"/>
      <c r="GGH467" s="19"/>
      <c r="GGI467" s="19"/>
      <c r="GGJ467" s="19"/>
      <c r="GGK467" s="19"/>
      <c r="GGL467" s="19"/>
      <c r="GGM467" s="19"/>
      <c r="GGN467" s="19"/>
      <c r="GGO467" s="19"/>
      <c r="GGP467" s="19"/>
      <c r="GGQ467" s="19"/>
      <c r="GGR467" s="19"/>
      <c r="GGS467" s="19"/>
      <c r="GGT467" s="19"/>
      <c r="GGU467" s="19"/>
      <c r="GGV467" s="19"/>
      <c r="GGW467" s="19"/>
      <c r="GGX467" s="19"/>
      <c r="GGY467" s="19"/>
      <c r="GGZ467" s="19"/>
      <c r="GHA467" s="19"/>
      <c r="GHB467" s="19"/>
      <c r="GHC467" s="19"/>
      <c r="GHD467" s="19"/>
      <c r="GHE467" s="19"/>
      <c r="GHF467" s="19"/>
      <c r="GHG467" s="19"/>
      <c r="GHH467" s="19"/>
      <c r="GHI467" s="19"/>
      <c r="GHJ467" s="19"/>
      <c r="GHK467" s="19"/>
      <c r="GHL467" s="19"/>
      <c r="GHM467" s="19"/>
      <c r="GHN467" s="19"/>
      <c r="GHO467" s="19"/>
      <c r="GHP467" s="19"/>
      <c r="GHQ467" s="19"/>
      <c r="GHR467" s="19"/>
      <c r="GHS467" s="19"/>
      <c r="GHT467" s="19"/>
      <c r="GHU467" s="19"/>
      <c r="GHV467" s="19"/>
      <c r="GHW467" s="19"/>
      <c r="GHX467" s="19"/>
      <c r="GHY467" s="19"/>
      <c r="GHZ467" s="19"/>
      <c r="GIA467" s="19"/>
      <c r="GIB467" s="19"/>
      <c r="GIC467" s="19"/>
      <c r="GID467" s="19"/>
      <c r="GIE467" s="19"/>
      <c r="GIF467" s="19"/>
      <c r="GIG467" s="19"/>
      <c r="GIH467" s="19"/>
      <c r="GII467" s="19"/>
      <c r="GIJ467" s="19"/>
      <c r="GIK467" s="19"/>
      <c r="GIL467" s="19"/>
      <c r="GIM467" s="19"/>
      <c r="GIN467" s="19"/>
      <c r="GIO467" s="19"/>
      <c r="GIP467" s="19"/>
      <c r="GIQ467" s="19"/>
      <c r="GIR467" s="19"/>
      <c r="GIS467" s="19"/>
      <c r="GIT467" s="19"/>
      <c r="GIU467" s="19"/>
      <c r="GIV467" s="19"/>
      <c r="GIW467" s="19"/>
      <c r="GIX467" s="19"/>
      <c r="GIY467" s="19"/>
      <c r="GIZ467" s="19"/>
      <c r="GJA467" s="19"/>
      <c r="GJB467" s="19"/>
      <c r="GJC467" s="19"/>
      <c r="GJD467" s="19"/>
      <c r="GJE467" s="19"/>
      <c r="GJF467" s="19"/>
      <c r="GJG467" s="19"/>
      <c r="GJH467" s="19"/>
      <c r="GJI467" s="19"/>
      <c r="GJJ467" s="19"/>
      <c r="GJK467" s="19"/>
      <c r="GJL467" s="19"/>
      <c r="GJM467" s="19"/>
      <c r="GJN467" s="19"/>
      <c r="GJO467" s="19"/>
      <c r="GJP467" s="19"/>
      <c r="GJQ467" s="19"/>
      <c r="GJR467" s="19"/>
      <c r="GJS467" s="19"/>
      <c r="GJT467" s="19"/>
      <c r="GJU467" s="19"/>
      <c r="GJV467" s="19"/>
      <c r="GJW467" s="19"/>
      <c r="GJX467" s="19"/>
      <c r="GJY467" s="19"/>
      <c r="GJZ467" s="19"/>
      <c r="GKA467" s="19"/>
      <c r="GKB467" s="19"/>
      <c r="GKC467" s="19"/>
      <c r="GKD467" s="19"/>
      <c r="GKE467" s="19"/>
      <c r="GKF467" s="19"/>
      <c r="GKG467" s="19"/>
      <c r="GKH467" s="19"/>
      <c r="GKI467" s="19"/>
      <c r="GKJ467" s="19"/>
      <c r="GKK467" s="19"/>
      <c r="GKL467" s="19"/>
      <c r="GKM467" s="19"/>
      <c r="GKN467" s="19"/>
      <c r="GKO467" s="19"/>
      <c r="GKP467" s="19"/>
      <c r="GKQ467" s="19"/>
      <c r="GKR467" s="19"/>
      <c r="GKS467" s="19"/>
      <c r="GKT467" s="19"/>
      <c r="GKU467" s="19"/>
      <c r="GKV467" s="19"/>
      <c r="GKW467" s="19"/>
      <c r="GKX467" s="19"/>
      <c r="GKY467" s="19"/>
      <c r="GKZ467" s="19"/>
      <c r="GLA467" s="19"/>
      <c r="GLB467" s="19"/>
      <c r="GLC467" s="19"/>
      <c r="GLD467" s="19"/>
      <c r="GLE467" s="19"/>
      <c r="GLF467" s="19"/>
      <c r="GLG467" s="19"/>
      <c r="GLH467" s="19"/>
      <c r="GLI467" s="19"/>
      <c r="GLJ467" s="19"/>
      <c r="GLK467" s="19"/>
      <c r="GLL467" s="19"/>
      <c r="GLM467" s="19"/>
      <c r="GLN467" s="19"/>
      <c r="GLO467" s="19"/>
      <c r="GLP467" s="19"/>
      <c r="GLQ467" s="19"/>
      <c r="GLR467" s="19"/>
      <c r="GLS467" s="19"/>
      <c r="GLT467" s="19"/>
      <c r="GLU467" s="19"/>
      <c r="GLV467" s="19"/>
      <c r="GLW467" s="19"/>
      <c r="GLX467" s="19"/>
      <c r="GLY467" s="19"/>
      <c r="GLZ467" s="19"/>
      <c r="GMA467" s="19"/>
      <c r="GMB467" s="19"/>
      <c r="GMC467" s="19"/>
      <c r="GMD467" s="19"/>
      <c r="GME467" s="19"/>
      <c r="GMF467" s="19"/>
      <c r="GMG467" s="19"/>
      <c r="GMH467" s="19"/>
      <c r="GMI467" s="19"/>
      <c r="GMJ467" s="19"/>
      <c r="GMK467" s="19"/>
      <c r="GML467" s="19"/>
      <c r="GMM467" s="19"/>
      <c r="GMN467" s="19"/>
      <c r="GMO467" s="19"/>
      <c r="GMP467" s="19"/>
      <c r="GMQ467" s="19"/>
      <c r="GMR467" s="19"/>
      <c r="GMS467" s="19"/>
      <c r="GMT467" s="19"/>
      <c r="GMU467" s="19"/>
      <c r="GMV467" s="19"/>
      <c r="GMW467" s="19"/>
      <c r="GMX467" s="19"/>
      <c r="GMY467" s="19"/>
      <c r="GMZ467" s="19"/>
      <c r="GNA467" s="19"/>
      <c r="GNB467" s="19"/>
      <c r="GNC467" s="19"/>
      <c r="GND467" s="19"/>
      <c r="GNE467" s="19"/>
      <c r="GNF467" s="19"/>
      <c r="GNG467" s="19"/>
      <c r="GNH467" s="19"/>
      <c r="GNI467" s="19"/>
      <c r="GNJ467" s="19"/>
      <c r="GNK467" s="19"/>
      <c r="GNL467" s="19"/>
      <c r="GNM467" s="19"/>
      <c r="GNN467" s="19"/>
      <c r="GNO467" s="19"/>
      <c r="GNP467" s="19"/>
      <c r="GNQ467" s="19"/>
      <c r="GNR467" s="19"/>
      <c r="GNS467" s="19"/>
      <c r="GNT467" s="19"/>
      <c r="GNU467" s="19"/>
      <c r="GNV467" s="19"/>
      <c r="GNW467" s="19"/>
      <c r="GNX467" s="19"/>
      <c r="GNY467" s="19"/>
      <c r="GNZ467" s="19"/>
      <c r="GOA467" s="19"/>
      <c r="GOB467" s="19"/>
      <c r="GOC467" s="19"/>
      <c r="GOD467" s="19"/>
      <c r="GOE467" s="19"/>
      <c r="GOF467" s="19"/>
      <c r="GOG467" s="19"/>
      <c r="GOH467" s="19"/>
      <c r="GOI467" s="19"/>
      <c r="GOJ467" s="19"/>
      <c r="GOK467" s="19"/>
      <c r="GOL467" s="19"/>
      <c r="GOM467" s="19"/>
      <c r="GON467" s="19"/>
      <c r="GOO467" s="19"/>
      <c r="GOP467" s="19"/>
      <c r="GOQ467" s="19"/>
      <c r="GOR467" s="19"/>
      <c r="GOS467" s="19"/>
      <c r="GOT467" s="19"/>
      <c r="GOU467" s="19"/>
      <c r="GOV467" s="19"/>
      <c r="GOW467" s="19"/>
      <c r="GOX467" s="19"/>
      <c r="GOY467" s="19"/>
      <c r="GOZ467" s="19"/>
      <c r="GPA467" s="19"/>
      <c r="GPB467" s="19"/>
      <c r="GPC467" s="19"/>
      <c r="GPD467" s="19"/>
      <c r="GPE467" s="19"/>
      <c r="GPF467" s="19"/>
      <c r="GPG467" s="19"/>
      <c r="GPH467" s="19"/>
      <c r="GPI467" s="19"/>
      <c r="GPJ467" s="19"/>
      <c r="GPK467" s="19"/>
      <c r="GPL467" s="19"/>
      <c r="GPM467" s="19"/>
      <c r="GPN467" s="19"/>
      <c r="GPO467" s="19"/>
      <c r="GPP467" s="19"/>
      <c r="GPQ467" s="19"/>
      <c r="GPR467" s="19"/>
      <c r="GPS467" s="19"/>
      <c r="GPT467" s="19"/>
      <c r="GPU467" s="19"/>
      <c r="GPV467" s="19"/>
      <c r="GPW467" s="19"/>
      <c r="GPX467" s="19"/>
      <c r="GPY467" s="19"/>
      <c r="GPZ467" s="19"/>
      <c r="GQA467" s="19"/>
      <c r="GQB467" s="19"/>
      <c r="GQC467" s="19"/>
      <c r="GQD467" s="19"/>
      <c r="GQE467" s="19"/>
      <c r="GQF467" s="19"/>
      <c r="GQG467" s="19"/>
      <c r="GQH467" s="19"/>
      <c r="GQI467" s="19"/>
      <c r="GQJ467" s="19"/>
      <c r="GQK467" s="19"/>
      <c r="GQL467" s="19"/>
      <c r="GQM467" s="19"/>
      <c r="GQN467" s="19"/>
      <c r="GQO467" s="19"/>
      <c r="GQP467" s="19"/>
      <c r="GQQ467" s="19"/>
      <c r="GQR467" s="19"/>
      <c r="GQS467" s="19"/>
      <c r="GQT467" s="19"/>
      <c r="GQU467" s="19"/>
      <c r="GQV467" s="19"/>
      <c r="GQW467" s="19"/>
      <c r="GQX467" s="19"/>
      <c r="GQY467" s="19"/>
      <c r="GQZ467" s="19"/>
      <c r="GRA467" s="19"/>
      <c r="GRB467" s="19"/>
      <c r="GRC467" s="19"/>
      <c r="GRD467" s="19"/>
      <c r="GRE467" s="19"/>
      <c r="GRF467" s="19"/>
      <c r="GRG467" s="19"/>
      <c r="GRH467" s="19"/>
      <c r="GRI467" s="19"/>
      <c r="GRJ467" s="19"/>
      <c r="GRK467" s="19"/>
      <c r="GRL467" s="19"/>
      <c r="GRM467" s="19"/>
      <c r="GRN467" s="19"/>
      <c r="GRO467" s="19"/>
      <c r="GRP467" s="19"/>
      <c r="GRQ467" s="19"/>
      <c r="GRR467" s="19"/>
      <c r="GRS467" s="19"/>
      <c r="GRT467" s="19"/>
      <c r="GRU467" s="19"/>
      <c r="GRV467" s="19"/>
      <c r="GRW467" s="19"/>
      <c r="GRX467" s="19"/>
      <c r="GRY467" s="19"/>
      <c r="GRZ467" s="19"/>
      <c r="GSA467" s="19"/>
      <c r="GSB467" s="19"/>
      <c r="GSC467" s="19"/>
      <c r="GSD467" s="19"/>
      <c r="GSE467" s="19"/>
      <c r="GSF467" s="19"/>
      <c r="GSG467" s="19"/>
      <c r="GSH467" s="19"/>
      <c r="GSI467" s="19"/>
      <c r="GSJ467" s="19"/>
      <c r="GSK467" s="19"/>
      <c r="GSL467" s="19"/>
      <c r="GSM467" s="19"/>
      <c r="GSN467" s="19"/>
      <c r="GSO467" s="19"/>
      <c r="GSP467" s="19"/>
      <c r="GSQ467" s="19"/>
      <c r="GSR467" s="19"/>
      <c r="GSS467" s="19"/>
      <c r="GST467" s="19"/>
      <c r="GSU467" s="19"/>
      <c r="GSV467" s="19"/>
      <c r="GSW467" s="19"/>
      <c r="GSX467" s="19"/>
      <c r="GSY467" s="19"/>
      <c r="GSZ467" s="19"/>
      <c r="GTA467" s="19"/>
      <c r="GTB467" s="19"/>
      <c r="GTC467" s="19"/>
      <c r="GTD467" s="19"/>
      <c r="GTE467" s="19"/>
      <c r="GTF467" s="19"/>
      <c r="GTG467" s="19"/>
      <c r="GTH467" s="19"/>
      <c r="GTI467" s="19"/>
      <c r="GTJ467" s="19"/>
      <c r="GTK467" s="19"/>
      <c r="GTL467" s="19"/>
      <c r="GTM467" s="19"/>
      <c r="GTN467" s="19"/>
      <c r="GTO467" s="19"/>
      <c r="GTP467" s="19"/>
      <c r="GTQ467" s="19"/>
      <c r="GTR467" s="19"/>
      <c r="GTS467" s="19"/>
      <c r="GTT467" s="19"/>
      <c r="GTU467" s="19"/>
      <c r="GTV467" s="19"/>
      <c r="GTW467" s="19"/>
      <c r="GTX467" s="19"/>
      <c r="GTY467" s="19"/>
      <c r="GTZ467" s="19"/>
      <c r="GUA467" s="19"/>
      <c r="GUB467" s="19"/>
      <c r="GUC467" s="19"/>
      <c r="GUD467" s="19"/>
      <c r="GUE467" s="19"/>
      <c r="GUF467" s="19"/>
      <c r="GUG467" s="19"/>
      <c r="GUH467" s="19"/>
      <c r="GUI467" s="19"/>
      <c r="GUJ467" s="19"/>
      <c r="GUK467" s="19"/>
      <c r="GUL467" s="19"/>
      <c r="GUM467" s="19"/>
      <c r="GUN467" s="19"/>
      <c r="GUO467" s="19"/>
      <c r="GUP467" s="19"/>
      <c r="GUQ467" s="19"/>
      <c r="GUR467" s="19"/>
      <c r="GUS467" s="19"/>
      <c r="GUT467" s="19"/>
      <c r="GUU467" s="19"/>
      <c r="GUV467" s="19"/>
      <c r="GUW467" s="19"/>
      <c r="GUX467" s="19"/>
      <c r="GUY467" s="19"/>
      <c r="GUZ467" s="19"/>
      <c r="GVA467" s="19"/>
      <c r="GVB467" s="19"/>
      <c r="GVC467" s="19"/>
      <c r="GVD467" s="19"/>
      <c r="GVE467" s="19"/>
      <c r="GVF467" s="19"/>
      <c r="GVG467" s="19"/>
      <c r="GVH467" s="19"/>
      <c r="GVI467" s="19"/>
      <c r="GVJ467" s="19"/>
      <c r="GVK467" s="19"/>
      <c r="GVL467" s="19"/>
      <c r="GVM467" s="19"/>
      <c r="GVN467" s="19"/>
      <c r="GVO467" s="19"/>
      <c r="GVP467" s="19"/>
      <c r="GVQ467" s="19"/>
      <c r="GVR467" s="19"/>
      <c r="GVS467" s="19"/>
      <c r="GVT467" s="19"/>
      <c r="GVU467" s="19"/>
      <c r="GVV467" s="19"/>
      <c r="GVW467" s="19"/>
      <c r="GVX467" s="19"/>
      <c r="GVY467" s="19"/>
      <c r="GVZ467" s="19"/>
      <c r="GWA467" s="19"/>
      <c r="GWB467" s="19"/>
      <c r="GWC467" s="19"/>
      <c r="GWD467" s="19"/>
      <c r="GWE467" s="19"/>
      <c r="GWF467" s="19"/>
      <c r="GWG467" s="19"/>
      <c r="GWH467" s="19"/>
      <c r="GWI467" s="19"/>
      <c r="GWJ467" s="19"/>
      <c r="GWK467" s="19"/>
      <c r="GWL467" s="19"/>
      <c r="GWM467" s="19"/>
      <c r="GWN467" s="19"/>
      <c r="GWO467" s="19"/>
      <c r="GWP467" s="19"/>
      <c r="GWQ467" s="19"/>
      <c r="GWR467" s="19"/>
      <c r="GWS467" s="19"/>
      <c r="GWT467" s="19"/>
      <c r="GWU467" s="19"/>
      <c r="GWV467" s="19"/>
      <c r="GWW467" s="19"/>
      <c r="GWX467" s="19"/>
      <c r="GWY467" s="19"/>
      <c r="GWZ467" s="19"/>
      <c r="GXA467" s="19"/>
      <c r="GXB467" s="19"/>
      <c r="GXC467" s="19"/>
      <c r="GXD467" s="19"/>
      <c r="GXE467" s="19"/>
      <c r="GXF467" s="19"/>
      <c r="GXG467" s="19"/>
      <c r="GXH467" s="19"/>
      <c r="GXI467" s="19"/>
      <c r="GXJ467" s="19"/>
      <c r="GXK467" s="19"/>
      <c r="GXL467" s="19"/>
      <c r="GXM467" s="19"/>
      <c r="GXN467" s="19"/>
      <c r="GXO467" s="19"/>
      <c r="GXP467" s="19"/>
      <c r="GXQ467" s="19"/>
      <c r="GXR467" s="19"/>
      <c r="GXS467" s="19"/>
      <c r="GXT467" s="19"/>
      <c r="GXU467" s="19"/>
      <c r="GXV467" s="19"/>
      <c r="GXW467" s="19"/>
      <c r="GXX467" s="19"/>
      <c r="GXY467" s="19"/>
      <c r="GXZ467" s="19"/>
      <c r="GYA467" s="19"/>
      <c r="GYB467" s="19"/>
      <c r="GYC467" s="19"/>
      <c r="GYD467" s="19"/>
      <c r="GYE467" s="19"/>
      <c r="GYF467" s="19"/>
      <c r="GYG467" s="19"/>
      <c r="GYH467" s="19"/>
      <c r="GYI467" s="19"/>
      <c r="GYJ467" s="19"/>
      <c r="GYK467" s="19"/>
      <c r="GYL467" s="19"/>
      <c r="GYM467" s="19"/>
      <c r="GYN467" s="19"/>
      <c r="GYO467" s="19"/>
      <c r="GYP467" s="19"/>
      <c r="GYQ467" s="19"/>
      <c r="GYR467" s="19"/>
      <c r="GYS467" s="19"/>
      <c r="GYT467" s="19"/>
      <c r="GYU467" s="19"/>
      <c r="GYV467" s="19"/>
      <c r="GYW467" s="19"/>
      <c r="GYX467" s="19"/>
      <c r="GYY467" s="19"/>
      <c r="GYZ467" s="19"/>
      <c r="GZA467" s="19"/>
      <c r="GZB467" s="19"/>
      <c r="GZC467" s="19"/>
      <c r="GZD467" s="19"/>
      <c r="GZE467" s="19"/>
      <c r="GZF467" s="19"/>
      <c r="GZG467" s="19"/>
      <c r="GZH467" s="19"/>
      <c r="GZI467" s="19"/>
      <c r="GZJ467" s="19"/>
      <c r="GZK467" s="19"/>
      <c r="GZL467" s="19"/>
      <c r="GZM467" s="19"/>
      <c r="GZN467" s="19"/>
      <c r="GZO467" s="19"/>
      <c r="GZP467" s="19"/>
      <c r="GZQ467" s="19"/>
      <c r="GZR467" s="19"/>
      <c r="GZS467" s="19"/>
      <c r="GZT467" s="19"/>
      <c r="GZU467" s="19"/>
      <c r="GZV467" s="19"/>
      <c r="GZW467" s="19"/>
      <c r="GZX467" s="19"/>
      <c r="GZY467" s="19"/>
      <c r="GZZ467" s="19"/>
      <c r="HAA467" s="19"/>
      <c r="HAB467" s="19"/>
      <c r="HAC467" s="19"/>
      <c r="HAD467" s="19"/>
      <c r="HAE467" s="19"/>
      <c r="HAF467" s="19"/>
      <c r="HAG467" s="19"/>
      <c r="HAH467" s="19"/>
      <c r="HAI467" s="19"/>
      <c r="HAJ467" s="19"/>
      <c r="HAK467" s="19"/>
      <c r="HAL467" s="19"/>
      <c r="HAM467" s="19"/>
      <c r="HAN467" s="19"/>
      <c r="HAO467" s="19"/>
      <c r="HAP467" s="19"/>
      <c r="HAQ467" s="19"/>
      <c r="HAR467" s="19"/>
      <c r="HAS467" s="19"/>
      <c r="HAT467" s="19"/>
      <c r="HAU467" s="19"/>
      <c r="HAV467" s="19"/>
      <c r="HAW467" s="19"/>
      <c r="HAX467" s="19"/>
      <c r="HAY467" s="19"/>
      <c r="HAZ467" s="19"/>
      <c r="HBA467" s="19"/>
      <c r="HBB467" s="19"/>
      <c r="HBC467" s="19"/>
      <c r="HBD467" s="19"/>
      <c r="HBE467" s="19"/>
      <c r="HBF467" s="19"/>
      <c r="HBG467" s="19"/>
      <c r="HBH467" s="19"/>
      <c r="HBI467" s="19"/>
      <c r="HBJ467" s="19"/>
      <c r="HBK467" s="19"/>
      <c r="HBL467" s="19"/>
      <c r="HBM467" s="19"/>
      <c r="HBN467" s="19"/>
      <c r="HBO467" s="19"/>
      <c r="HBP467" s="19"/>
      <c r="HBQ467" s="19"/>
      <c r="HBR467" s="19"/>
      <c r="HBS467" s="19"/>
      <c r="HBT467" s="19"/>
      <c r="HBU467" s="19"/>
      <c r="HBV467" s="19"/>
      <c r="HBW467" s="19"/>
      <c r="HBX467" s="19"/>
      <c r="HBY467" s="19"/>
      <c r="HBZ467" s="19"/>
      <c r="HCA467" s="19"/>
      <c r="HCB467" s="19"/>
      <c r="HCC467" s="19"/>
      <c r="HCD467" s="19"/>
      <c r="HCE467" s="19"/>
      <c r="HCF467" s="19"/>
      <c r="HCG467" s="19"/>
      <c r="HCH467" s="19"/>
      <c r="HCI467" s="19"/>
      <c r="HCJ467" s="19"/>
      <c r="HCK467" s="19"/>
      <c r="HCL467" s="19"/>
      <c r="HCM467" s="19"/>
      <c r="HCN467" s="19"/>
      <c r="HCO467" s="19"/>
      <c r="HCP467" s="19"/>
      <c r="HCQ467" s="19"/>
      <c r="HCR467" s="19"/>
      <c r="HCS467" s="19"/>
      <c r="HCT467" s="19"/>
      <c r="HCU467" s="19"/>
      <c r="HCV467" s="19"/>
      <c r="HCW467" s="19"/>
      <c r="HCX467" s="19"/>
      <c r="HCY467" s="19"/>
      <c r="HCZ467" s="19"/>
      <c r="HDA467" s="19"/>
      <c r="HDB467" s="19"/>
      <c r="HDC467" s="19"/>
      <c r="HDD467" s="19"/>
      <c r="HDE467" s="19"/>
      <c r="HDF467" s="19"/>
      <c r="HDG467" s="19"/>
      <c r="HDH467" s="19"/>
      <c r="HDI467" s="19"/>
      <c r="HDJ467" s="19"/>
      <c r="HDK467" s="19"/>
      <c r="HDL467" s="19"/>
      <c r="HDM467" s="19"/>
      <c r="HDN467" s="19"/>
      <c r="HDO467" s="19"/>
      <c r="HDP467" s="19"/>
      <c r="HDQ467" s="19"/>
      <c r="HDR467" s="19"/>
      <c r="HDS467" s="19"/>
      <c r="HDT467" s="19"/>
      <c r="HDU467" s="19"/>
      <c r="HDV467" s="19"/>
      <c r="HDW467" s="19"/>
      <c r="HDX467" s="19"/>
      <c r="HDY467" s="19"/>
      <c r="HDZ467" s="19"/>
      <c r="HEA467" s="19"/>
      <c r="HEB467" s="19"/>
      <c r="HEC467" s="19"/>
      <c r="HED467" s="19"/>
      <c r="HEE467" s="19"/>
      <c r="HEF467" s="19"/>
      <c r="HEG467" s="19"/>
      <c r="HEH467" s="19"/>
      <c r="HEI467" s="19"/>
      <c r="HEJ467" s="19"/>
      <c r="HEK467" s="19"/>
      <c r="HEL467" s="19"/>
      <c r="HEM467" s="19"/>
      <c r="HEN467" s="19"/>
      <c r="HEO467" s="19"/>
      <c r="HEP467" s="19"/>
      <c r="HEQ467" s="19"/>
      <c r="HER467" s="19"/>
      <c r="HES467" s="19"/>
      <c r="HET467" s="19"/>
      <c r="HEU467" s="19"/>
      <c r="HEV467" s="19"/>
      <c r="HEW467" s="19"/>
      <c r="HEX467" s="19"/>
      <c r="HEY467" s="19"/>
      <c r="HEZ467" s="19"/>
      <c r="HFA467" s="19"/>
      <c r="HFB467" s="19"/>
      <c r="HFC467" s="19"/>
      <c r="HFD467" s="19"/>
      <c r="HFE467" s="19"/>
      <c r="HFF467" s="19"/>
      <c r="HFG467" s="19"/>
      <c r="HFH467" s="19"/>
      <c r="HFI467" s="19"/>
      <c r="HFJ467" s="19"/>
      <c r="HFK467" s="19"/>
      <c r="HFL467" s="19"/>
      <c r="HFM467" s="19"/>
      <c r="HFN467" s="19"/>
      <c r="HFO467" s="19"/>
      <c r="HFP467" s="19"/>
      <c r="HFQ467" s="19"/>
      <c r="HFR467" s="19"/>
      <c r="HFS467" s="19"/>
      <c r="HFT467" s="19"/>
      <c r="HFU467" s="19"/>
      <c r="HFV467" s="19"/>
      <c r="HFW467" s="19"/>
      <c r="HFX467" s="19"/>
      <c r="HFY467" s="19"/>
      <c r="HFZ467" s="19"/>
      <c r="HGA467" s="19"/>
      <c r="HGB467" s="19"/>
      <c r="HGC467" s="19"/>
      <c r="HGD467" s="19"/>
      <c r="HGE467" s="19"/>
      <c r="HGF467" s="19"/>
      <c r="HGG467" s="19"/>
      <c r="HGH467" s="19"/>
      <c r="HGI467" s="19"/>
      <c r="HGJ467" s="19"/>
      <c r="HGK467" s="19"/>
      <c r="HGL467" s="19"/>
      <c r="HGM467" s="19"/>
      <c r="HGN467" s="19"/>
      <c r="HGO467" s="19"/>
      <c r="HGP467" s="19"/>
      <c r="HGQ467" s="19"/>
      <c r="HGR467" s="19"/>
      <c r="HGS467" s="19"/>
      <c r="HGT467" s="19"/>
      <c r="HGU467" s="19"/>
      <c r="HGV467" s="19"/>
      <c r="HGW467" s="19"/>
      <c r="HGX467" s="19"/>
      <c r="HGY467" s="19"/>
      <c r="HGZ467" s="19"/>
      <c r="HHA467" s="19"/>
      <c r="HHB467" s="19"/>
      <c r="HHC467" s="19"/>
      <c r="HHD467" s="19"/>
      <c r="HHE467" s="19"/>
      <c r="HHF467" s="19"/>
      <c r="HHG467" s="19"/>
      <c r="HHH467" s="19"/>
      <c r="HHI467" s="19"/>
      <c r="HHJ467" s="19"/>
      <c r="HHK467" s="19"/>
      <c r="HHL467" s="19"/>
      <c r="HHM467" s="19"/>
      <c r="HHN467" s="19"/>
      <c r="HHO467" s="19"/>
      <c r="HHP467" s="19"/>
      <c r="HHQ467" s="19"/>
      <c r="HHR467" s="19"/>
      <c r="HHS467" s="19"/>
      <c r="HHT467" s="19"/>
      <c r="HHU467" s="19"/>
      <c r="HHV467" s="19"/>
      <c r="HHW467" s="19"/>
      <c r="HHX467" s="19"/>
      <c r="HHY467" s="19"/>
      <c r="HHZ467" s="19"/>
      <c r="HIA467" s="19"/>
      <c r="HIB467" s="19"/>
      <c r="HIC467" s="19"/>
      <c r="HID467" s="19"/>
      <c r="HIE467" s="19"/>
      <c r="HIF467" s="19"/>
      <c r="HIG467" s="19"/>
      <c r="HIH467" s="19"/>
      <c r="HII467" s="19"/>
      <c r="HIJ467" s="19"/>
      <c r="HIK467" s="19"/>
      <c r="HIL467" s="19"/>
      <c r="HIM467" s="19"/>
      <c r="HIN467" s="19"/>
      <c r="HIO467" s="19"/>
      <c r="HIP467" s="19"/>
      <c r="HIQ467" s="19"/>
      <c r="HIR467" s="19"/>
      <c r="HIS467" s="19"/>
      <c r="HIT467" s="19"/>
      <c r="HIU467" s="19"/>
      <c r="HIV467" s="19"/>
      <c r="HIW467" s="19"/>
      <c r="HIX467" s="19"/>
      <c r="HIY467" s="19"/>
      <c r="HIZ467" s="19"/>
      <c r="HJA467" s="19"/>
      <c r="HJB467" s="19"/>
      <c r="HJC467" s="19"/>
      <c r="HJD467" s="19"/>
      <c r="HJE467" s="19"/>
      <c r="HJF467" s="19"/>
      <c r="HJG467" s="19"/>
      <c r="HJH467" s="19"/>
      <c r="HJI467" s="19"/>
      <c r="HJJ467" s="19"/>
      <c r="HJK467" s="19"/>
      <c r="HJL467" s="19"/>
      <c r="HJM467" s="19"/>
      <c r="HJN467" s="19"/>
      <c r="HJO467" s="19"/>
      <c r="HJP467" s="19"/>
      <c r="HJQ467" s="19"/>
      <c r="HJR467" s="19"/>
      <c r="HJS467" s="19"/>
      <c r="HJT467" s="19"/>
      <c r="HJU467" s="19"/>
      <c r="HJV467" s="19"/>
      <c r="HJW467" s="19"/>
      <c r="HJX467" s="19"/>
      <c r="HJY467" s="19"/>
      <c r="HJZ467" s="19"/>
      <c r="HKA467" s="19"/>
      <c r="HKB467" s="19"/>
      <c r="HKC467" s="19"/>
      <c r="HKD467" s="19"/>
      <c r="HKE467" s="19"/>
      <c r="HKF467" s="19"/>
      <c r="HKG467" s="19"/>
      <c r="HKH467" s="19"/>
      <c r="HKI467" s="19"/>
      <c r="HKJ467" s="19"/>
      <c r="HKK467" s="19"/>
      <c r="HKL467" s="19"/>
      <c r="HKM467" s="19"/>
      <c r="HKN467" s="19"/>
      <c r="HKO467" s="19"/>
      <c r="HKP467" s="19"/>
      <c r="HKQ467" s="19"/>
      <c r="HKR467" s="19"/>
      <c r="HKS467" s="19"/>
      <c r="HKT467" s="19"/>
      <c r="HKU467" s="19"/>
      <c r="HKV467" s="19"/>
      <c r="HKW467" s="19"/>
      <c r="HKX467" s="19"/>
      <c r="HKY467" s="19"/>
      <c r="HKZ467" s="19"/>
      <c r="HLA467" s="19"/>
      <c r="HLB467" s="19"/>
      <c r="HLC467" s="19"/>
      <c r="HLD467" s="19"/>
      <c r="HLE467" s="19"/>
      <c r="HLF467" s="19"/>
      <c r="HLG467" s="19"/>
      <c r="HLH467" s="19"/>
      <c r="HLI467" s="19"/>
      <c r="HLJ467" s="19"/>
      <c r="HLK467" s="19"/>
      <c r="HLL467" s="19"/>
      <c r="HLM467" s="19"/>
      <c r="HLN467" s="19"/>
      <c r="HLO467" s="19"/>
      <c r="HLP467" s="19"/>
      <c r="HLQ467" s="19"/>
      <c r="HLR467" s="19"/>
      <c r="HLS467" s="19"/>
      <c r="HLT467" s="19"/>
      <c r="HLU467" s="19"/>
      <c r="HLV467" s="19"/>
      <c r="HLW467" s="19"/>
      <c r="HLX467" s="19"/>
      <c r="HLY467" s="19"/>
      <c r="HLZ467" s="19"/>
      <c r="HMA467" s="19"/>
      <c r="HMB467" s="19"/>
      <c r="HMC467" s="19"/>
      <c r="HMD467" s="19"/>
      <c r="HME467" s="19"/>
      <c r="HMF467" s="19"/>
      <c r="HMG467" s="19"/>
      <c r="HMH467" s="19"/>
      <c r="HMI467" s="19"/>
      <c r="HMJ467" s="19"/>
      <c r="HMK467" s="19"/>
      <c r="HML467" s="19"/>
      <c r="HMM467" s="19"/>
      <c r="HMN467" s="19"/>
      <c r="HMO467" s="19"/>
      <c r="HMP467" s="19"/>
      <c r="HMQ467" s="19"/>
      <c r="HMR467" s="19"/>
      <c r="HMS467" s="19"/>
      <c r="HMT467" s="19"/>
      <c r="HMU467" s="19"/>
      <c r="HMV467" s="19"/>
      <c r="HMW467" s="19"/>
      <c r="HMX467" s="19"/>
      <c r="HMY467" s="19"/>
      <c r="HMZ467" s="19"/>
      <c r="HNA467" s="19"/>
      <c r="HNB467" s="19"/>
      <c r="HNC467" s="19"/>
      <c r="HND467" s="19"/>
      <c r="HNE467" s="19"/>
      <c r="HNF467" s="19"/>
      <c r="HNG467" s="19"/>
      <c r="HNH467" s="19"/>
      <c r="HNI467" s="19"/>
      <c r="HNJ467" s="19"/>
      <c r="HNK467" s="19"/>
      <c r="HNL467" s="19"/>
      <c r="HNM467" s="19"/>
      <c r="HNN467" s="19"/>
      <c r="HNO467" s="19"/>
      <c r="HNP467" s="19"/>
      <c r="HNQ467" s="19"/>
      <c r="HNR467" s="19"/>
      <c r="HNS467" s="19"/>
      <c r="HNT467" s="19"/>
      <c r="HNU467" s="19"/>
      <c r="HNV467" s="19"/>
      <c r="HNW467" s="19"/>
      <c r="HNX467" s="19"/>
      <c r="HNY467" s="19"/>
      <c r="HNZ467" s="19"/>
      <c r="HOA467" s="19"/>
      <c r="HOB467" s="19"/>
      <c r="HOC467" s="19"/>
      <c r="HOD467" s="19"/>
      <c r="HOE467" s="19"/>
      <c r="HOF467" s="19"/>
      <c r="HOG467" s="19"/>
      <c r="HOH467" s="19"/>
      <c r="HOI467" s="19"/>
      <c r="HOJ467" s="19"/>
      <c r="HOK467" s="19"/>
      <c r="HOL467" s="19"/>
      <c r="HOM467" s="19"/>
      <c r="HON467" s="19"/>
      <c r="HOO467" s="19"/>
      <c r="HOP467" s="19"/>
      <c r="HOQ467" s="19"/>
      <c r="HOR467" s="19"/>
      <c r="HOS467" s="19"/>
      <c r="HOT467" s="19"/>
      <c r="HOU467" s="19"/>
      <c r="HOV467" s="19"/>
      <c r="HOW467" s="19"/>
      <c r="HOX467" s="19"/>
      <c r="HOY467" s="19"/>
      <c r="HOZ467" s="19"/>
      <c r="HPA467" s="19"/>
      <c r="HPB467" s="19"/>
      <c r="HPC467" s="19"/>
      <c r="HPD467" s="19"/>
      <c r="HPE467" s="19"/>
      <c r="HPF467" s="19"/>
      <c r="HPG467" s="19"/>
      <c r="HPH467" s="19"/>
      <c r="HPI467" s="19"/>
      <c r="HPJ467" s="19"/>
      <c r="HPK467" s="19"/>
      <c r="HPL467" s="19"/>
      <c r="HPM467" s="19"/>
      <c r="HPN467" s="19"/>
      <c r="HPO467" s="19"/>
      <c r="HPP467" s="19"/>
      <c r="HPQ467" s="19"/>
      <c r="HPR467" s="19"/>
      <c r="HPS467" s="19"/>
      <c r="HPT467" s="19"/>
      <c r="HPU467" s="19"/>
      <c r="HPV467" s="19"/>
      <c r="HPW467" s="19"/>
      <c r="HPX467" s="19"/>
      <c r="HPY467" s="19"/>
      <c r="HPZ467" s="19"/>
      <c r="HQA467" s="19"/>
      <c r="HQB467" s="19"/>
      <c r="HQC467" s="19"/>
      <c r="HQD467" s="19"/>
      <c r="HQE467" s="19"/>
      <c r="HQF467" s="19"/>
      <c r="HQG467" s="19"/>
      <c r="HQH467" s="19"/>
      <c r="HQI467" s="19"/>
      <c r="HQJ467" s="19"/>
      <c r="HQK467" s="19"/>
      <c r="HQL467" s="19"/>
      <c r="HQM467" s="19"/>
      <c r="HQN467" s="19"/>
      <c r="HQO467" s="19"/>
      <c r="HQP467" s="19"/>
      <c r="HQQ467" s="19"/>
      <c r="HQR467" s="19"/>
      <c r="HQS467" s="19"/>
      <c r="HQT467" s="19"/>
      <c r="HQU467" s="19"/>
      <c r="HQV467" s="19"/>
      <c r="HQW467" s="19"/>
      <c r="HQX467" s="19"/>
      <c r="HQY467" s="19"/>
      <c r="HQZ467" s="19"/>
      <c r="HRA467" s="19"/>
      <c r="HRB467" s="19"/>
      <c r="HRC467" s="19"/>
      <c r="HRD467" s="19"/>
      <c r="HRE467" s="19"/>
      <c r="HRF467" s="19"/>
      <c r="HRG467" s="19"/>
      <c r="HRH467" s="19"/>
      <c r="HRI467" s="19"/>
      <c r="HRJ467" s="19"/>
      <c r="HRK467" s="19"/>
      <c r="HRL467" s="19"/>
      <c r="HRM467" s="19"/>
      <c r="HRN467" s="19"/>
      <c r="HRO467" s="19"/>
      <c r="HRP467" s="19"/>
      <c r="HRQ467" s="19"/>
      <c r="HRR467" s="19"/>
      <c r="HRS467" s="19"/>
      <c r="HRT467" s="19"/>
      <c r="HRU467" s="19"/>
      <c r="HRV467" s="19"/>
      <c r="HRW467" s="19"/>
      <c r="HRX467" s="19"/>
      <c r="HRY467" s="19"/>
      <c r="HRZ467" s="19"/>
      <c r="HSA467" s="19"/>
      <c r="HSB467" s="19"/>
      <c r="HSC467" s="19"/>
      <c r="HSD467" s="19"/>
      <c r="HSE467" s="19"/>
      <c r="HSF467" s="19"/>
      <c r="HSG467" s="19"/>
      <c r="HSH467" s="19"/>
      <c r="HSI467" s="19"/>
      <c r="HSJ467" s="19"/>
      <c r="HSK467" s="19"/>
      <c r="HSL467" s="19"/>
      <c r="HSM467" s="19"/>
      <c r="HSN467" s="19"/>
      <c r="HSO467" s="19"/>
      <c r="HSP467" s="19"/>
      <c r="HSQ467" s="19"/>
      <c r="HSR467" s="19"/>
      <c r="HSS467" s="19"/>
      <c r="HST467" s="19"/>
      <c r="HSU467" s="19"/>
      <c r="HSV467" s="19"/>
      <c r="HSW467" s="19"/>
      <c r="HSX467" s="19"/>
      <c r="HSY467" s="19"/>
      <c r="HSZ467" s="19"/>
      <c r="HTA467" s="19"/>
      <c r="HTB467" s="19"/>
      <c r="HTC467" s="19"/>
      <c r="HTD467" s="19"/>
      <c r="HTE467" s="19"/>
      <c r="HTF467" s="19"/>
      <c r="HTG467" s="19"/>
      <c r="HTH467" s="19"/>
      <c r="HTI467" s="19"/>
      <c r="HTJ467" s="19"/>
      <c r="HTK467" s="19"/>
      <c r="HTL467" s="19"/>
      <c r="HTM467" s="19"/>
      <c r="HTN467" s="19"/>
      <c r="HTO467" s="19"/>
      <c r="HTP467" s="19"/>
      <c r="HTQ467" s="19"/>
      <c r="HTR467" s="19"/>
      <c r="HTS467" s="19"/>
      <c r="HTT467" s="19"/>
      <c r="HTU467" s="19"/>
      <c r="HTV467" s="19"/>
      <c r="HTW467" s="19"/>
      <c r="HTX467" s="19"/>
      <c r="HTY467" s="19"/>
      <c r="HTZ467" s="19"/>
      <c r="HUA467" s="19"/>
      <c r="HUB467" s="19"/>
      <c r="HUC467" s="19"/>
      <c r="HUD467" s="19"/>
      <c r="HUE467" s="19"/>
      <c r="HUF467" s="19"/>
      <c r="HUG467" s="19"/>
      <c r="HUH467" s="19"/>
      <c r="HUI467" s="19"/>
      <c r="HUJ467" s="19"/>
      <c r="HUK467" s="19"/>
      <c r="HUL467" s="19"/>
      <c r="HUM467" s="19"/>
      <c r="HUN467" s="19"/>
      <c r="HUO467" s="19"/>
      <c r="HUP467" s="19"/>
      <c r="HUQ467" s="19"/>
      <c r="HUR467" s="19"/>
      <c r="HUS467" s="19"/>
      <c r="HUT467" s="19"/>
      <c r="HUU467" s="19"/>
      <c r="HUV467" s="19"/>
      <c r="HUW467" s="19"/>
      <c r="HUX467" s="19"/>
      <c r="HUY467" s="19"/>
      <c r="HUZ467" s="19"/>
      <c r="HVA467" s="19"/>
      <c r="HVB467" s="19"/>
      <c r="HVC467" s="19"/>
      <c r="HVD467" s="19"/>
      <c r="HVE467" s="19"/>
      <c r="HVF467" s="19"/>
      <c r="HVG467" s="19"/>
      <c r="HVH467" s="19"/>
      <c r="HVI467" s="19"/>
      <c r="HVJ467" s="19"/>
      <c r="HVK467" s="19"/>
      <c r="HVL467" s="19"/>
      <c r="HVM467" s="19"/>
      <c r="HVN467" s="19"/>
      <c r="HVO467" s="19"/>
      <c r="HVP467" s="19"/>
      <c r="HVQ467" s="19"/>
      <c r="HVR467" s="19"/>
      <c r="HVS467" s="19"/>
      <c r="HVT467" s="19"/>
      <c r="HVU467" s="19"/>
      <c r="HVV467" s="19"/>
      <c r="HVW467" s="19"/>
      <c r="HVX467" s="19"/>
      <c r="HVY467" s="19"/>
      <c r="HVZ467" s="19"/>
      <c r="HWA467" s="19"/>
      <c r="HWB467" s="19"/>
      <c r="HWC467" s="19"/>
      <c r="HWD467" s="19"/>
      <c r="HWE467" s="19"/>
      <c r="HWF467" s="19"/>
      <c r="HWG467" s="19"/>
      <c r="HWH467" s="19"/>
      <c r="HWI467" s="19"/>
      <c r="HWJ467" s="19"/>
      <c r="HWK467" s="19"/>
      <c r="HWL467" s="19"/>
      <c r="HWM467" s="19"/>
      <c r="HWN467" s="19"/>
      <c r="HWO467" s="19"/>
      <c r="HWP467" s="19"/>
      <c r="HWQ467" s="19"/>
      <c r="HWR467" s="19"/>
      <c r="HWS467" s="19"/>
      <c r="HWT467" s="19"/>
      <c r="HWU467" s="19"/>
      <c r="HWV467" s="19"/>
      <c r="HWW467" s="19"/>
      <c r="HWX467" s="19"/>
      <c r="HWY467" s="19"/>
      <c r="HWZ467" s="19"/>
      <c r="HXA467" s="19"/>
      <c r="HXB467" s="19"/>
      <c r="HXC467" s="19"/>
      <c r="HXD467" s="19"/>
      <c r="HXE467" s="19"/>
      <c r="HXF467" s="19"/>
      <c r="HXG467" s="19"/>
      <c r="HXH467" s="19"/>
      <c r="HXI467" s="19"/>
      <c r="HXJ467" s="19"/>
      <c r="HXK467" s="19"/>
      <c r="HXL467" s="19"/>
      <c r="HXM467" s="19"/>
      <c r="HXN467" s="19"/>
      <c r="HXO467" s="19"/>
      <c r="HXP467" s="19"/>
      <c r="HXQ467" s="19"/>
      <c r="HXR467" s="19"/>
      <c r="HXS467" s="19"/>
      <c r="HXT467" s="19"/>
      <c r="HXU467" s="19"/>
      <c r="HXV467" s="19"/>
      <c r="HXW467" s="19"/>
      <c r="HXX467" s="19"/>
      <c r="HXY467" s="19"/>
      <c r="HXZ467" s="19"/>
      <c r="HYA467" s="19"/>
      <c r="HYB467" s="19"/>
      <c r="HYC467" s="19"/>
      <c r="HYD467" s="19"/>
      <c r="HYE467" s="19"/>
      <c r="HYF467" s="19"/>
      <c r="HYG467" s="19"/>
      <c r="HYH467" s="19"/>
      <c r="HYI467" s="19"/>
      <c r="HYJ467" s="19"/>
      <c r="HYK467" s="19"/>
      <c r="HYL467" s="19"/>
      <c r="HYM467" s="19"/>
      <c r="HYN467" s="19"/>
      <c r="HYO467" s="19"/>
      <c r="HYP467" s="19"/>
      <c r="HYQ467" s="19"/>
      <c r="HYR467" s="19"/>
      <c r="HYS467" s="19"/>
      <c r="HYT467" s="19"/>
      <c r="HYU467" s="19"/>
      <c r="HYV467" s="19"/>
      <c r="HYW467" s="19"/>
      <c r="HYX467" s="19"/>
      <c r="HYY467" s="19"/>
      <c r="HYZ467" s="19"/>
      <c r="HZA467" s="19"/>
      <c r="HZB467" s="19"/>
      <c r="HZC467" s="19"/>
      <c r="HZD467" s="19"/>
      <c r="HZE467" s="19"/>
      <c r="HZF467" s="19"/>
      <c r="HZG467" s="19"/>
      <c r="HZH467" s="19"/>
      <c r="HZI467" s="19"/>
      <c r="HZJ467" s="19"/>
      <c r="HZK467" s="19"/>
      <c r="HZL467" s="19"/>
      <c r="HZM467" s="19"/>
      <c r="HZN467" s="19"/>
      <c r="HZO467" s="19"/>
      <c r="HZP467" s="19"/>
      <c r="HZQ467" s="19"/>
      <c r="HZR467" s="19"/>
      <c r="HZS467" s="19"/>
      <c r="HZT467" s="19"/>
      <c r="HZU467" s="19"/>
      <c r="HZV467" s="19"/>
      <c r="HZW467" s="19"/>
      <c r="HZX467" s="19"/>
      <c r="HZY467" s="19"/>
      <c r="HZZ467" s="19"/>
      <c r="IAA467" s="19"/>
      <c r="IAB467" s="19"/>
      <c r="IAC467" s="19"/>
      <c r="IAD467" s="19"/>
      <c r="IAE467" s="19"/>
      <c r="IAF467" s="19"/>
      <c r="IAG467" s="19"/>
      <c r="IAH467" s="19"/>
      <c r="IAI467" s="19"/>
      <c r="IAJ467" s="19"/>
      <c r="IAK467" s="19"/>
      <c r="IAL467" s="19"/>
      <c r="IAM467" s="19"/>
      <c r="IAN467" s="19"/>
      <c r="IAO467" s="19"/>
      <c r="IAP467" s="19"/>
      <c r="IAQ467" s="19"/>
      <c r="IAR467" s="19"/>
      <c r="IAS467" s="19"/>
      <c r="IAT467" s="19"/>
      <c r="IAU467" s="19"/>
      <c r="IAV467" s="19"/>
      <c r="IAW467" s="19"/>
      <c r="IAX467" s="19"/>
      <c r="IAY467" s="19"/>
      <c r="IAZ467" s="19"/>
      <c r="IBA467" s="19"/>
      <c r="IBB467" s="19"/>
      <c r="IBC467" s="19"/>
      <c r="IBD467" s="19"/>
      <c r="IBE467" s="19"/>
      <c r="IBF467" s="19"/>
      <c r="IBG467" s="19"/>
      <c r="IBH467" s="19"/>
      <c r="IBI467" s="19"/>
      <c r="IBJ467" s="19"/>
      <c r="IBK467" s="19"/>
      <c r="IBL467" s="19"/>
      <c r="IBM467" s="19"/>
      <c r="IBN467" s="19"/>
      <c r="IBO467" s="19"/>
      <c r="IBP467" s="19"/>
      <c r="IBQ467" s="19"/>
      <c r="IBR467" s="19"/>
      <c r="IBS467" s="19"/>
      <c r="IBT467" s="19"/>
      <c r="IBU467" s="19"/>
      <c r="IBV467" s="19"/>
      <c r="IBW467" s="19"/>
      <c r="IBX467" s="19"/>
      <c r="IBY467" s="19"/>
      <c r="IBZ467" s="19"/>
      <c r="ICA467" s="19"/>
      <c r="ICB467" s="19"/>
      <c r="ICC467" s="19"/>
      <c r="ICD467" s="19"/>
      <c r="ICE467" s="19"/>
      <c r="ICF467" s="19"/>
      <c r="ICG467" s="19"/>
      <c r="ICH467" s="19"/>
      <c r="ICI467" s="19"/>
      <c r="ICJ467" s="19"/>
      <c r="ICK467" s="19"/>
      <c r="ICL467" s="19"/>
      <c r="ICM467" s="19"/>
      <c r="ICN467" s="19"/>
      <c r="ICO467" s="19"/>
      <c r="ICP467" s="19"/>
      <c r="ICQ467" s="19"/>
      <c r="ICR467" s="19"/>
      <c r="ICS467" s="19"/>
      <c r="ICT467" s="19"/>
      <c r="ICU467" s="19"/>
      <c r="ICV467" s="19"/>
      <c r="ICW467" s="19"/>
      <c r="ICX467" s="19"/>
      <c r="ICY467" s="19"/>
      <c r="ICZ467" s="19"/>
      <c r="IDA467" s="19"/>
      <c r="IDB467" s="19"/>
      <c r="IDC467" s="19"/>
      <c r="IDD467" s="19"/>
      <c r="IDE467" s="19"/>
      <c r="IDF467" s="19"/>
      <c r="IDG467" s="19"/>
      <c r="IDH467" s="19"/>
      <c r="IDI467" s="19"/>
      <c r="IDJ467" s="19"/>
      <c r="IDK467" s="19"/>
      <c r="IDL467" s="19"/>
      <c r="IDM467" s="19"/>
      <c r="IDN467" s="19"/>
      <c r="IDO467" s="19"/>
      <c r="IDP467" s="19"/>
      <c r="IDQ467" s="19"/>
      <c r="IDR467" s="19"/>
      <c r="IDS467" s="19"/>
      <c r="IDT467" s="19"/>
      <c r="IDU467" s="19"/>
      <c r="IDV467" s="19"/>
      <c r="IDW467" s="19"/>
      <c r="IDX467" s="19"/>
      <c r="IDY467" s="19"/>
      <c r="IDZ467" s="19"/>
      <c r="IEA467" s="19"/>
      <c r="IEB467" s="19"/>
      <c r="IEC467" s="19"/>
      <c r="IED467" s="19"/>
      <c r="IEE467" s="19"/>
      <c r="IEF467" s="19"/>
      <c r="IEG467" s="19"/>
      <c r="IEH467" s="19"/>
      <c r="IEI467" s="19"/>
      <c r="IEJ467" s="19"/>
      <c r="IEK467" s="19"/>
      <c r="IEL467" s="19"/>
      <c r="IEM467" s="19"/>
      <c r="IEN467" s="19"/>
      <c r="IEO467" s="19"/>
      <c r="IEP467" s="19"/>
      <c r="IEQ467" s="19"/>
      <c r="IER467" s="19"/>
      <c r="IES467" s="19"/>
      <c r="IET467" s="19"/>
      <c r="IEU467" s="19"/>
      <c r="IEV467" s="19"/>
      <c r="IEW467" s="19"/>
      <c r="IEX467" s="19"/>
      <c r="IEY467" s="19"/>
      <c r="IEZ467" s="19"/>
      <c r="IFA467" s="19"/>
      <c r="IFB467" s="19"/>
      <c r="IFC467" s="19"/>
      <c r="IFD467" s="19"/>
      <c r="IFE467" s="19"/>
      <c r="IFF467" s="19"/>
      <c r="IFG467" s="19"/>
      <c r="IFH467" s="19"/>
      <c r="IFI467" s="19"/>
      <c r="IFJ467" s="19"/>
      <c r="IFK467" s="19"/>
      <c r="IFL467" s="19"/>
      <c r="IFM467" s="19"/>
      <c r="IFN467" s="19"/>
      <c r="IFO467" s="19"/>
      <c r="IFP467" s="19"/>
      <c r="IFQ467" s="19"/>
      <c r="IFR467" s="19"/>
      <c r="IFS467" s="19"/>
      <c r="IFT467" s="19"/>
      <c r="IFU467" s="19"/>
      <c r="IFV467" s="19"/>
      <c r="IFW467" s="19"/>
      <c r="IFX467" s="19"/>
      <c r="IFY467" s="19"/>
      <c r="IFZ467" s="19"/>
      <c r="IGA467" s="19"/>
      <c r="IGB467" s="19"/>
      <c r="IGC467" s="19"/>
      <c r="IGD467" s="19"/>
      <c r="IGE467" s="19"/>
      <c r="IGF467" s="19"/>
      <c r="IGG467" s="19"/>
      <c r="IGH467" s="19"/>
      <c r="IGI467" s="19"/>
      <c r="IGJ467" s="19"/>
      <c r="IGK467" s="19"/>
      <c r="IGL467" s="19"/>
      <c r="IGM467" s="19"/>
      <c r="IGN467" s="19"/>
      <c r="IGO467" s="19"/>
      <c r="IGP467" s="19"/>
      <c r="IGQ467" s="19"/>
      <c r="IGR467" s="19"/>
      <c r="IGS467" s="19"/>
      <c r="IGT467" s="19"/>
      <c r="IGU467" s="19"/>
      <c r="IGV467" s="19"/>
      <c r="IGW467" s="19"/>
      <c r="IGX467" s="19"/>
      <c r="IGY467" s="19"/>
      <c r="IGZ467" s="19"/>
      <c r="IHA467" s="19"/>
      <c r="IHB467" s="19"/>
      <c r="IHC467" s="19"/>
      <c r="IHD467" s="19"/>
      <c r="IHE467" s="19"/>
      <c r="IHF467" s="19"/>
      <c r="IHG467" s="19"/>
      <c r="IHH467" s="19"/>
      <c r="IHI467" s="19"/>
      <c r="IHJ467" s="19"/>
      <c r="IHK467" s="19"/>
      <c r="IHL467" s="19"/>
      <c r="IHM467" s="19"/>
      <c r="IHN467" s="19"/>
      <c r="IHO467" s="19"/>
      <c r="IHP467" s="19"/>
      <c r="IHQ467" s="19"/>
      <c r="IHR467" s="19"/>
      <c r="IHS467" s="19"/>
      <c r="IHT467" s="19"/>
      <c r="IHU467" s="19"/>
      <c r="IHV467" s="19"/>
      <c r="IHW467" s="19"/>
      <c r="IHX467" s="19"/>
      <c r="IHY467" s="19"/>
      <c r="IHZ467" s="19"/>
      <c r="IIA467" s="19"/>
      <c r="IIB467" s="19"/>
      <c r="IIC467" s="19"/>
      <c r="IID467" s="19"/>
      <c r="IIE467" s="19"/>
      <c r="IIF467" s="19"/>
      <c r="IIG467" s="19"/>
      <c r="IIH467" s="19"/>
      <c r="III467" s="19"/>
      <c r="IIJ467" s="19"/>
      <c r="IIK467" s="19"/>
      <c r="IIL467" s="19"/>
      <c r="IIM467" s="19"/>
      <c r="IIN467" s="19"/>
      <c r="IIO467" s="19"/>
      <c r="IIP467" s="19"/>
      <c r="IIQ467" s="19"/>
      <c r="IIR467" s="19"/>
      <c r="IIS467" s="19"/>
      <c r="IIT467" s="19"/>
      <c r="IIU467" s="19"/>
      <c r="IIV467" s="19"/>
      <c r="IIW467" s="19"/>
      <c r="IIX467" s="19"/>
      <c r="IIY467" s="19"/>
      <c r="IIZ467" s="19"/>
      <c r="IJA467" s="19"/>
      <c r="IJB467" s="19"/>
      <c r="IJC467" s="19"/>
      <c r="IJD467" s="19"/>
      <c r="IJE467" s="19"/>
      <c r="IJF467" s="19"/>
      <c r="IJG467" s="19"/>
      <c r="IJH467" s="19"/>
      <c r="IJI467" s="19"/>
      <c r="IJJ467" s="19"/>
      <c r="IJK467" s="19"/>
      <c r="IJL467" s="19"/>
      <c r="IJM467" s="19"/>
      <c r="IJN467" s="19"/>
      <c r="IJO467" s="19"/>
      <c r="IJP467" s="19"/>
      <c r="IJQ467" s="19"/>
      <c r="IJR467" s="19"/>
      <c r="IJS467" s="19"/>
      <c r="IJT467" s="19"/>
      <c r="IJU467" s="19"/>
      <c r="IJV467" s="19"/>
      <c r="IJW467" s="19"/>
      <c r="IJX467" s="19"/>
      <c r="IJY467" s="19"/>
      <c r="IJZ467" s="19"/>
      <c r="IKA467" s="19"/>
      <c r="IKB467" s="19"/>
      <c r="IKC467" s="19"/>
      <c r="IKD467" s="19"/>
      <c r="IKE467" s="19"/>
      <c r="IKF467" s="19"/>
      <c r="IKG467" s="19"/>
      <c r="IKH467" s="19"/>
      <c r="IKI467" s="19"/>
      <c r="IKJ467" s="19"/>
      <c r="IKK467" s="19"/>
      <c r="IKL467" s="19"/>
      <c r="IKM467" s="19"/>
      <c r="IKN467" s="19"/>
      <c r="IKO467" s="19"/>
      <c r="IKP467" s="19"/>
      <c r="IKQ467" s="19"/>
      <c r="IKR467" s="19"/>
      <c r="IKS467" s="19"/>
      <c r="IKT467" s="19"/>
      <c r="IKU467" s="19"/>
      <c r="IKV467" s="19"/>
      <c r="IKW467" s="19"/>
      <c r="IKX467" s="19"/>
      <c r="IKY467" s="19"/>
      <c r="IKZ467" s="19"/>
      <c r="ILA467" s="19"/>
      <c r="ILB467" s="19"/>
      <c r="ILC467" s="19"/>
      <c r="ILD467" s="19"/>
      <c r="ILE467" s="19"/>
      <c r="ILF467" s="19"/>
      <c r="ILG467" s="19"/>
      <c r="ILH467" s="19"/>
      <c r="ILI467" s="19"/>
      <c r="ILJ467" s="19"/>
      <c r="ILK467" s="19"/>
      <c r="ILL467" s="19"/>
      <c r="ILM467" s="19"/>
      <c r="ILN467" s="19"/>
      <c r="ILO467" s="19"/>
      <c r="ILP467" s="19"/>
      <c r="ILQ467" s="19"/>
      <c r="ILR467" s="19"/>
      <c r="ILS467" s="19"/>
      <c r="ILT467" s="19"/>
      <c r="ILU467" s="19"/>
      <c r="ILV467" s="19"/>
      <c r="ILW467" s="19"/>
      <c r="ILX467" s="19"/>
      <c r="ILY467" s="19"/>
      <c r="ILZ467" s="19"/>
      <c r="IMA467" s="19"/>
      <c r="IMB467" s="19"/>
      <c r="IMC467" s="19"/>
      <c r="IMD467" s="19"/>
      <c r="IME467" s="19"/>
      <c r="IMF467" s="19"/>
      <c r="IMG467" s="19"/>
      <c r="IMH467" s="19"/>
      <c r="IMI467" s="19"/>
      <c r="IMJ467" s="19"/>
      <c r="IMK467" s="19"/>
      <c r="IML467" s="19"/>
      <c r="IMM467" s="19"/>
      <c r="IMN467" s="19"/>
      <c r="IMO467" s="19"/>
      <c r="IMP467" s="19"/>
      <c r="IMQ467" s="19"/>
      <c r="IMR467" s="19"/>
      <c r="IMS467" s="19"/>
      <c r="IMT467" s="19"/>
      <c r="IMU467" s="19"/>
      <c r="IMV467" s="19"/>
      <c r="IMW467" s="19"/>
      <c r="IMX467" s="19"/>
      <c r="IMY467" s="19"/>
      <c r="IMZ467" s="19"/>
      <c r="INA467" s="19"/>
      <c r="INB467" s="19"/>
      <c r="INC467" s="19"/>
      <c r="IND467" s="19"/>
      <c r="INE467" s="19"/>
      <c r="INF467" s="19"/>
      <c r="ING467" s="19"/>
      <c r="INH467" s="19"/>
      <c r="INI467" s="19"/>
      <c r="INJ467" s="19"/>
      <c r="INK467" s="19"/>
      <c r="INL467" s="19"/>
      <c r="INM467" s="19"/>
      <c r="INN467" s="19"/>
      <c r="INO467" s="19"/>
      <c r="INP467" s="19"/>
      <c r="INQ467" s="19"/>
      <c r="INR467" s="19"/>
      <c r="INS467" s="19"/>
      <c r="INT467" s="19"/>
      <c r="INU467" s="19"/>
      <c r="INV467" s="19"/>
      <c r="INW467" s="19"/>
      <c r="INX467" s="19"/>
      <c r="INY467" s="19"/>
      <c r="INZ467" s="19"/>
      <c r="IOA467" s="19"/>
      <c r="IOB467" s="19"/>
      <c r="IOC467" s="19"/>
      <c r="IOD467" s="19"/>
      <c r="IOE467" s="19"/>
      <c r="IOF467" s="19"/>
      <c r="IOG467" s="19"/>
      <c r="IOH467" s="19"/>
      <c r="IOI467" s="19"/>
      <c r="IOJ467" s="19"/>
      <c r="IOK467" s="19"/>
      <c r="IOL467" s="19"/>
      <c r="IOM467" s="19"/>
      <c r="ION467" s="19"/>
      <c r="IOO467" s="19"/>
      <c r="IOP467" s="19"/>
      <c r="IOQ467" s="19"/>
      <c r="IOR467" s="19"/>
      <c r="IOS467" s="19"/>
      <c r="IOT467" s="19"/>
      <c r="IOU467" s="19"/>
      <c r="IOV467" s="19"/>
      <c r="IOW467" s="19"/>
      <c r="IOX467" s="19"/>
      <c r="IOY467" s="19"/>
      <c r="IOZ467" s="19"/>
      <c r="IPA467" s="19"/>
      <c r="IPB467" s="19"/>
      <c r="IPC467" s="19"/>
      <c r="IPD467" s="19"/>
      <c r="IPE467" s="19"/>
      <c r="IPF467" s="19"/>
      <c r="IPG467" s="19"/>
      <c r="IPH467" s="19"/>
      <c r="IPI467" s="19"/>
      <c r="IPJ467" s="19"/>
      <c r="IPK467" s="19"/>
      <c r="IPL467" s="19"/>
      <c r="IPM467" s="19"/>
      <c r="IPN467" s="19"/>
      <c r="IPO467" s="19"/>
      <c r="IPP467" s="19"/>
      <c r="IPQ467" s="19"/>
      <c r="IPR467" s="19"/>
      <c r="IPS467" s="19"/>
      <c r="IPT467" s="19"/>
      <c r="IPU467" s="19"/>
      <c r="IPV467" s="19"/>
      <c r="IPW467" s="19"/>
      <c r="IPX467" s="19"/>
      <c r="IPY467" s="19"/>
      <c r="IPZ467" s="19"/>
      <c r="IQA467" s="19"/>
      <c r="IQB467" s="19"/>
      <c r="IQC467" s="19"/>
      <c r="IQD467" s="19"/>
      <c r="IQE467" s="19"/>
      <c r="IQF467" s="19"/>
      <c r="IQG467" s="19"/>
      <c r="IQH467" s="19"/>
      <c r="IQI467" s="19"/>
      <c r="IQJ467" s="19"/>
      <c r="IQK467" s="19"/>
      <c r="IQL467" s="19"/>
      <c r="IQM467" s="19"/>
      <c r="IQN467" s="19"/>
      <c r="IQO467" s="19"/>
      <c r="IQP467" s="19"/>
      <c r="IQQ467" s="19"/>
      <c r="IQR467" s="19"/>
      <c r="IQS467" s="19"/>
      <c r="IQT467" s="19"/>
      <c r="IQU467" s="19"/>
      <c r="IQV467" s="19"/>
      <c r="IQW467" s="19"/>
      <c r="IQX467" s="19"/>
      <c r="IQY467" s="19"/>
      <c r="IQZ467" s="19"/>
      <c r="IRA467" s="19"/>
      <c r="IRB467" s="19"/>
      <c r="IRC467" s="19"/>
      <c r="IRD467" s="19"/>
      <c r="IRE467" s="19"/>
      <c r="IRF467" s="19"/>
      <c r="IRG467" s="19"/>
      <c r="IRH467" s="19"/>
      <c r="IRI467" s="19"/>
      <c r="IRJ467" s="19"/>
      <c r="IRK467" s="19"/>
      <c r="IRL467" s="19"/>
      <c r="IRM467" s="19"/>
      <c r="IRN467" s="19"/>
      <c r="IRO467" s="19"/>
      <c r="IRP467" s="19"/>
      <c r="IRQ467" s="19"/>
      <c r="IRR467" s="19"/>
      <c r="IRS467" s="19"/>
      <c r="IRT467" s="19"/>
      <c r="IRU467" s="19"/>
      <c r="IRV467" s="19"/>
      <c r="IRW467" s="19"/>
      <c r="IRX467" s="19"/>
      <c r="IRY467" s="19"/>
      <c r="IRZ467" s="19"/>
      <c r="ISA467" s="19"/>
      <c r="ISB467" s="19"/>
      <c r="ISC467" s="19"/>
      <c r="ISD467" s="19"/>
      <c r="ISE467" s="19"/>
      <c r="ISF467" s="19"/>
      <c r="ISG467" s="19"/>
      <c r="ISH467" s="19"/>
      <c r="ISI467" s="19"/>
      <c r="ISJ467" s="19"/>
      <c r="ISK467" s="19"/>
      <c r="ISL467" s="19"/>
      <c r="ISM467" s="19"/>
      <c r="ISN467" s="19"/>
      <c r="ISO467" s="19"/>
      <c r="ISP467" s="19"/>
      <c r="ISQ467" s="19"/>
      <c r="ISR467" s="19"/>
      <c r="ISS467" s="19"/>
      <c r="IST467" s="19"/>
      <c r="ISU467" s="19"/>
      <c r="ISV467" s="19"/>
      <c r="ISW467" s="19"/>
      <c r="ISX467" s="19"/>
      <c r="ISY467" s="19"/>
      <c r="ISZ467" s="19"/>
      <c r="ITA467" s="19"/>
      <c r="ITB467" s="19"/>
      <c r="ITC467" s="19"/>
      <c r="ITD467" s="19"/>
      <c r="ITE467" s="19"/>
      <c r="ITF467" s="19"/>
      <c r="ITG467" s="19"/>
      <c r="ITH467" s="19"/>
      <c r="ITI467" s="19"/>
      <c r="ITJ467" s="19"/>
      <c r="ITK467" s="19"/>
      <c r="ITL467" s="19"/>
      <c r="ITM467" s="19"/>
      <c r="ITN467" s="19"/>
      <c r="ITO467" s="19"/>
      <c r="ITP467" s="19"/>
      <c r="ITQ467" s="19"/>
      <c r="ITR467" s="19"/>
      <c r="ITS467" s="19"/>
      <c r="ITT467" s="19"/>
      <c r="ITU467" s="19"/>
      <c r="ITV467" s="19"/>
      <c r="ITW467" s="19"/>
      <c r="ITX467" s="19"/>
      <c r="ITY467" s="19"/>
      <c r="ITZ467" s="19"/>
      <c r="IUA467" s="19"/>
      <c r="IUB467" s="19"/>
      <c r="IUC467" s="19"/>
      <c r="IUD467" s="19"/>
      <c r="IUE467" s="19"/>
      <c r="IUF467" s="19"/>
      <c r="IUG467" s="19"/>
      <c r="IUH467" s="19"/>
      <c r="IUI467" s="19"/>
      <c r="IUJ467" s="19"/>
      <c r="IUK467" s="19"/>
      <c r="IUL467" s="19"/>
      <c r="IUM467" s="19"/>
      <c r="IUN467" s="19"/>
      <c r="IUO467" s="19"/>
      <c r="IUP467" s="19"/>
      <c r="IUQ467" s="19"/>
      <c r="IUR467" s="19"/>
      <c r="IUS467" s="19"/>
      <c r="IUT467" s="19"/>
      <c r="IUU467" s="19"/>
      <c r="IUV467" s="19"/>
      <c r="IUW467" s="19"/>
      <c r="IUX467" s="19"/>
      <c r="IUY467" s="19"/>
      <c r="IUZ467" s="19"/>
      <c r="IVA467" s="19"/>
      <c r="IVB467" s="19"/>
      <c r="IVC467" s="19"/>
      <c r="IVD467" s="19"/>
      <c r="IVE467" s="19"/>
      <c r="IVF467" s="19"/>
      <c r="IVG467" s="19"/>
      <c r="IVH467" s="19"/>
      <c r="IVI467" s="19"/>
      <c r="IVJ467" s="19"/>
      <c r="IVK467" s="19"/>
      <c r="IVL467" s="19"/>
      <c r="IVM467" s="19"/>
      <c r="IVN467" s="19"/>
      <c r="IVO467" s="19"/>
      <c r="IVP467" s="19"/>
      <c r="IVQ467" s="19"/>
      <c r="IVR467" s="19"/>
      <c r="IVS467" s="19"/>
      <c r="IVT467" s="19"/>
      <c r="IVU467" s="19"/>
      <c r="IVV467" s="19"/>
      <c r="IVW467" s="19"/>
      <c r="IVX467" s="19"/>
      <c r="IVY467" s="19"/>
      <c r="IVZ467" s="19"/>
      <c r="IWA467" s="19"/>
      <c r="IWB467" s="19"/>
      <c r="IWC467" s="19"/>
      <c r="IWD467" s="19"/>
      <c r="IWE467" s="19"/>
      <c r="IWF467" s="19"/>
      <c r="IWG467" s="19"/>
      <c r="IWH467" s="19"/>
      <c r="IWI467" s="19"/>
      <c r="IWJ467" s="19"/>
      <c r="IWK467" s="19"/>
      <c r="IWL467" s="19"/>
      <c r="IWM467" s="19"/>
      <c r="IWN467" s="19"/>
      <c r="IWO467" s="19"/>
      <c r="IWP467" s="19"/>
      <c r="IWQ467" s="19"/>
      <c r="IWR467" s="19"/>
      <c r="IWS467" s="19"/>
      <c r="IWT467" s="19"/>
      <c r="IWU467" s="19"/>
      <c r="IWV467" s="19"/>
      <c r="IWW467" s="19"/>
      <c r="IWX467" s="19"/>
      <c r="IWY467" s="19"/>
      <c r="IWZ467" s="19"/>
      <c r="IXA467" s="19"/>
      <c r="IXB467" s="19"/>
      <c r="IXC467" s="19"/>
      <c r="IXD467" s="19"/>
      <c r="IXE467" s="19"/>
      <c r="IXF467" s="19"/>
      <c r="IXG467" s="19"/>
      <c r="IXH467" s="19"/>
      <c r="IXI467" s="19"/>
      <c r="IXJ467" s="19"/>
      <c r="IXK467" s="19"/>
      <c r="IXL467" s="19"/>
      <c r="IXM467" s="19"/>
      <c r="IXN467" s="19"/>
      <c r="IXO467" s="19"/>
      <c r="IXP467" s="19"/>
      <c r="IXQ467" s="19"/>
      <c r="IXR467" s="19"/>
      <c r="IXS467" s="19"/>
      <c r="IXT467" s="19"/>
      <c r="IXU467" s="19"/>
      <c r="IXV467" s="19"/>
      <c r="IXW467" s="19"/>
      <c r="IXX467" s="19"/>
      <c r="IXY467" s="19"/>
      <c r="IXZ467" s="19"/>
      <c r="IYA467" s="19"/>
      <c r="IYB467" s="19"/>
      <c r="IYC467" s="19"/>
      <c r="IYD467" s="19"/>
      <c r="IYE467" s="19"/>
      <c r="IYF467" s="19"/>
      <c r="IYG467" s="19"/>
      <c r="IYH467" s="19"/>
      <c r="IYI467" s="19"/>
      <c r="IYJ467" s="19"/>
      <c r="IYK467" s="19"/>
      <c r="IYL467" s="19"/>
      <c r="IYM467" s="19"/>
      <c r="IYN467" s="19"/>
      <c r="IYO467" s="19"/>
      <c r="IYP467" s="19"/>
      <c r="IYQ467" s="19"/>
      <c r="IYR467" s="19"/>
      <c r="IYS467" s="19"/>
      <c r="IYT467" s="19"/>
      <c r="IYU467" s="19"/>
      <c r="IYV467" s="19"/>
      <c r="IYW467" s="19"/>
      <c r="IYX467" s="19"/>
      <c r="IYY467" s="19"/>
      <c r="IYZ467" s="19"/>
      <c r="IZA467" s="19"/>
      <c r="IZB467" s="19"/>
      <c r="IZC467" s="19"/>
      <c r="IZD467" s="19"/>
      <c r="IZE467" s="19"/>
      <c r="IZF467" s="19"/>
      <c r="IZG467" s="19"/>
      <c r="IZH467" s="19"/>
      <c r="IZI467" s="19"/>
      <c r="IZJ467" s="19"/>
      <c r="IZK467" s="19"/>
      <c r="IZL467" s="19"/>
      <c r="IZM467" s="19"/>
      <c r="IZN467" s="19"/>
      <c r="IZO467" s="19"/>
      <c r="IZP467" s="19"/>
      <c r="IZQ467" s="19"/>
      <c r="IZR467" s="19"/>
      <c r="IZS467" s="19"/>
      <c r="IZT467" s="19"/>
      <c r="IZU467" s="19"/>
      <c r="IZV467" s="19"/>
      <c r="IZW467" s="19"/>
      <c r="IZX467" s="19"/>
      <c r="IZY467" s="19"/>
      <c r="IZZ467" s="19"/>
      <c r="JAA467" s="19"/>
      <c r="JAB467" s="19"/>
      <c r="JAC467" s="19"/>
      <c r="JAD467" s="19"/>
      <c r="JAE467" s="19"/>
      <c r="JAF467" s="19"/>
      <c r="JAG467" s="19"/>
      <c r="JAH467" s="19"/>
      <c r="JAI467" s="19"/>
      <c r="JAJ467" s="19"/>
      <c r="JAK467" s="19"/>
      <c r="JAL467" s="19"/>
      <c r="JAM467" s="19"/>
      <c r="JAN467" s="19"/>
      <c r="JAO467" s="19"/>
      <c r="JAP467" s="19"/>
      <c r="JAQ467" s="19"/>
      <c r="JAR467" s="19"/>
      <c r="JAS467" s="19"/>
      <c r="JAT467" s="19"/>
      <c r="JAU467" s="19"/>
      <c r="JAV467" s="19"/>
      <c r="JAW467" s="19"/>
      <c r="JAX467" s="19"/>
      <c r="JAY467" s="19"/>
      <c r="JAZ467" s="19"/>
      <c r="JBA467" s="19"/>
      <c r="JBB467" s="19"/>
      <c r="JBC467" s="19"/>
      <c r="JBD467" s="19"/>
      <c r="JBE467" s="19"/>
      <c r="JBF467" s="19"/>
      <c r="JBG467" s="19"/>
      <c r="JBH467" s="19"/>
      <c r="JBI467" s="19"/>
      <c r="JBJ467" s="19"/>
      <c r="JBK467" s="19"/>
      <c r="JBL467" s="19"/>
      <c r="JBM467" s="19"/>
      <c r="JBN467" s="19"/>
      <c r="JBO467" s="19"/>
      <c r="JBP467" s="19"/>
      <c r="JBQ467" s="19"/>
      <c r="JBR467" s="19"/>
      <c r="JBS467" s="19"/>
      <c r="JBT467" s="19"/>
      <c r="JBU467" s="19"/>
      <c r="JBV467" s="19"/>
      <c r="JBW467" s="19"/>
      <c r="JBX467" s="19"/>
      <c r="JBY467" s="19"/>
      <c r="JBZ467" s="19"/>
      <c r="JCA467" s="19"/>
      <c r="JCB467" s="19"/>
      <c r="JCC467" s="19"/>
      <c r="JCD467" s="19"/>
      <c r="JCE467" s="19"/>
      <c r="JCF467" s="19"/>
      <c r="JCG467" s="19"/>
      <c r="JCH467" s="19"/>
      <c r="JCI467" s="19"/>
      <c r="JCJ467" s="19"/>
      <c r="JCK467" s="19"/>
      <c r="JCL467" s="19"/>
      <c r="JCM467" s="19"/>
      <c r="JCN467" s="19"/>
      <c r="JCO467" s="19"/>
      <c r="JCP467" s="19"/>
      <c r="JCQ467" s="19"/>
      <c r="JCR467" s="19"/>
      <c r="JCS467" s="19"/>
      <c r="JCT467" s="19"/>
      <c r="JCU467" s="19"/>
      <c r="JCV467" s="19"/>
      <c r="JCW467" s="19"/>
      <c r="JCX467" s="19"/>
      <c r="JCY467" s="19"/>
      <c r="JCZ467" s="19"/>
      <c r="JDA467" s="19"/>
      <c r="JDB467" s="19"/>
      <c r="JDC467" s="19"/>
      <c r="JDD467" s="19"/>
      <c r="JDE467" s="19"/>
      <c r="JDF467" s="19"/>
      <c r="JDG467" s="19"/>
      <c r="JDH467" s="19"/>
      <c r="JDI467" s="19"/>
      <c r="JDJ467" s="19"/>
      <c r="JDK467" s="19"/>
      <c r="JDL467" s="19"/>
      <c r="JDM467" s="19"/>
      <c r="JDN467" s="19"/>
      <c r="JDO467" s="19"/>
      <c r="JDP467" s="19"/>
      <c r="JDQ467" s="19"/>
      <c r="JDR467" s="19"/>
      <c r="JDS467" s="19"/>
      <c r="JDT467" s="19"/>
      <c r="JDU467" s="19"/>
      <c r="JDV467" s="19"/>
      <c r="JDW467" s="19"/>
      <c r="JDX467" s="19"/>
      <c r="JDY467" s="19"/>
      <c r="JDZ467" s="19"/>
      <c r="JEA467" s="19"/>
      <c r="JEB467" s="19"/>
      <c r="JEC467" s="19"/>
      <c r="JED467" s="19"/>
      <c r="JEE467" s="19"/>
      <c r="JEF467" s="19"/>
      <c r="JEG467" s="19"/>
      <c r="JEH467" s="19"/>
      <c r="JEI467" s="19"/>
      <c r="JEJ467" s="19"/>
      <c r="JEK467" s="19"/>
      <c r="JEL467" s="19"/>
      <c r="JEM467" s="19"/>
      <c r="JEN467" s="19"/>
      <c r="JEO467" s="19"/>
      <c r="JEP467" s="19"/>
      <c r="JEQ467" s="19"/>
      <c r="JER467" s="19"/>
      <c r="JES467" s="19"/>
      <c r="JET467" s="19"/>
      <c r="JEU467" s="19"/>
      <c r="JEV467" s="19"/>
      <c r="JEW467" s="19"/>
      <c r="JEX467" s="19"/>
      <c r="JEY467" s="19"/>
      <c r="JEZ467" s="19"/>
      <c r="JFA467" s="19"/>
      <c r="JFB467" s="19"/>
      <c r="JFC467" s="19"/>
      <c r="JFD467" s="19"/>
      <c r="JFE467" s="19"/>
      <c r="JFF467" s="19"/>
      <c r="JFG467" s="19"/>
      <c r="JFH467" s="19"/>
      <c r="JFI467" s="19"/>
      <c r="JFJ467" s="19"/>
      <c r="JFK467" s="19"/>
      <c r="JFL467" s="19"/>
      <c r="JFM467" s="19"/>
      <c r="JFN467" s="19"/>
      <c r="JFO467" s="19"/>
      <c r="JFP467" s="19"/>
      <c r="JFQ467" s="19"/>
      <c r="JFR467" s="19"/>
      <c r="JFS467" s="19"/>
      <c r="JFT467" s="19"/>
      <c r="JFU467" s="19"/>
      <c r="JFV467" s="19"/>
      <c r="JFW467" s="19"/>
      <c r="JFX467" s="19"/>
      <c r="JFY467" s="19"/>
      <c r="JFZ467" s="19"/>
      <c r="JGA467" s="19"/>
      <c r="JGB467" s="19"/>
      <c r="JGC467" s="19"/>
      <c r="JGD467" s="19"/>
      <c r="JGE467" s="19"/>
      <c r="JGF467" s="19"/>
      <c r="JGG467" s="19"/>
      <c r="JGH467" s="19"/>
      <c r="JGI467" s="19"/>
      <c r="JGJ467" s="19"/>
      <c r="JGK467" s="19"/>
      <c r="JGL467" s="19"/>
      <c r="JGM467" s="19"/>
      <c r="JGN467" s="19"/>
      <c r="JGO467" s="19"/>
      <c r="JGP467" s="19"/>
      <c r="JGQ467" s="19"/>
      <c r="JGR467" s="19"/>
      <c r="JGS467" s="19"/>
      <c r="JGT467" s="19"/>
      <c r="JGU467" s="19"/>
      <c r="JGV467" s="19"/>
      <c r="JGW467" s="19"/>
      <c r="JGX467" s="19"/>
      <c r="JGY467" s="19"/>
      <c r="JGZ467" s="19"/>
      <c r="JHA467" s="19"/>
      <c r="JHB467" s="19"/>
      <c r="JHC467" s="19"/>
      <c r="JHD467" s="19"/>
      <c r="JHE467" s="19"/>
      <c r="JHF467" s="19"/>
      <c r="JHG467" s="19"/>
      <c r="JHH467" s="19"/>
      <c r="JHI467" s="19"/>
      <c r="JHJ467" s="19"/>
      <c r="JHK467" s="19"/>
      <c r="JHL467" s="19"/>
      <c r="JHM467" s="19"/>
      <c r="JHN467" s="19"/>
      <c r="JHO467" s="19"/>
      <c r="JHP467" s="19"/>
      <c r="JHQ467" s="19"/>
      <c r="JHR467" s="19"/>
      <c r="JHS467" s="19"/>
      <c r="JHT467" s="19"/>
      <c r="JHU467" s="19"/>
      <c r="JHV467" s="19"/>
      <c r="JHW467" s="19"/>
      <c r="JHX467" s="19"/>
      <c r="JHY467" s="19"/>
      <c r="JHZ467" s="19"/>
      <c r="JIA467" s="19"/>
      <c r="JIB467" s="19"/>
      <c r="JIC467" s="19"/>
      <c r="JID467" s="19"/>
      <c r="JIE467" s="19"/>
      <c r="JIF467" s="19"/>
      <c r="JIG467" s="19"/>
      <c r="JIH467" s="19"/>
      <c r="JII467" s="19"/>
      <c r="JIJ467" s="19"/>
      <c r="JIK467" s="19"/>
      <c r="JIL467" s="19"/>
      <c r="JIM467" s="19"/>
      <c r="JIN467" s="19"/>
      <c r="JIO467" s="19"/>
      <c r="JIP467" s="19"/>
      <c r="JIQ467" s="19"/>
      <c r="JIR467" s="19"/>
      <c r="JIS467" s="19"/>
      <c r="JIT467" s="19"/>
      <c r="JIU467" s="19"/>
      <c r="JIV467" s="19"/>
      <c r="JIW467" s="19"/>
      <c r="JIX467" s="19"/>
      <c r="JIY467" s="19"/>
      <c r="JIZ467" s="19"/>
      <c r="JJA467" s="19"/>
      <c r="JJB467" s="19"/>
      <c r="JJC467" s="19"/>
      <c r="JJD467" s="19"/>
      <c r="JJE467" s="19"/>
      <c r="JJF467" s="19"/>
      <c r="JJG467" s="19"/>
      <c r="JJH467" s="19"/>
      <c r="JJI467" s="19"/>
      <c r="JJJ467" s="19"/>
      <c r="JJK467" s="19"/>
      <c r="JJL467" s="19"/>
      <c r="JJM467" s="19"/>
      <c r="JJN467" s="19"/>
      <c r="JJO467" s="19"/>
      <c r="JJP467" s="19"/>
      <c r="JJQ467" s="19"/>
      <c r="JJR467" s="19"/>
      <c r="JJS467" s="19"/>
      <c r="JJT467" s="19"/>
      <c r="JJU467" s="19"/>
      <c r="JJV467" s="19"/>
      <c r="JJW467" s="19"/>
      <c r="JJX467" s="19"/>
      <c r="JJY467" s="19"/>
      <c r="JJZ467" s="19"/>
      <c r="JKA467" s="19"/>
      <c r="JKB467" s="19"/>
      <c r="JKC467" s="19"/>
      <c r="JKD467" s="19"/>
      <c r="JKE467" s="19"/>
      <c r="JKF467" s="19"/>
      <c r="JKG467" s="19"/>
      <c r="JKH467" s="19"/>
      <c r="JKI467" s="19"/>
      <c r="JKJ467" s="19"/>
      <c r="JKK467" s="19"/>
      <c r="JKL467" s="19"/>
      <c r="JKM467" s="19"/>
      <c r="JKN467" s="19"/>
      <c r="JKO467" s="19"/>
      <c r="JKP467" s="19"/>
      <c r="JKQ467" s="19"/>
      <c r="JKR467" s="19"/>
      <c r="JKS467" s="19"/>
      <c r="JKT467" s="19"/>
      <c r="JKU467" s="19"/>
      <c r="JKV467" s="19"/>
      <c r="JKW467" s="19"/>
      <c r="JKX467" s="19"/>
      <c r="JKY467" s="19"/>
      <c r="JKZ467" s="19"/>
      <c r="JLA467" s="19"/>
      <c r="JLB467" s="19"/>
      <c r="JLC467" s="19"/>
      <c r="JLD467" s="19"/>
      <c r="JLE467" s="19"/>
      <c r="JLF467" s="19"/>
      <c r="JLG467" s="19"/>
      <c r="JLH467" s="19"/>
      <c r="JLI467" s="19"/>
      <c r="JLJ467" s="19"/>
      <c r="JLK467" s="19"/>
      <c r="JLL467" s="19"/>
      <c r="JLM467" s="19"/>
      <c r="JLN467" s="19"/>
      <c r="JLO467" s="19"/>
      <c r="JLP467" s="19"/>
      <c r="JLQ467" s="19"/>
      <c r="JLR467" s="19"/>
      <c r="JLS467" s="19"/>
      <c r="JLT467" s="19"/>
      <c r="JLU467" s="19"/>
      <c r="JLV467" s="19"/>
      <c r="JLW467" s="19"/>
      <c r="JLX467" s="19"/>
      <c r="JLY467" s="19"/>
      <c r="JLZ467" s="19"/>
      <c r="JMA467" s="19"/>
      <c r="JMB467" s="19"/>
      <c r="JMC467" s="19"/>
      <c r="JMD467" s="19"/>
      <c r="JME467" s="19"/>
      <c r="JMF467" s="19"/>
      <c r="JMG467" s="19"/>
      <c r="JMH467" s="19"/>
      <c r="JMI467" s="19"/>
      <c r="JMJ467" s="19"/>
      <c r="JMK467" s="19"/>
      <c r="JML467" s="19"/>
      <c r="JMM467" s="19"/>
      <c r="JMN467" s="19"/>
      <c r="JMO467" s="19"/>
      <c r="JMP467" s="19"/>
      <c r="JMQ467" s="19"/>
      <c r="JMR467" s="19"/>
      <c r="JMS467" s="19"/>
      <c r="JMT467" s="19"/>
      <c r="JMU467" s="19"/>
      <c r="JMV467" s="19"/>
      <c r="JMW467" s="19"/>
      <c r="JMX467" s="19"/>
      <c r="JMY467" s="19"/>
      <c r="JMZ467" s="19"/>
      <c r="JNA467" s="19"/>
      <c r="JNB467" s="19"/>
      <c r="JNC467" s="19"/>
      <c r="JND467" s="19"/>
      <c r="JNE467" s="19"/>
      <c r="JNF467" s="19"/>
      <c r="JNG467" s="19"/>
      <c r="JNH467" s="19"/>
      <c r="JNI467" s="19"/>
      <c r="JNJ467" s="19"/>
      <c r="JNK467" s="19"/>
      <c r="JNL467" s="19"/>
      <c r="JNM467" s="19"/>
      <c r="JNN467" s="19"/>
      <c r="JNO467" s="19"/>
      <c r="JNP467" s="19"/>
      <c r="JNQ467" s="19"/>
      <c r="JNR467" s="19"/>
      <c r="JNS467" s="19"/>
      <c r="JNT467" s="19"/>
      <c r="JNU467" s="19"/>
      <c r="JNV467" s="19"/>
      <c r="JNW467" s="19"/>
      <c r="JNX467" s="19"/>
      <c r="JNY467" s="19"/>
      <c r="JNZ467" s="19"/>
      <c r="JOA467" s="19"/>
      <c r="JOB467" s="19"/>
      <c r="JOC467" s="19"/>
      <c r="JOD467" s="19"/>
      <c r="JOE467" s="19"/>
      <c r="JOF467" s="19"/>
      <c r="JOG467" s="19"/>
      <c r="JOH467" s="19"/>
      <c r="JOI467" s="19"/>
      <c r="JOJ467" s="19"/>
      <c r="JOK467" s="19"/>
      <c r="JOL467" s="19"/>
      <c r="JOM467" s="19"/>
      <c r="JON467" s="19"/>
      <c r="JOO467" s="19"/>
      <c r="JOP467" s="19"/>
      <c r="JOQ467" s="19"/>
      <c r="JOR467" s="19"/>
      <c r="JOS467" s="19"/>
      <c r="JOT467" s="19"/>
      <c r="JOU467" s="19"/>
      <c r="JOV467" s="19"/>
      <c r="JOW467" s="19"/>
      <c r="JOX467" s="19"/>
      <c r="JOY467" s="19"/>
      <c r="JOZ467" s="19"/>
      <c r="JPA467" s="19"/>
      <c r="JPB467" s="19"/>
      <c r="JPC467" s="19"/>
      <c r="JPD467" s="19"/>
      <c r="JPE467" s="19"/>
      <c r="JPF467" s="19"/>
      <c r="JPG467" s="19"/>
      <c r="JPH467" s="19"/>
      <c r="JPI467" s="19"/>
      <c r="JPJ467" s="19"/>
      <c r="JPK467" s="19"/>
      <c r="JPL467" s="19"/>
      <c r="JPM467" s="19"/>
      <c r="JPN467" s="19"/>
      <c r="JPO467" s="19"/>
      <c r="JPP467" s="19"/>
      <c r="JPQ467" s="19"/>
      <c r="JPR467" s="19"/>
      <c r="JPS467" s="19"/>
      <c r="JPT467" s="19"/>
      <c r="JPU467" s="19"/>
      <c r="JPV467" s="19"/>
      <c r="JPW467" s="19"/>
      <c r="JPX467" s="19"/>
      <c r="JPY467" s="19"/>
      <c r="JPZ467" s="19"/>
      <c r="JQA467" s="19"/>
      <c r="JQB467" s="19"/>
      <c r="JQC467" s="19"/>
      <c r="JQD467" s="19"/>
      <c r="JQE467" s="19"/>
      <c r="JQF467" s="19"/>
      <c r="JQG467" s="19"/>
      <c r="JQH467" s="19"/>
      <c r="JQI467" s="19"/>
      <c r="JQJ467" s="19"/>
      <c r="JQK467" s="19"/>
      <c r="JQL467" s="19"/>
      <c r="JQM467" s="19"/>
      <c r="JQN467" s="19"/>
      <c r="JQO467" s="19"/>
      <c r="JQP467" s="19"/>
      <c r="JQQ467" s="19"/>
      <c r="JQR467" s="19"/>
      <c r="JQS467" s="19"/>
      <c r="JQT467" s="19"/>
      <c r="JQU467" s="19"/>
      <c r="JQV467" s="19"/>
      <c r="JQW467" s="19"/>
      <c r="JQX467" s="19"/>
      <c r="JQY467" s="19"/>
      <c r="JQZ467" s="19"/>
      <c r="JRA467" s="19"/>
      <c r="JRB467" s="19"/>
      <c r="JRC467" s="19"/>
      <c r="JRD467" s="19"/>
      <c r="JRE467" s="19"/>
      <c r="JRF467" s="19"/>
      <c r="JRG467" s="19"/>
      <c r="JRH467" s="19"/>
      <c r="JRI467" s="19"/>
      <c r="JRJ467" s="19"/>
      <c r="JRK467" s="19"/>
      <c r="JRL467" s="19"/>
      <c r="JRM467" s="19"/>
      <c r="JRN467" s="19"/>
      <c r="JRO467" s="19"/>
      <c r="JRP467" s="19"/>
      <c r="JRQ467" s="19"/>
      <c r="JRR467" s="19"/>
      <c r="JRS467" s="19"/>
      <c r="JRT467" s="19"/>
      <c r="JRU467" s="19"/>
      <c r="JRV467" s="19"/>
      <c r="JRW467" s="19"/>
      <c r="JRX467" s="19"/>
      <c r="JRY467" s="19"/>
      <c r="JRZ467" s="19"/>
      <c r="JSA467" s="19"/>
      <c r="JSB467" s="19"/>
      <c r="JSC467" s="19"/>
      <c r="JSD467" s="19"/>
      <c r="JSE467" s="19"/>
      <c r="JSF467" s="19"/>
      <c r="JSG467" s="19"/>
      <c r="JSH467" s="19"/>
      <c r="JSI467" s="19"/>
      <c r="JSJ467" s="19"/>
      <c r="JSK467" s="19"/>
      <c r="JSL467" s="19"/>
      <c r="JSM467" s="19"/>
      <c r="JSN467" s="19"/>
      <c r="JSO467" s="19"/>
      <c r="JSP467" s="19"/>
      <c r="JSQ467" s="19"/>
      <c r="JSR467" s="19"/>
      <c r="JSS467" s="19"/>
      <c r="JST467" s="19"/>
      <c r="JSU467" s="19"/>
      <c r="JSV467" s="19"/>
      <c r="JSW467" s="19"/>
      <c r="JSX467" s="19"/>
      <c r="JSY467" s="19"/>
      <c r="JSZ467" s="19"/>
      <c r="JTA467" s="19"/>
      <c r="JTB467" s="19"/>
      <c r="JTC467" s="19"/>
      <c r="JTD467" s="19"/>
      <c r="JTE467" s="19"/>
      <c r="JTF467" s="19"/>
      <c r="JTG467" s="19"/>
      <c r="JTH467" s="19"/>
      <c r="JTI467" s="19"/>
      <c r="JTJ467" s="19"/>
      <c r="JTK467" s="19"/>
      <c r="JTL467" s="19"/>
      <c r="JTM467" s="19"/>
      <c r="JTN467" s="19"/>
      <c r="JTO467" s="19"/>
      <c r="JTP467" s="19"/>
      <c r="JTQ467" s="19"/>
      <c r="JTR467" s="19"/>
      <c r="JTS467" s="19"/>
      <c r="JTT467" s="19"/>
      <c r="JTU467" s="19"/>
      <c r="JTV467" s="19"/>
      <c r="JTW467" s="19"/>
      <c r="JTX467" s="19"/>
      <c r="JTY467" s="19"/>
      <c r="JTZ467" s="19"/>
      <c r="JUA467" s="19"/>
      <c r="JUB467" s="19"/>
      <c r="JUC467" s="19"/>
      <c r="JUD467" s="19"/>
      <c r="JUE467" s="19"/>
      <c r="JUF467" s="19"/>
      <c r="JUG467" s="19"/>
      <c r="JUH467" s="19"/>
      <c r="JUI467" s="19"/>
      <c r="JUJ467" s="19"/>
      <c r="JUK467" s="19"/>
      <c r="JUL467" s="19"/>
      <c r="JUM467" s="19"/>
      <c r="JUN467" s="19"/>
      <c r="JUO467" s="19"/>
      <c r="JUP467" s="19"/>
      <c r="JUQ467" s="19"/>
      <c r="JUR467" s="19"/>
      <c r="JUS467" s="19"/>
      <c r="JUT467" s="19"/>
      <c r="JUU467" s="19"/>
      <c r="JUV467" s="19"/>
      <c r="JUW467" s="19"/>
      <c r="JUX467" s="19"/>
      <c r="JUY467" s="19"/>
      <c r="JUZ467" s="19"/>
      <c r="JVA467" s="19"/>
      <c r="JVB467" s="19"/>
      <c r="JVC467" s="19"/>
      <c r="JVD467" s="19"/>
      <c r="JVE467" s="19"/>
      <c r="JVF467" s="19"/>
      <c r="JVG467" s="19"/>
      <c r="JVH467" s="19"/>
      <c r="JVI467" s="19"/>
      <c r="JVJ467" s="19"/>
      <c r="JVK467" s="19"/>
      <c r="JVL467" s="19"/>
      <c r="JVM467" s="19"/>
      <c r="JVN467" s="19"/>
      <c r="JVO467" s="19"/>
      <c r="JVP467" s="19"/>
      <c r="JVQ467" s="19"/>
      <c r="JVR467" s="19"/>
      <c r="JVS467" s="19"/>
      <c r="JVT467" s="19"/>
      <c r="JVU467" s="19"/>
      <c r="JVV467" s="19"/>
      <c r="JVW467" s="19"/>
      <c r="JVX467" s="19"/>
      <c r="JVY467" s="19"/>
      <c r="JVZ467" s="19"/>
      <c r="JWA467" s="19"/>
      <c r="JWB467" s="19"/>
      <c r="JWC467" s="19"/>
      <c r="JWD467" s="19"/>
      <c r="JWE467" s="19"/>
      <c r="JWF467" s="19"/>
      <c r="JWG467" s="19"/>
      <c r="JWH467" s="19"/>
      <c r="JWI467" s="19"/>
      <c r="JWJ467" s="19"/>
      <c r="JWK467" s="19"/>
      <c r="JWL467" s="19"/>
      <c r="JWM467" s="19"/>
      <c r="JWN467" s="19"/>
      <c r="JWO467" s="19"/>
      <c r="JWP467" s="19"/>
      <c r="JWQ467" s="19"/>
      <c r="JWR467" s="19"/>
      <c r="JWS467" s="19"/>
      <c r="JWT467" s="19"/>
      <c r="JWU467" s="19"/>
      <c r="JWV467" s="19"/>
      <c r="JWW467" s="19"/>
      <c r="JWX467" s="19"/>
      <c r="JWY467" s="19"/>
      <c r="JWZ467" s="19"/>
      <c r="JXA467" s="19"/>
      <c r="JXB467" s="19"/>
      <c r="JXC467" s="19"/>
      <c r="JXD467" s="19"/>
      <c r="JXE467" s="19"/>
      <c r="JXF467" s="19"/>
      <c r="JXG467" s="19"/>
      <c r="JXH467" s="19"/>
      <c r="JXI467" s="19"/>
      <c r="JXJ467" s="19"/>
      <c r="JXK467" s="19"/>
      <c r="JXL467" s="19"/>
      <c r="JXM467" s="19"/>
      <c r="JXN467" s="19"/>
      <c r="JXO467" s="19"/>
      <c r="JXP467" s="19"/>
      <c r="JXQ467" s="19"/>
      <c r="JXR467" s="19"/>
      <c r="JXS467" s="19"/>
      <c r="JXT467" s="19"/>
      <c r="JXU467" s="19"/>
      <c r="JXV467" s="19"/>
      <c r="JXW467" s="19"/>
      <c r="JXX467" s="19"/>
      <c r="JXY467" s="19"/>
      <c r="JXZ467" s="19"/>
      <c r="JYA467" s="19"/>
      <c r="JYB467" s="19"/>
      <c r="JYC467" s="19"/>
      <c r="JYD467" s="19"/>
      <c r="JYE467" s="19"/>
      <c r="JYF467" s="19"/>
      <c r="JYG467" s="19"/>
      <c r="JYH467" s="19"/>
      <c r="JYI467" s="19"/>
      <c r="JYJ467" s="19"/>
      <c r="JYK467" s="19"/>
      <c r="JYL467" s="19"/>
      <c r="JYM467" s="19"/>
      <c r="JYN467" s="19"/>
      <c r="JYO467" s="19"/>
      <c r="JYP467" s="19"/>
      <c r="JYQ467" s="19"/>
      <c r="JYR467" s="19"/>
      <c r="JYS467" s="19"/>
      <c r="JYT467" s="19"/>
      <c r="JYU467" s="19"/>
      <c r="JYV467" s="19"/>
      <c r="JYW467" s="19"/>
      <c r="JYX467" s="19"/>
      <c r="JYY467" s="19"/>
      <c r="JYZ467" s="19"/>
      <c r="JZA467" s="19"/>
      <c r="JZB467" s="19"/>
      <c r="JZC467" s="19"/>
      <c r="JZD467" s="19"/>
      <c r="JZE467" s="19"/>
      <c r="JZF467" s="19"/>
      <c r="JZG467" s="19"/>
      <c r="JZH467" s="19"/>
      <c r="JZI467" s="19"/>
      <c r="JZJ467" s="19"/>
      <c r="JZK467" s="19"/>
      <c r="JZL467" s="19"/>
      <c r="JZM467" s="19"/>
      <c r="JZN467" s="19"/>
      <c r="JZO467" s="19"/>
      <c r="JZP467" s="19"/>
      <c r="JZQ467" s="19"/>
      <c r="JZR467" s="19"/>
      <c r="JZS467" s="19"/>
      <c r="JZT467" s="19"/>
      <c r="JZU467" s="19"/>
      <c r="JZV467" s="19"/>
      <c r="JZW467" s="19"/>
      <c r="JZX467" s="19"/>
      <c r="JZY467" s="19"/>
      <c r="JZZ467" s="19"/>
      <c r="KAA467" s="19"/>
      <c r="KAB467" s="19"/>
      <c r="KAC467" s="19"/>
      <c r="KAD467" s="19"/>
      <c r="KAE467" s="19"/>
      <c r="KAF467" s="19"/>
      <c r="KAG467" s="19"/>
      <c r="KAH467" s="19"/>
      <c r="KAI467" s="19"/>
      <c r="KAJ467" s="19"/>
      <c r="KAK467" s="19"/>
      <c r="KAL467" s="19"/>
      <c r="KAM467" s="19"/>
      <c r="KAN467" s="19"/>
      <c r="KAO467" s="19"/>
      <c r="KAP467" s="19"/>
      <c r="KAQ467" s="19"/>
      <c r="KAR467" s="19"/>
      <c r="KAS467" s="19"/>
      <c r="KAT467" s="19"/>
      <c r="KAU467" s="19"/>
      <c r="KAV467" s="19"/>
      <c r="KAW467" s="19"/>
      <c r="KAX467" s="19"/>
      <c r="KAY467" s="19"/>
      <c r="KAZ467" s="19"/>
      <c r="KBA467" s="19"/>
      <c r="KBB467" s="19"/>
      <c r="KBC467" s="19"/>
      <c r="KBD467" s="19"/>
      <c r="KBE467" s="19"/>
      <c r="KBF467" s="19"/>
      <c r="KBG467" s="19"/>
      <c r="KBH467" s="19"/>
      <c r="KBI467" s="19"/>
      <c r="KBJ467" s="19"/>
      <c r="KBK467" s="19"/>
      <c r="KBL467" s="19"/>
      <c r="KBM467" s="19"/>
      <c r="KBN467" s="19"/>
      <c r="KBO467" s="19"/>
      <c r="KBP467" s="19"/>
      <c r="KBQ467" s="19"/>
      <c r="KBR467" s="19"/>
      <c r="KBS467" s="19"/>
      <c r="KBT467" s="19"/>
      <c r="KBU467" s="19"/>
      <c r="KBV467" s="19"/>
      <c r="KBW467" s="19"/>
      <c r="KBX467" s="19"/>
      <c r="KBY467" s="19"/>
      <c r="KBZ467" s="19"/>
      <c r="KCA467" s="19"/>
      <c r="KCB467" s="19"/>
      <c r="KCC467" s="19"/>
      <c r="KCD467" s="19"/>
      <c r="KCE467" s="19"/>
      <c r="KCF467" s="19"/>
      <c r="KCG467" s="19"/>
      <c r="KCH467" s="19"/>
      <c r="KCI467" s="19"/>
      <c r="KCJ467" s="19"/>
      <c r="KCK467" s="19"/>
      <c r="KCL467" s="19"/>
      <c r="KCM467" s="19"/>
      <c r="KCN467" s="19"/>
      <c r="KCO467" s="19"/>
      <c r="KCP467" s="19"/>
      <c r="KCQ467" s="19"/>
      <c r="KCR467" s="19"/>
      <c r="KCS467" s="19"/>
      <c r="KCT467" s="19"/>
      <c r="KCU467" s="19"/>
      <c r="KCV467" s="19"/>
      <c r="KCW467" s="19"/>
      <c r="KCX467" s="19"/>
      <c r="KCY467" s="19"/>
      <c r="KCZ467" s="19"/>
      <c r="KDA467" s="19"/>
      <c r="KDB467" s="19"/>
      <c r="KDC467" s="19"/>
      <c r="KDD467" s="19"/>
      <c r="KDE467" s="19"/>
      <c r="KDF467" s="19"/>
      <c r="KDG467" s="19"/>
      <c r="KDH467" s="19"/>
      <c r="KDI467" s="19"/>
      <c r="KDJ467" s="19"/>
      <c r="KDK467" s="19"/>
      <c r="KDL467" s="19"/>
      <c r="KDM467" s="19"/>
      <c r="KDN467" s="19"/>
      <c r="KDO467" s="19"/>
      <c r="KDP467" s="19"/>
      <c r="KDQ467" s="19"/>
      <c r="KDR467" s="19"/>
      <c r="KDS467" s="19"/>
      <c r="KDT467" s="19"/>
      <c r="KDU467" s="19"/>
      <c r="KDV467" s="19"/>
      <c r="KDW467" s="19"/>
      <c r="KDX467" s="19"/>
      <c r="KDY467" s="19"/>
      <c r="KDZ467" s="19"/>
      <c r="KEA467" s="19"/>
      <c r="KEB467" s="19"/>
      <c r="KEC467" s="19"/>
      <c r="KED467" s="19"/>
      <c r="KEE467" s="19"/>
      <c r="KEF467" s="19"/>
      <c r="KEG467" s="19"/>
      <c r="KEH467" s="19"/>
      <c r="KEI467" s="19"/>
      <c r="KEJ467" s="19"/>
      <c r="KEK467" s="19"/>
      <c r="KEL467" s="19"/>
      <c r="KEM467" s="19"/>
      <c r="KEN467" s="19"/>
      <c r="KEO467" s="19"/>
      <c r="KEP467" s="19"/>
      <c r="KEQ467" s="19"/>
      <c r="KER467" s="19"/>
      <c r="KES467" s="19"/>
      <c r="KET467" s="19"/>
      <c r="KEU467" s="19"/>
      <c r="KEV467" s="19"/>
      <c r="KEW467" s="19"/>
      <c r="KEX467" s="19"/>
      <c r="KEY467" s="19"/>
      <c r="KEZ467" s="19"/>
      <c r="KFA467" s="19"/>
      <c r="KFB467" s="19"/>
      <c r="KFC467" s="19"/>
      <c r="KFD467" s="19"/>
      <c r="KFE467" s="19"/>
      <c r="KFF467" s="19"/>
      <c r="KFG467" s="19"/>
      <c r="KFH467" s="19"/>
      <c r="KFI467" s="19"/>
      <c r="KFJ467" s="19"/>
      <c r="KFK467" s="19"/>
      <c r="KFL467" s="19"/>
      <c r="KFM467" s="19"/>
      <c r="KFN467" s="19"/>
      <c r="KFO467" s="19"/>
      <c r="KFP467" s="19"/>
      <c r="KFQ467" s="19"/>
      <c r="KFR467" s="19"/>
      <c r="KFS467" s="19"/>
      <c r="KFT467" s="19"/>
      <c r="KFU467" s="19"/>
      <c r="KFV467" s="19"/>
      <c r="KFW467" s="19"/>
      <c r="KFX467" s="19"/>
      <c r="KFY467" s="19"/>
      <c r="KFZ467" s="19"/>
      <c r="KGA467" s="19"/>
      <c r="KGB467" s="19"/>
      <c r="KGC467" s="19"/>
      <c r="KGD467" s="19"/>
      <c r="KGE467" s="19"/>
      <c r="KGF467" s="19"/>
      <c r="KGG467" s="19"/>
      <c r="KGH467" s="19"/>
      <c r="KGI467" s="19"/>
      <c r="KGJ467" s="19"/>
      <c r="KGK467" s="19"/>
      <c r="KGL467" s="19"/>
      <c r="KGM467" s="19"/>
      <c r="KGN467" s="19"/>
      <c r="KGO467" s="19"/>
      <c r="KGP467" s="19"/>
      <c r="KGQ467" s="19"/>
      <c r="KGR467" s="19"/>
      <c r="KGS467" s="19"/>
      <c r="KGT467" s="19"/>
      <c r="KGU467" s="19"/>
      <c r="KGV467" s="19"/>
      <c r="KGW467" s="19"/>
      <c r="KGX467" s="19"/>
      <c r="KGY467" s="19"/>
      <c r="KGZ467" s="19"/>
      <c r="KHA467" s="19"/>
      <c r="KHB467" s="19"/>
      <c r="KHC467" s="19"/>
      <c r="KHD467" s="19"/>
      <c r="KHE467" s="19"/>
      <c r="KHF467" s="19"/>
      <c r="KHG467" s="19"/>
      <c r="KHH467" s="19"/>
      <c r="KHI467" s="19"/>
      <c r="KHJ467" s="19"/>
      <c r="KHK467" s="19"/>
      <c r="KHL467" s="19"/>
      <c r="KHM467" s="19"/>
      <c r="KHN467" s="19"/>
      <c r="KHO467" s="19"/>
      <c r="KHP467" s="19"/>
      <c r="KHQ467" s="19"/>
      <c r="KHR467" s="19"/>
      <c r="KHS467" s="19"/>
      <c r="KHT467" s="19"/>
      <c r="KHU467" s="19"/>
      <c r="KHV467" s="19"/>
      <c r="KHW467" s="19"/>
      <c r="KHX467" s="19"/>
      <c r="KHY467" s="19"/>
      <c r="KHZ467" s="19"/>
      <c r="KIA467" s="19"/>
      <c r="KIB467" s="19"/>
      <c r="KIC467" s="19"/>
      <c r="KID467" s="19"/>
      <c r="KIE467" s="19"/>
      <c r="KIF467" s="19"/>
      <c r="KIG467" s="19"/>
      <c r="KIH467" s="19"/>
      <c r="KII467" s="19"/>
      <c r="KIJ467" s="19"/>
      <c r="KIK467" s="19"/>
      <c r="KIL467" s="19"/>
      <c r="KIM467" s="19"/>
      <c r="KIN467" s="19"/>
      <c r="KIO467" s="19"/>
      <c r="KIP467" s="19"/>
      <c r="KIQ467" s="19"/>
      <c r="KIR467" s="19"/>
      <c r="KIS467" s="19"/>
      <c r="KIT467" s="19"/>
      <c r="KIU467" s="19"/>
      <c r="KIV467" s="19"/>
      <c r="KIW467" s="19"/>
      <c r="KIX467" s="19"/>
      <c r="KIY467" s="19"/>
      <c r="KIZ467" s="19"/>
      <c r="KJA467" s="19"/>
      <c r="KJB467" s="19"/>
      <c r="KJC467" s="19"/>
      <c r="KJD467" s="19"/>
      <c r="KJE467" s="19"/>
      <c r="KJF467" s="19"/>
      <c r="KJG467" s="19"/>
      <c r="KJH467" s="19"/>
      <c r="KJI467" s="19"/>
      <c r="KJJ467" s="19"/>
      <c r="KJK467" s="19"/>
      <c r="KJL467" s="19"/>
      <c r="KJM467" s="19"/>
      <c r="KJN467" s="19"/>
      <c r="KJO467" s="19"/>
      <c r="KJP467" s="19"/>
      <c r="KJQ467" s="19"/>
      <c r="KJR467" s="19"/>
      <c r="KJS467" s="19"/>
      <c r="KJT467" s="19"/>
      <c r="KJU467" s="19"/>
      <c r="KJV467" s="19"/>
      <c r="KJW467" s="19"/>
      <c r="KJX467" s="19"/>
      <c r="KJY467" s="19"/>
      <c r="KJZ467" s="19"/>
      <c r="KKA467" s="19"/>
      <c r="KKB467" s="19"/>
      <c r="KKC467" s="19"/>
      <c r="KKD467" s="19"/>
      <c r="KKE467" s="19"/>
      <c r="KKF467" s="19"/>
      <c r="KKG467" s="19"/>
      <c r="KKH467" s="19"/>
      <c r="KKI467" s="19"/>
      <c r="KKJ467" s="19"/>
      <c r="KKK467" s="19"/>
      <c r="KKL467" s="19"/>
      <c r="KKM467" s="19"/>
      <c r="KKN467" s="19"/>
      <c r="KKO467" s="19"/>
      <c r="KKP467" s="19"/>
      <c r="KKQ467" s="19"/>
      <c r="KKR467" s="19"/>
      <c r="KKS467" s="19"/>
      <c r="KKT467" s="19"/>
      <c r="KKU467" s="19"/>
      <c r="KKV467" s="19"/>
      <c r="KKW467" s="19"/>
      <c r="KKX467" s="19"/>
      <c r="KKY467" s="19"/>
      <c r="KKZ467" s="19"/>
      <c r="KLA467" s="19"/>
      <c r="KLB467" s="19"/>
      <c r="KLC467" s="19"/>
      <c r="KLD467" s="19"/>
      <c r="KLE467" s="19"/>
      <c r="KLF467" s="19"/>
      <c r="KLG467" s="19"/>
      <c r="KLH467" s="19"/>
      <c r="KLI467" s="19"/>
      <c r="KLJ467" s="19"/>
      <c r="KLK467" s="19"/>
      <c r="KLL467" s="19"/>
      <c r="KLM467" s="19"/>
      <c r="KLN467" s="19"/>
      <c r="KLO467" s="19"/>
      <c r="KLP467" s="19"/>
      <c r="KLQ467" s="19"/>
      <c r="KLR467" s="19"/>
      <c r="KLS467" s="19"/>
      <c r="KLT467" s="19"/>
      <c r="KLU467" s="19"/>
      <c r="KLV467" s="19"/>
      <c r="KLW467" s="19"/>
      <c r="KLX467" s="19"/>
      <c r="KLY467" s="19"/>
      <c r="KLZ467" s="19"/>
      <c r="KMA467" s="19"/>
      <c r="KMB467" s="19"/>
      <c r="KMC467" s="19"/>
      <c r="KMD467" s="19"/>
      <c r="KME467" s="19"/>
      <c r="KMF467" s="19"/>
      <c r="KMG467" s="19"/>
      <c r="KMH467" s="19"/>
      <c r="KMI467" s="19"/>
      <c r="KMJ467" s="19"/>
      <c r="KMK467" s="19"/>
      <c r="KML467" s="19"/>
      <c r="KMM467" s="19"/>
      <c r="KMN467" s="19"/>
      <c r="KMO467" s="19"/>
      <c r="KMP467" s="19"/>
      <c r="KMQ467" s="19"/>
      <c r="KMR467" s="19"/>
      <c r="KMS467" s="19"/>
      <c r="KMT467" s="19"/>
      <c r="KMU467" s="19"/>
      <c r="KMV467" s="19"/>
      <c r="KMW467" s="19"/>
      <c r="KMX467" s="19"/>
      <c r="KMY467" s="19"/>
      <c r="KMZ467" s="19"/>
      <c r="KNA467" s="19"/>
      <c r="KNB467" s="19"/>
      <c r="KNC467" s="19"/>
      <c r="KND467" s="19"/>
      <c r="KNE467" s="19"/>
      <c r="KNF467" s="19"/>
      <c r="KNG467" s="19"/>
      <c r="KNH467" s="19"/>
      <c r="KNI467" s="19"/>
      <c r="KNJ467" s="19"/>
      <c r="KNK467" s="19"/>
      <c r="KNL467" s="19"/>
      <c r="KNM467" s="19"/>
      <c r="KNN467" s="19"/>
      <c r="KNO467" s="19"/>
      <c r="KNP467" s="19"/>
      <c r="KNQ467" s="19"/>
      <c r="KNR467" s="19"/>
      <c r="KNS467" s="19"/>
      <c r="KNT467" s="19"/>
      <c r="KNU467" s="19"/>
      <c r="KNV467" s="19"/>
      <c r="KNW467" s="19"/>
      <c r="KNX467" s="19"/>
      <c r="KNY467" s="19"/>
      <c r="KNZ467" s="19"/>
      <c r="KOA467" s="19"/>
      <c r="KOB467" s="19"/>
      <c r="KOC467" s="19"/>
      <c r="KOD467" s="19"/>
      <c r="KOE467" s="19"/>
      <c r="KOF467" s="19"/>
      <c r="KOG467" s="19"/>
      <c r="KOH467" s="19"/>
      <c r="KOI467" s="19"/>
      <c r="KOJ467" s="19"/>
      <c r="KOK467" s="19"/>
      <c r="KOL467" s="19"/>
      <c r="KOM467" s="19"/>
      <c r="KON467" s="19"/>
      <c r="KOO467" s="19"/>
      <c r="KOP467" s="19"/>
      <c r="KOQ467" s="19"/>
      <c r="KOR467" s="19"/>
      <c r="KOS467" s="19"/>
      <c r="KOT467" s="19"/>
      <c r="KOU467" s="19"/>
      <c r="KOV467" s="19"/>
      <c r="KOW467" s="19"/>
      <c r="KOX467" s="19"/>
      <c r="KOY467" s="19"/>
      <c r="KOZ467" s="19"/>
      <c r="KPA467" s="19"/>
      <c r="KPB467" s="19"/>
      <c r="KPC467" s="19"/>
      <c r="KPD467" s="19"/>
      <c r="KPE467" s="19"/>
      <c r="KPF467" s="19"/>
      <c r="KPG467" s="19"/>
      <c r="KPH467" s="19"/>
      <c r="KPI467" s="19"/>
      <c r="KPJ467" s="19"/>
      <c r="KPK467" s="19"/>
      <c r="KPL467" s="19"/>
      <c r="KPM467" s="19"/>
      <c r="KPN467" s="19"/>
      <c r="KPO467" s="19"/>
      <c r="KPP467" s="19"/>
      <c r="KPQ467" s="19"/>
      <c r="KPR467" s="19"/>
      <c r="KPS467" s="19"/>
      <c r="KPT467" s="19"/>
      <c r="KPU467" s="19"/>
      <c r="KPV467" s="19"/>
      <c r="KPW467" s="19"/>
      <c r="KPX467" s="19"/>
      <c r="KPY467" s="19"/>
      <c r="KPZ467" s="19"/>
      <c r="KQA467" s="19"/>
      <c r="KQB467" s="19"/>
      <c r="KQC467" s="19"/>
      <c r="KQD467" s="19"/>
      <c r="KQE467" s="19"/>
      <c r="KQF467" s="19"/>
      <c r="KQG467" s="19"/>
      <c r="KQH467" s="19"/>
      <c r="KQI467" s="19"/>
      <c r="KQJ467" s="19"/>
      <c r="KQK467" s="19"/>
      <c r="KQL467" s="19"/>
      <c r="KQM467" s="19"/>
      <c r="KQN467" s="19"/>
      <c r="KQO467" s="19"/>
      <c r="KQP467" s="19"/>
      <c r="KQQ467" s="19"/>
      <c r="KQR467" s="19"/>
      <c r="KQS467" s="19"/>
      <c r="KQT467" s="19"/>
      <c r="KQU467" s="19"/>
      <c r="KQV467" s="19"/>
      <c r="KQW467" s="19"/>
      <c r="KQX467" s="19"/>
      <c r="KQY467" s="19"/>
      <c r="KQZ467" s="19"/>
      <c r="KRA467" s="19"/>
      <c r="KRB467" s="19"/>
      <c r="KRC467" s="19"/>
      <c r="KRD467" s="19"/>
      <c r="KRE467" s="19"/>
      <c r="KRF467" s="19"/>
      <c r="KRG467" s="19"/>
      <c r="KRH467" s="19"/>
      <c r="KRI467" s="19"/>
      <c r="KRJ467" s="19"/>
      <c r="KRK467" s="19"/>
      <c r="KRL467" s="19"/>
      <c r="KRM467" s="19"/>
      <c r="KRN467" s="19"/>
      <c r="KRO467" s="19"/>
      <c r="KRP467" s="19"/>
      <c r="KRQ467" s="19"/>
      <c r="KRR467" s="19"/>
      <c r="KRS467" s="19"/>
      <c r="KRT467" s="19"/>
      <c r="KRU467" s="19"/>
      <c r="KRV467" s="19"/>
      <c r="KRW467" s="19"/>
      <c r="KRX467" s="19"/>
      <c r="KRY467" s="19"/>
      <c r="KRZ467" s="19"/>
      <c r="KSA467" s="19"/>
      <c r="KSB467" s="19"/>
      <c r="KSC467" s="19"/>
      <c r="KSD467" s="19"/>
      <c r="KSE467" s="19"/>
      <c r="KSF467" s="19"/>
      <c r="KSG467" s="19"/>
      <c r="KSH467" s="19"/>
      <c r="KSI467" s="19"/>
      <c r="KSJ467" s="19"/>
      <c r="KSK467" s="19"/>
      <c r="KSL467" s="19"/>
      <c r="KSM467" s="19"/>
      <c r="KSN467" s="19"/>
      <c r="KSO467" s="19"/>
      <c r="KSP467" s="19"/>
      <c r="KSQ467" s="19"/>
      <c r="KSR467" s="19"/>
      <c r="KSS467" s="19"/>
      <c r="KST467" s="19"/>
      <c r="KSU467" s="19"/>
      <c r="KSV467" s="19"/>
      <c r="KSW467" s="19"/>
      <c r="KSX467" s="19"/>
      <c r="KSY467" s="19"/>
      <c r="KSZ467" s="19"/>
      <c r="KTA467" s="19"/>
      <c r="KTB467" s="19"/>
      <c r="KTC467" s="19"/>
      <c r="KTD467" s="19"/>
      <c r="KTE467" s="19"/>
      <c r="KTF467" s="19"/>
      <c r="KTG467" s="19"/>
      <c r="KTH467" s="19"/>
      <c r="KTI467" s="19"/>
      <c r="KTJ467" s="19"/>
      <c r="KTK467" s="19"/>
      <c r="KTL467" s="19"/>
      <c r="KTM467" s="19"/>
      <c r="KTN467" s="19"/>
      <c r="KTO467" s="19"/>
      <c r="KTP467" s="19"/>
      <c r="KTQ467" s="19"/>
      <c r="KTR467" s="19"/>
      <c r="KTS467" s="19"/>
      <c r="KTT467" s="19"/>
      <c r="KTU467" s="19"/>
      <c r="KTV467" s="19"/>
      <c r="KTW467" s="19"/>
      <c r="KTX467" s="19"/>
      <c r="KTY467" s="19"/>
      <c r="KTZ467" s="19"/>
      <c r="KUA467" s="19"/>
      <c r="KUB467" s="19"/>
      <c r="KUC467" s="19"/>
      <c r="KUD467" s="19"/>
      <c r="KUE467" s="19"/>
      <c r="KUF467" s="19"/>
      <c r="KUG467" s="19"/>
      <c r="KUH467" s="19"/>
      <c r="KUI467" s="19"/>
      <c r="KUJ467" s="19"/>
      <c r="KUK467" s="19"/>
      <c r="KUL467" s="19"/>
      <c r="KUM467" s="19"/>
      <c r="KUN467" s="19"/>
      <c r="KUO467" s="19"/>
      <c r="KUP467" s="19"/>
      <c r="KUQ467" s="19"/>
      <c r="KUR467" s="19"/>
      <c r="KUS467" s="19"/>
      <c r="KUT467" s="19"/>
      <c r="KUU467" s="19"/>
      <c r="KUV467" s="19"/>
      <c r="KUW467" s="19"/>
      <c r="KUX467" s="19"/>
      <c r="KUY467" s="19"/>
      <c r="KUZ467" s="19"/>
      <c r="KVA467" s="19"/>
      <c r="KVB467" s="19"/>
      <c r="KVC467" s="19"/>
      <c r="KVD467" s="19"/>
      <c r="KVE467" s="19"/>
      <c r="KVF467" s="19"/>
      <c r="KVG467" s="19"/>
      <c r="KVH467" s="19"/>
      <c r="KVI467" s="19"/>
      <c r="KVJ467" s="19"/>
      <c r="KVK467" s="19"/>
      <c r="KVL467" s="19"/>
      <c r="KVM467" s="19"/>
      <c r="KVN467" s="19"/>
      <c r="KVO467" s="19"/>
      <c r="KVP467" s="19"/>
      <c r="KVQ467" s="19"/>
      <c r="KVR467" s="19"/>
      <c r="KVS467" s="19"/>
      <c r="KVT467" s="19"/>
      <c r="KVU467" s="19"/>
      <c r="KVV467" s="19"/>
      <c r="KVW467" s="19"/>
      <c r="KVX467" s="19"/>
      <c r="KVY467" s="19"/>
      <c r="KVZ467" s="19"/>
      <c r="KWA467" s="19"/>
      <c r="KWB467" s="19"/>
      <c r="KWC467" s="19"/>
      <c r="KWD467" s="19"/>
      <c r="KWE467" s="19"/>
      <c r="KWF467" s="19"/>
      <c r="KWG467" s="19"/>
      <c r="KWH467" s="19"/>
      <c r="KWI467" s="19"/>
      <c r="KWJ467" s="19"/>
      <c r="KWK467" s="19"/>
      <c r="KWL467" s="19"/>
      <c r="KWM467" s="19"/>
      <c r="KWN467" s="19"/>
      <c r="KWO467" s="19"/>
      <c r="KWP467" s="19"/>
      <c r="KWQ467" s="19"/>
      <c r="KWR467" s="19"/>
      <c r="KWS467" s="19"/>
      <c r="KWT467" s="19"/>
      <c r="KWU467" s="19"/>
      <c r="KWV467" s="19"/>
      <c r="KWW467" s="19"/>
      <c r="KWX467" s="19"/>
      <c r="KWY467" s="19"/>
      <c r="KWZ467" s="19"/>
      <c r="KXA467" s="19"/>
      <c r="KXB467" s="19"/>
      <c r="KXC467" s="19"/>
      <c r="KXD467" s="19"/>
      <c r="KXE467" s="19"/>
      <c r="KXF467" s="19"/>
      <c r="KXG467" s="19"/>
      <c r="KXH467" s="19"/>
      <c r="KXI467" s="19"/>
      <c r="KXJ467" s="19"/>
      <c r="KXK467" s="19"/>
      <c r="KXL467" s="19"/>
      <c r="KXM467" s="19"/>
      <c r="KXN467" s="19"/>
      <c r="KXO467" s="19"/>
      <c r="KXP467" s="19"/>
      <c r="KXQ467" s="19"/>
      <c r="KXR467" s="19"/>
      <c r="KXS467" s="19"/>
      <c r="KXT467" s="19"/>
      <c r="KXU467" s="19"/>
      <c r="KXV467" s="19"/>
      <c r="KXW467" s="19"/>
      <c r="KXX467" s="19"/>
      <c r="KXY467" s="19"/>
      <c r="KXZ467" s="19"/>
      <c r="KYA467" s="19"/>
      <c r="KYB467" s="19"/>
      <c r="KYC467" s="19"/>
      <c r="KYD467" s="19"/>
      <c r="KYE467" s="19"/>
      <c r="KYF467" s="19"/>
      <c r="KYG467" s="19"/>
      <c r="KYH467" s="19"/>
      <c r="KYI467" s="19"/>
      <c r="KYJ467" s="19"/>
      <c r="KYK467" s="19"/>
      <c r="KYL467" s="19"/>
      <c r="KYM467" s="19"/>
      <c r="KYN467" s="19"/>
      <c r="KYO467" s="19"/>
      <c r="KYP467" s="19"/>
      <c r="KYQ467" s="19"/>
      <c r="KYR467" s="19"/>
      <c r="KYS467" s="19"/>
      <c r="KYT467" s="19"/>
      <c r="KYU467" s="19"/>
      <c r="KYV467" s="19"/>
      <c r="KYW467" s="19"/>
      <c r="KYX467" s="19"/>
      <c r="KYY467" s="19"/>
      <c r="KYZ467" s="19"/>
      <c r="KZA467" s="19"/>
      <c r="KZB467" s="19"/>
      <c r="KZC467" s="19"/>
      <c r="KZD467" s="19"/>
      <c r="KZE467" s="19"/>
      <c r="KZF467" s="19"/>
      <c r="KZG467" s="19"/>
      <c r="KZH467" s="19"/>
      <c r="KZI467" s="19"/>
      <c r="KZJ467" s="19"/>
      <c r="KZK467" s="19"/>
      <c r="KZL467" s="19"/>
      <c r="KZM467" s="19"/>
      <c r="KZN467" s="19"/>
      <c r="KZO467" s="19"/>
      <c r="KZP467" s="19"/>
      <c r="KZQ467" s="19"/>
      <c r="KZR467" s="19"/>
      <c r="KZS467" s="19"/>
      <c r="KZT467" s="19"/>
      <c r="KZU467" s="19"/>
      <c r="KZV467" s="19"/>
      <c r="KZW467" s="19"/>
      <c r="KZX467" s="19"/>
      <c r="KZY467" s="19"/>
      <c r="KZZ467" s="19"/>
      <c r="LAA467" s="19"/>
      <c r="LAB467" s="19"/>
      <c r="LAC467" s="19"/>
      <c r="LAD467" s="19"/>
      <c r="LAE467" s="19"/>
      <c r="LAF467" s="19"/>
      <c r="LAG467" s="19"/>
      <c r="LAH467" s="19"/>
      <c r="LAI467" s="19"/>
      <c r="LAJ467" s="19"/>
      <c r="LAK467" s="19"/>
      <c r="LAL467" s="19"/>
      <c r="LAM467" s="19"/>
      <c r="LAN467" s="19"/>
      <c r="LAO467" s="19"/>
      <c r="LAP467" s="19"/>
      <c r="LAQ467" s="19"/>
      <c r="LAR467" s="19"/>
      <c r="LAS467" s="19"/>
      <c r="LAT467" s="19"/>
      <c r="LAU467" s="19"/>
      <c r="LAV467" s="19"/>
      <c r="LAW467" s="19"/>
      <c r="LAX467" s="19"/>
      <c r="LAY467" s="19"/>
      <c r="LAZ467" s="19"/>
      <c r="LBA467" s="19"/>
      <c r="LBB467" s="19"/>
      <c r="LBC467" s="19"/>
      <c r="LBD467" s="19"/>
      <c r="LBE467" s="19"/>
      <c r="LBF467" s="19"/>
      <c r="LBG467" s="19"/>
      <c r="LBH467" s="19"/>
      <c r="LBI467" s="19"/>
      <c r="LBJ467" s="19"/>
      <c r="LBK467" s="19"/>
      <c r="LBL467" s="19"/>
      <c r="LBM467" s="19"/>
      <c r="LBN467" s="19"/>
      <c r="LBO467" s="19"/>
      <c r="LBP467" s="19"/>
      <c r="LBQ467" s="19"/>
      <c r="LBR467" s="19"/>
      <c r="LBS467" s="19"/>
      <c r="LBT467" s="19"/>
      <c r="LBU467" s="19"/>
      <c r="LBV467" s="19"/>
      <c r="LBW467" s="19"/>
      <c r="LBX467" s="19"/>
      <c r="LBY467" s="19"/>
      <c r="LBZ467" s="19"/>
      <c r="LCA467" s="19"/>
      <c r="LCB467" s="19"/>
      <c r="LCC467" s="19"/>
      <c r="LCD467" s="19"/>
      <c r="LCE467" s="19"/>
      <c r="LCF467" s="19"/>
      <c r="LCG467" s="19"/>
      <c r="LCH467" s="19"/>
      <c r="LCI467" s="19"/>
      <c r="LCJ467" s="19"/>
      <c r="LCK467" s="19"/>
      <c r="LCL467" s="19"/>
      <c r="LCM467" s="19"/>
      <c r="LCN467" s="19"/>
      <c r="LCO467" s="19"/>
      <c r="LCP467" s="19"/>
      <c r="LCQ467" s="19"/>
      <c r="LCR467" s="19"/>
      <c r="LCS467" s="19"/>
      <c r="LCT467" s="19"/>
      <c r="LCU467" s="19"/>
      <c r="LCV467" s="19"/>
      <c r="LCW467" s="19"/>
      <c r="LCX467" s="19"/>
      <c r="LCY467" s="19"/>
      <c r="LCZ467" s="19"/>
      <c r="LDA467" s="19"/>
      <c r="LDB467" s="19"/>
      <c r="LDC467" s="19"/>
      <c r="LDD467" s="19"/>
      <c r="LDE467" s="19"/>
      <c r="LDF467" s="19"/>
      <c r="LDG467" s="19"/>
      <c r="LDH467" s="19"/>
      <c r="LDI467" s="19"/>
      <c r="LDJ467" s="19"/>
      <c r="LDK467" s="19"/>
      <c r="LDL467" s="19"/>
      <c r="LDM467" s="19"/>
      <c r="LDN467" s="19"/>
      <c r="LDO467" s="19"/>
      <c r="LDP467" s="19"/>
      <c r="LDQ467" s="19"/>
      <c r="LDR467" s="19"/>
      <c r="LDS467" s="19"/>
      <c r="LDT467" s="19"/>
      <c r="LDU467" s="19"/>
      <c r="LDV467" s="19"/>
      <c r="LDW467" s="19"/>
      <c r="LDX467" s="19"/>
      <c r="LDY467" s="19"/>
      <c r="LDZ467" s="19"/>
      <c r="LEA467" s="19"/>
      <c r="LEB467" s="19"/>
      <c r="LEC467" s="19"/>
      <c r="LED467" s="19"/>
      <c r="LEE467" s="19"/>
      <c r="LEF467" s="19"/>
      <c r="LEG467" s="19"/>
      <c r="LEH467" s="19"/>
      <c r="LEI467" s="19"/>
      <c r="LEJ467" s="19"/>
      <c r="LEK467" s="19"/>
      <c r="LEL467" s="19"/>
      <c r="LEM467" s="19"/>
      <c r="LEN467" s="19"/>
      <c r="LEO467" s="19"/>
      <c r="LEP467" s="19"/>
      <c r="LEQ467" s="19"/>
      <c r="LER467" s="19"/>
      <c r="LES467" s="19"/>
      <c r="LET467" s="19"/>
      <c r="LEU467" s="19"/>
      <c r="LEV467" s="19"/>
      <c r="LEW467" s="19"/>
      <c r="LEX467" s="19"/>
      <c r="LEY467" s="19"/>
      <c r="LEZ467" s="19"/>
      <c r="LFA467" s="19"/>
      <c r="LFB467" s="19"/>
      <c r="LFC467" s="19"/>
      <c r="LFD467" s="19"/>
      <c r="LFE467" s="19"/>
      <c r="LFF467" s="19"/>
      <c r="LFG467" s="19"/>
      <c r="LFH467" s="19"/>
      <c r="LFI467" s="19"/>
      <c r="LFJ467" s="19"/>
      <c r="LFK467" s="19"/>
      <c r="LFL467" s="19"/>
      <c r="LFM467" s="19"/>
      <c r="LFN467" s="19"/>
      <c r="LFO467" s="19"/>
      <c r="LFP467" s="19"/>
      <c r="LFQ467" s="19"/>
      <c r="LFR467" s="19"/>
      <c r="LFS467" s="19"/>
      <c r="LFT467" s="19"/>
      <c r="LFU467" s="19"/>
      <c r="LFV467" s="19"/>
      <c r="LFW467" s="19"/>
      <c r="LFX467" s="19"/>
      <c r="LFY467" s="19"/>
      <c r="LFZ467" s="19"/>
      <c r="LGA467" s="19"/>
      <c r="LGB467" s="19"/>
      <c r="LGC467" s="19"/>
      <c r="LGD467" s="19"/>
      <c r="LGE467" s="19"/>
      <c r="LGF467" s="19"/>
      <c r="LGG467" s="19"/>
      <c r="LGH467" s="19"/>
      <c r="LGI467" s="19"/>
      <c r="LGJ467" s="19"/>
      <c r="LGK467" s="19"/>
      <c r="LGL467" s="19"/>
      <c r="LGM467" s="19"/>
      <c r="LGN467" s="19"/>
      <c r="LGO467" s="19"/>
      <c r="LGP467" s="19"/>
      <c r="LGQ467" s="19"/>
      <c r="LGR467" s="19"/>
      <c r="LGS467" s="19"/>
      <c r="LGT467" s="19"/>
      <c r="LGU467" s="19"/>
      <c r="LGV467" s="19"/>
      <c r="LGW467" s="19"/>
      <c r="LGX467" s="19"/>
      <c r="LGY467" s="19"/>
      <c r="LGZ467" s="19"/>
      <c r="LHA467" s="19"/>
      <c r="LHB467" s="19"/>
      <c r="LHC467" s="19"/>
      <c r="LHD467" s="19"/>
      <c r="LHE467" s="19"/>
      <c r="LHF467" s="19"/>
      <c r="LHG467" s="19"/>
      <c r="LHH467" s="19"/>
      <c r="LHI467" s="19"/>
      <c r="LHJ467" s="19"/>
      <c r="LHK467" s="19"/>
      <c r="LHL467" s="19"/>
      <c r="LHM467" s="19"/>
      <c r="LHN467" s="19"/>
      <c r="LHO467" s="19"/>
      <c r="LHP467" s="19"/>
      <c r="LHQ467" s="19"/>
      <c r="LHR467" s="19"/>
      <c r="LHS467" s="19"/>
      <c r="LHT467" s="19"/>
      <c r="LHU467" s="19"/>
      <c r="LHV467" s="19"/>
      <c r="LHW467" s="19"/>
      <c r="LHX467" s="19"/>
      <c r="LHY467" s="19"/>
      <c r="LHZ467" s="19"/>
      <c r="LIA467" s="19"/>
      <c r="LIB467" s="19"/>
      <c r="LIC467" s="19"/>
      <c r="LID467" s="19"/>
      <c r="LIE467" s="19"/>
      <c r="LIF467" s="19"/>
      <c r="LIG467" s="19"/>
      <c r="LIH467" s="19"/>
      <c r="LII467" s="19"/>
      <c r="LIJ467" s="19"/>
      <c r="LIK467" s="19"/>
      <c r="LIL467" s="19"/>
      <c r="LIM467" s="19"/>
      <c r="LIN467" s="19"/>
      <c r="LIO467" s="19"/>
      <c r="LIP467" s="19"/>
      <c r="LIQ467" s="19"/>
      <c r="LIR467" s="19"/>
      <c r="LIS467" s="19"/>
      <c r="LIT467" s="19"/>
      <c r="LIU467" s="19"/>
      <c r="LIV467" s="19"/>
      <c r="LIW467" s="19"/>
      <c r="LIX467" s="19"/>
      <c r="LIY467" s="19"/>
      <c r="LIZ467" s="19"/>
      <c r="LJA467" s="19"/>
      <c r="LJB467" s="19"/>
      <c r="LJC467" s="19"/>
      <c r="LJD467" s="19"/>
      <c r="LJE467" s="19"/>
      <c r="LJF467" s="19"/>
      <c r="LJG467" s="19"/>
      <c r="LJH467" s="19"/>
      <c r="LJI467" s="19"/>
      <c r="LJJ467" s="19"/>
      <c r="LJK467" s="19"/>
      <c r="LJL467" s="19"/>
      <c r="LJM467" s="19"/>
      <c r="LJN467" s="19"/>
      <c r="LJO467" s="19"/>
      <c r="LJP467" s="19"/>
      <c r="LJQ467" s="19"/>
      <c r="LJR467" s="19"/>
      <c r="LJS467" s="19"/>
      <c r="LJT467" s="19"/>
      <c r="LJU467" s="19"/>
      <c r="LJV467" s="19"/>
      <c r="LJW467" s="19"/>
      <c r="LJX467" s="19"/>
      <c r="LJY467" s="19"/>
      <c r="LJZ467" s="19"/>
      <c r="LKA467" s="19"/>
      <c r="LKB467" s="19"/>
      <c r="LKC467" s="19"/>
      <c r="LKD467" s="19"/>
      <c r="LKE467" s="19"/>
      <c r="LKF467" s="19"/>
      <c r="LKG467" s="19"/>
      <c r="LKH467" s="19"/>
      <c r="LKI467" s="19"/>
      <c r="LKJ467" s="19"/>
      <c r="LKK467" s="19"/>
      <c r="LKL467" s="19"/>
      <c r="LKM467" s="19"/>
      <c r="LKN467" s="19"/>
      <c r="LKO467" s="19"/>
      <c r="LKP467" s="19"/>
      <c r="LKQ467" s="19"/>
      <c r="LKR467" s="19"/>
      <c r="LKS467" s="19"/>
      <c r="LKT467" s="19"/>
      <c r="LKU467" s="19"/>
      <c r="LKV467" s="19"/>
      <c r="LKW467" s="19"/>
      <c r="LKX467" s="19"/>
      <c r="LKY467" s="19"/>
      <c r="LKZ467" s="19"/>
      <c r="LLA467" s="19"/>
      <c r="LLB467" s="19"/>
      <c r="LLC467" s="19"/>
      <c r="LLD467" s="19"/>
      <c r="LLE467" s="19"/>
      <c r="LLF467" s="19"/>
      <c r="LLG467" s="19"/>
      <c r="LLH467" s="19"/>
      <c r="LLI467" s="19"/>
      <c r="LLJ467" s="19"/>
      <c r="LLK467" s="19"/>
      <c r="LLL467" s="19"/>
      <c r="LLM467" s="19"/>
      <c r="LLN467" s="19"/>
      <c r="LLO467" s="19"/>
      <c r="LLP467" s="19"/>
      <c r="LLQ467" s="19"/>
      <c r="LLR467" s="19"/>
      <c r="LLS467" s="19"/>
      <c r="LLT467" s="19"/>
      <c r="LLU467" s="19"/>
      <c r="LLV467" s="19"/>
      <c r="LLW467" s="19"/>
      <c r="LLX467" s="19"/>
      <c r="LLY467" s="19"/>
      <c r="LLZ467" s="19"/>
      <c r="LMA467" s="19"/>
      <c r="LMB467" s="19"/>
      <c r="LMC467" s="19"/>
      <c r="LMD467" s="19"/>
      <c r="LME467" s="19"/>
      <c r="LMF467" s="19"/>
      <c r="LMG467" s="19"/>
      <c r="LMH467" s="19"/>
      <c r="LMI467" s="19"/>
      <c r="LMJ467" s="19"/>
      <c r="LMK467" s="19"/>
      <c r="LML467" s="19"/>
      <c r="LMM467" s="19"/>
      <c r="LMN467" s="19"/>
      <c r="LMO467" s="19"/>
      <c r="LMP467" s="19"/>
      <c r="LMQ467" s="19"/>
      <c r="LMR467" s="19"/>
      <c r="LMS467" s="19"/>
      <c r="LMT467" s="19"/>
      <c r="LMU467" s="19"/>
      <c r="LMV467" s="19"/>
      <c r="LMW467" s="19"/>
      <c r="LMX467" s="19"/>
      <c r="LMY467" s="19"/>
      <c r="LMZ467" s="19"/>
      <c r="LNA467" s="19"/>
      <c r="LNB467" s="19"/>
      <c r="LNC467" s="19"/>
      <c r="LND467" s="19"/>
      <c r="LNE467" s="19"/>
      <c r="LNF467" s="19"/>
      <c r="LNG467" s="19"/>
      <c r="LNH467" s="19"/>
      <c r="LNI467" s="19"/>
      <c r="LNJ467" s="19"/>
      <c r="LNK467" s="19"/>
      <c r="LNL467" s="19"/>
      <c r="LNM467" s="19"/>
      <c r="LNN467" s="19"/>
      <c r="LNO467" s="19"/>
      <c r="LNP467" s="19"/>
      <c r="LNQ467" s="19"/>
      <c r="LNR467" s="19"/>
      <c r="LNS467" s="19"/>
      <c r="LNT467" s="19"/>
      <c r="LNU467" s="19"/>
      <c r="LNV467" s="19"/>
      <c r="LNW467" s="19"/>
      <c r="LNX467" s="19"/>
      <c r="LNY467" s="19"/>
      <c r="LNZ467" s="19"/>
      <c r="LOA467" s="19"/>
      <c r="LOB467" s="19"/>
      <c r="LOC467" s="19"/>
      <c r="LOD467" s="19"/>
      <c r="LOE467" s="19"/>
      <c r="LOF467" s="19"/>
      <c r="LOG467" s="19"/>
      <c r="LOH467" s="19"/>
      <c r="LOI467" s="19"/>
      <c r="LOJ467" s="19"/>
      <c r="LOK467" s="19"/>
      <c r="LOL467" s="19"/>
      <c r="LOM467" s="19"/>
      <c r="LON467" s="19"/>
      <c r="LOO467" s="19"/>
      <c r="LOP467" s="19"/>
      <c r="LOQ467" s="19"/>
      <c r="LOR467" s="19"/>
      <c r="LOS467" s="19"/>
      <c r="LOT467" s="19"/>
      <c r="LOU467" s="19"/>
      <c r="LOV467" s="19"/>
      <c r="LOW467" s="19"/>
      <c r="LOX467" s="19"/>
      <c r="LOY467" s="19"/>
      <c r="LOZ467" s="19"/>
      <c r="LPA467" s="19"/>
      <c r="LPB467" s="19"/>
      <c r="LPC467" s="19"/>
      <c r="LPD467" s="19"/>
      <c r="LPE467" s="19"/>
      <c r="LPF467" s="19"/>
      <c r="LPG467" s="19"/>
      <c r="LPH467" s="19"/>
      <c r="LPI467" s="19"/>
      <c r="LPJ467" s="19"/>
      <c r="LPK467" s="19"/>
      <c r="LPL467" s="19"/>
      <c r="LPM467" s="19"/>
      <c r="LPN467" s="19"/>
      <c r="LPO467" s="19"/>
      <c r="LPP467" s="19"/>
      <c r="LPQ467" s="19"/>
      <c r="LPR467" s="19"/>
      <c r="LPS467" s="19"/>
      <c r="LPT467" s="19"/>
      <c r="LPU467" s="19"/>
      <c r="LPV467" s="19"/>
      <c r="LPW467" s="19"/>
      <c r="LPX467" s="19"/>
      <c r="LPY467" s="19"/>
      <c r="LPZ467" s="19"/>
      <c r="LQA467" s="19"/>
      <c r="LQB467" s="19"/>
      <c r="LQC467" s="19"/>
      <c r="LQD467" s="19"/>
      <c r="LQE467" s="19"/>
      <c r="LQF467" s="19"/>
      <c r="LQG467" s="19"/>
      <c r="LQH467" s="19"/>
      <c r="LQI467" s="19"/>
      <c r="LQJ467" s="19"/>
      <c r="LQK467" s="19"/>
      <c r="LQL467" s="19"/>
      <c r="LQM467" s="19"/>
      <c r="LQN467" s="19"/>
      <c r="LQO467" s="19"/>
      <c r="LQP467" s="19"/>
      <c r="LQQ467" s="19"/>
      <c r="LQR467" s="19"/>
      <c r="LQS467" s="19"/>
      <c r="LQT467" s="19"/>
      <c r="LQU467" s="19"/>
      <c r="LQV467" s="19"/>
      <c r="LQW467" s="19"/>
      <c r="LQX467" s="19"/>
      <c r="LQY467" s="19"/>
      <c r="LQZ467" s="19"/>
      <c r="LRA467" s="19"/>
      <c r="LRB467" s="19"/>
      <c r="LRC467" s="19"/>
      <c r="LRD467" s="19"/>
      <c r="LRE467" s="19"/>
      <c r="LRF467" s="19"/>
      <c r="LRG467" s="19"/>
      <c r="LRH467" s="19"/>
      <c r="LRI467" s="19"/>
      <c r="LRJ467" s="19"/>
      <c r="LRK467" s="19"/>
      <c r="LRL467" s="19"/>
      <c r="LRM467" s="19"/>
      <c r="LRN467" s="19"/>
      <c r="LRO467" s="19"/>
      <c r="LRP467" s="19"/>
      <c r="LRQ467" s="19"/>
      <c r="LRR467" s="19"/>
      <c r="LRS467" s="19"/>
      <c r="LRT467" s="19"/>
      <c r="LRU467" s="19"/>
      <c r="LRV467" s="19"/>
      <c r="LRW467" s="19"/>
      <c r="LRX467" s="19"/>
      <c r="LRY467" s="19"/>
      <c r="LRZ467" s="19"/>
      <c r="LSA467" s="19"/>
      <c r="LSB467" s="19"/>
      <c r="LSC467" s="19"/>
      <c r="LSD467" s="19"/>
      <c r="LSE467" s="19"/>
      <c r="LSF467" s="19"/>
      <c r="LSG467" s="19"/>
      <c r="LSH467" s="19"/>
      <c r="LSI467" s="19"/>
      <c r="LSJ467" s="19"/>
      <c r="LSK467" s="19"/>
      <c r="LSL467" s="19"/>
      <c r="LSM467" s="19"/>
      <c r="LSN467" s="19"/>
      <c r="LSO467" s="19"/>
      <c r="LSP467" s="19"/>
      <c r="LSQ467" s="19"/>
      <c r="LSR467" s="19"/>
      <c r="LSS467" s="19"/>
      <c r="LST467" s="19"/>
      <c r="LSU467" s="19"/>
      <c r="LSV467" s="19"/>
      <c r="LSW467" s="19"/>
      <c r="LSX467" s="19"/>
      <c r="LSY467" s="19"/>
      <c r="LSZ467" s="19"/>
      <c r="LTA467" s="19"/>
      <c r="LTB467" s="19"/>
      <c r="LTC467" s="19"/>
      <c r="LTD467" s="19"/>
      <c r="LTE467" s="19"/>
      <c r="LTF467" s="19"/>
      <c r="LTG467" s="19"/>
      <c r="LTH467" s="19"/>
      <c r="LTI467" s="19"/>
      <c r="LTJ467" s="19"/>
      <c r="LTK467" s="19"/>
      <c r="LTL467" s="19"/>
      <c r="LTM467" s="19"/>
      <c r="LTN467" s="19"/>
      <c r="LTO467" s="19"/>
      <c r="LTP467" s="19"/>
      <c r="LTQ467" s="19"/>
      <c r="LTR467" s="19"/>
      <c r="LTS467" s="19"/>
      <c r="LTT467" s="19"/>
      <c r="LTU467" s="19"/>
      <c r="LTV467" s="19"/>
      <c r="LTW467" s="19"/>
      <c r="LTX467" s="19"/>
      <c r="LTY467" s="19"/>
      <c r="LTZ467" s="19"/>
      <c r="LUA467" s="19"/>
      <c r="LUB467" s="19"/>
      <c r="LUC467" s="19"/>
      <c r="LUD467" s="19"/>
      <c r="LUE467" s="19"/>
      <c r="LUF467" s="19"/>
      <c r="LUG467" s="19"/>
      <c r="LUH467" s="19"/>
      <c r="LUI467" s="19"/>
      <c r="LUJ467" s="19"/>
      <c r="LUK467" s="19"/>
      <c r="LUL467" s="19"/>
      <c r="LUM467" s="19"/>
      <c r="LUN467" s="19"/>
      <c r="LUO467" s="19"/>
      <c r="LUP467" s="19"/>
      <c r="LUQ467" s="19"/>
      <c r="LUR467" s="19"/>
      <c r="LUS467" s="19"/>
      <c r="LUT467" s="19"/>
      <c r="LUU467" s="19"/>
      <c r="LUV467" s="19"/>
      <c r="LUW467" s="19"/>
      <c r="LUX467" s="19"/>
      <c r="LUY467" s="19"/>
      <c r="LUZ467" s="19"/>
      <c r="LVA467" s="19"/>
      <c r="LVB467" s="19"/>
      <c r="LVC467" s="19"/>
      <c r="LVD467" s="19"/>
      <c r="LVE467" s="19"/>
      <c r="LVF467" s="19"/>
      <c r="LVG467" s="19"/>
      <c r="LVH467" s="19"/>
      <c r="LVI467" s="19"/>
      <c r="LVJ467" s="19"/>
      <c r="LVK467" s="19"/>
      <c r="LVL467" s="19"/>
      <c r="LVM467" s="19"/>
      <c r="LVN467" s="19"/>
      <c r="LVO467" s="19"/>
      <c r="LVP467" s="19"/>
      <c r="LVQ467" s="19"/>
      <c r="LVR467" s="19"/>
      <c r="LVS467" s="19"/>
      <c r="LVT467" s="19"/>
      <c r="LVU467" s="19"/>
      <c r="LVV467" s="19"/>
      <c r="LVW467" s="19"/>
      <c r="LVX467" s="19"/>
      <c r="LVY467" s="19"/>
      <c r="LVZ467" s="19"/>
      <c r="LWA467" s="19"/>
      <c r="LWB467" s="19"/>
      <c r="LWC467" s="19"/>
      <c r="LWD467" s="19"/>
      <c r="LWE467" s="19"/>
      <c r="LWF467" s="19"/>
      <c r="LWG467" s="19"/>
      <c r="LWH467" s="19"/>
      <c r="LWI467" s="19"/>
      <c r="LWJ467" s="19"/>
      <c r="LWK467" s="19"/>
      <c r="LWL467" s="19"/>
      <c r="LWM467" s="19"/>
      <c r="LWN467" s="19"/>
      <c r="LWO467" s="19"/>
      <c r="LWP467" s="19"/>
      <c r="LWQ467" s="19"/>
      <c r="LWR467" s="19"/>
      <c r="LWS467" s="19"/>
      <c r="LWT467" s="19"/>
      <c r="LWU467" s="19"/>
      <c r="LWV467" s="19"/>
      <c r="LWW467" s="19"/>
      <c r="LWX467" s="19"/>
      <c r="LWY467" s="19"/>
      <c r="LWZ467" s="19"/>
      <c r="LXA467" s="19"/>
      <c r="LXB467" s="19"/>
      <c r="LXC467" s="19"/>
      <c r="LXD467" s="19"/>
      <c r="LXE467" s="19"/>
      <c r="LXF467" s="19"/>
      <c r="LXG467" s="19"/>
      <c r="LXH467" s="19"/>
      <c r="LXI467" s="19"/>
      <c r="LXJ467" s="19"/>
      <c r="LXK467" s="19"/>
      <c r="LXL467" s="19"/>
      <c r="LXM467" s="19"/>
      <c r="LXN467" s="19"/>
      <c r="LXO467" s="19"/>
      <c r="LXP467" s="19"/>
      <c r="LXQ467" s="19"/>
      <c r="LXR467" s="19"/>
      <c r="LXS467" s="19"/>
      <c r="LXT467" s="19"/>
      <c r="LXU467" s="19"/>
      <c r="LXV467" s="19"/>
      <c r="LXW467" s="19"/>
      <c r="LXX467" s="19"/>
      <c r="LXY467" s="19"/>
      <c r="LXZ467" s="19"/>
      <c r="LYA467" s="19"/>
      <c r="LYB467" s="19"/>
      <c r="LYC467" s="19"/>
      <c r="LYD467" s="19"/>
      <c r="LYE467" s="19"/>
      <c r="LYF467" s="19"/>
      <c r="LYG467" s="19"/>
      <c r="LYH467" s="19"/>
      <c r="LYI467" s="19"/>
      <c r="LYJ467" s="19"/>
      <c r="LYK467" s="19"/>
      <c r="LYL467" s="19"/>
      <c r="LYM467" s="19"/>
      <c r="LYN467" s="19"/>
      <c r="LYO467" s="19"/>
      <c r="LYP467" s="19"/>
      <c r="LYQ467" s="19"/>
      <c r="LYR467" s="19"/>
      <c r="LYS467" s="19"/>
      <c r="LYT467" s="19"/>
      <c r="LYU467" s="19"/>
      <c r="LYV467" s="19"/>
      <c r="LYW467" s="19"/>
      <c r="LYX467" s="19"/>
      <c r="LYY467" s="19"/>
      <c r="LYZ467" s="19"/>
      <c r="LZA467" s="19"/>
      <c r="LZB467" s="19"/>
      <c r="LZC467" s="19"/>
      <c r="LZD467" s="19"/>
      <c r="LZE467" s="19"/>
      <c r="LZF467" s="19"/>
      <c r="LZG467" s="19"/>
      <c r="LZH467" s="19"/>
      <c r="LZI467" s="19"/>
      <c r="LZJ467" s="19"/>
      <c r="LZK467" s="19"/>
      <c r="LZL467" s="19"/>
      <c r="LZM467" s="19"/>
      <c r="LZN467" s="19"/>
      <c r="LZO467" s="19"/>
      <c r="LZP467" s="19"/>
      <c r="LZQ467" s="19"/>
      <c r="LZR467" s="19"/>
      <c r="LZS467" s="19"/>
      <c r="LZT467" s="19"/>
      <c r="LZU467" s="19"/>
      <c r="LZV467" s="19"/>
      <c r="LZW467" s="19"/>
      <c r="LZX467" s="19"/>
      <c r="LZY467" s="19"/>
      <c r="LZZ467" s="19"/>
      <c r="MAA467" s="19"/>
      <c r="MAB467" s="19"/>
      <c r="MAC467" s="19"/>
      <c r="MAD467" s="19"/>
      <c r="MAE467" s="19"/>
      <c r="MAF467" s="19"/>
      <c r="MAG467" s="19"/>
      <c r="MAH467" s="19"/>
      <c r="MAI467" s="19"/>
      <c r="MAJ467" s="19"/>
      <c r="MAK467" s="19"/>
      <c r="MAL467" s="19"/>
      <c r="MAM467" s="19"/>
      <c r="MAN467" s="19"/>
      <c r="MAO467" s="19"/>
      <c r="MAP467" s="19"/>
      <c r="MAQ467" s="19"/>
      <c r="MAR467" s="19"/>
      <c r="MAS467" s="19"/>
      <c r="MAT467" s="19"/>
      <c r="MAU467" s="19"/>
      <c r="MAV467" s="19"/>
      <c r="MAW467" s="19"/>
      <c r="MAX467" s="19"/>
      <c r="MAY467" s="19"/>
      <c r="MAZ467" s="19"/>
      <c r="MBA467" s="19"/>
      <c r="MBB467" s="19"/>
      <c r="MBC467" s="19"/>
      <c r="MBD467" s="19"/>
      <c r="MBE467" s="19"/>
      <c r="MBF467" s="19"/>
      <c r="MBG467" s="19"/>
      <c r="MBH467" s="19"/>
      <c r="MBI467" s="19"/>
      <c r="MBJ467" s="19"/>
      <c r="MBK467" s="19"/>
      <c r="MBL467" s="19"/>
      <c r="MBM467" s="19"/>
      <c r="MBN467" s="19"/>
      <c r="MBO467" s="19"/>
      <c r="MBP467" s="19"/>
      <c r="MBQ467" s="19"/>
      <c r="MBR467" s="19"/>
      <c r="MBS467" s="19"/>
      <c r="MBT467" s="19"/>
      <c r="MBU467" s="19"/>
      <c r="MBV467" s="19"/>
      <c r="MBW467" s="19"/>
      <c r="MBX467" s="19"/>
      <c r="MBY467" s="19"/>
      <c r="MBZ467" s="19"/>
      <c r="MCA467" s="19"/>
      <c r="MCB467" s="19"/>
      <c r="MCC467" s="19"/>
      <c r="MCD467" s="19"/>
      <c r="MCE467" s="19"/>
      <c r="MCF467" s="19"/>
      <c r="MCG467" s="19"/>
      <c r="MCH467" s="19"/>
      <c r="MCI467" s="19"/>
      <c r="MCJ467" s="19"/>
      <c r="MCK467" s="19"/>
      <c r="MCL467" s="19"/>
      <c r="MCM467" s="19"/>
      <c r="MCN467" s="19"/>
      <c r="MCO467" s="19"/>
      <c r="MCP467" s="19"/>
      <c r="MCQ467" s="19"/>
      <c r="MCR467" s="19"/>
      <c r="MCS467" s="19"/>
      <c r="MCT467" s="19"/>
      <c r="MCU467" s="19"/>
      <c r="MCV467" s="19"/>
      <c r="MCW467" s="19"/>
      <c r="MCX467" s="19"/>
      <c r="MCY467" s="19"/>
      <c r="MCZ467" s="19"/>
      <c r="MDA467" s="19"/>
      <c r="MDB467" s="19"/>
      <c r="MDC467" s="19"/>
      <c r="MDD467" s="19"/>
      <c r="MDE467" s="19"/>
      <c r="MDF467" s="19"/>
      <c r="MDG467" s="19"/>
      <c r="MDH467" s="19"/>
      <c r="MDI467" s="19"/>
      <c r="MDJ467" s="19"/>
      <c r="MDK467" s="19"/>
      <c r="MDL467" s="19"/>
      <c r="MDM467" s="19"/>
      <c r="MDN467" s="19"/>
      <c r="MDO467" s="19"/>
      <c r="MDP467" s="19"/>
      <c r="MDQ467" s="19"/>
      <c r="MDR467" s="19"/>
      <c r="MDS467" s="19"/>
      <c r="MDT467" s="19"/>
      <c r="MDU467" s="19"/>
      <c r="MDV467" s="19"/>
      <c r="MDW467" s="19"/>
      <c r="MDX467" s="19"/>
      <c r="MDY467" s="19"/>
      <c r="MDZ467" s="19"/>
      <c r="MEA467" s="19"/>
      <c r="MEB467" s="19"/>
      <c r="MEC467" s="19"/>
      <c r="MED467" s="19"/>
      <c r="MEE467" s="19"/>
      <c r="MEF467" s="19"/>
      <c r="MEG467" s="19"/>
      <c r="MEH467" s="19"/>
      <c r="MEI467" s="19"/>
      <c r="MEJ467" s="19"/>
      <c r="MEK467" s="19"/>
      <c r="MEL467" s="19"/>
      <c r="MEM467" s="19"/>
      <c r="MEN467" s="19"/>
      <c r="MEO467" s="19"/>
      <c r="MEP467" s="19"/>
      <c r="MEQ467" s="19"/>
      <c r="MER467" s="19"/>
      <c r="MES467" s="19"/>
      <c r="MET467" s="19"/>
      <c r="MEU467" s="19"/>
      <c r="MEV467" s="19"/>
      <c r="MEW467" s="19"/>
      <c r="MEX467" s="19"/>
      <c r="MEY467" s="19"/>
      <c r="MEZ467" s="19"/>
      <c r="MFA467" s="19"/>
      <c r="MFB467" s="19"/>
      <c r="MFC467" s="19"/>
      <c r="MFD467" s="19"/>
      <c r="MFE467" s="19"/>
      <c r="MFF467" s="19"/>
      <c r="MFG467" s="19"/>
      <c r="MFH467" s="19"/>
      <c r="MFI467" s="19"/>
      <c r="MFJ467" s="19"/>
      <c r="MFK467" s="19"/>
      <c r="MFL467" s="19"/>
      <c r="MFM467" s="19"/>
      <c r="MFN467" s="19"/>
      <c r="MFO467" s="19"/>
      <c r="MFP467" s="19"/>
      <c r="MFQ467" s="19"/>
      <c r="MFR467" s="19"/>
      <c r="MFS467" s="19"/>
      <c r="MFT467" s="19"/>
      <c r="MFU467" s="19"/>
      <c r="MFV467" s="19"/>
      <c r="MFW467" s="19"/>
      <c r="MFX467" s="19"/>
      <c r="MFY467" s="19"/>
      <c r="MFZ467" s="19"/>
      <c r="MGA467" s="19"/>
      <c r="MGB467" s="19"/>
      <c r="MGC467" s="19"/>
      <c r="MGD467" s="19"/>
      <c r="MGE467" s="19"/>
      <c r="MGF467" s="19"/>
      <c r="MGG467" s="19"/>
      <c r="MGH467" s="19"/>
      <c r="MGI467" s="19"/>
      <c r="MGJ467" s="19"/>
      <c r="MGK467" s="19"/>
      <c r="MGL467" s="19"/>
      <c r="MGM467" s="19"/>
      <c r="MGN467" s="19"/>
      <c r="MGO467" s="19"/>
      <c r="MGP467" s="19"/>
      <c r="MGQ467" s="19"/>
      <c r="MGR467" s="19"/>
      <c r="MGS467" s="19"/>
      <c r="MGT467" s="19"/>
      <c r="MGU467" s="19"/>
      <c r="MGV467" s="19"/>
      <c r="MGW467" s="19"/>
      <c r="MGX467" s="19"/>
      <c r="MGY467" s="19"/>
      <c r="MGZ467" s="19"/>
      <c r="MHA467" s="19"/>
      <c r="MHB467" s="19"/>
      <c r="MHC467" s="19"/>
      <c r="MHD467" s="19"/>
      <c r="MHE467" s="19"/>
      <c r="MHF467" s="19"/>
      <c r="MHG467" s="19"/>
      <c r="MHH467" s="19"/>
      <c r="MHI467" s="19"/>
      <c r="MHJ467" s="19"/>
      <c r="MHK467" s="19"/>
      <c r="MHL467" s="19"/>
      <c r="MHM467" s="19"/>
      <c r="MHN467" s="19"/>
      <c r="MHO467" s="19"/>
      <c r="MHP467" s="19"/>
      <c r="MHQ467" s="19"/>
      <c r="MHR467" s="19"/>
      <c r="MHS467" s="19"/>
      <c r="MHT467" s="19"/>
      <c r="MHU467" s="19"/>
      <c r="MHV467" s="19"/>
      <c r="MHW467" s="19"/>
      <c r="MHX467" s="19"/>
      <c r="MHY467" s="19"/>
      <c r="MHZ467" s="19"/>
      <c r="MIA467" s="19"/>
      <c r="MIB467" s="19"/>
      <c r="MIC467" s="19"/>
      <c r="MID467" s="19"/>
      <c r="MIE467" s="19"/>
      <c r="MIF467" s="19"/>
      <c r="MIG467" s="19"/>
      <c r="MIH467" s="19"/>
      <c r="MII467" s="19"/>
      <c r="MIJ467" s="19"/>
      <c r="MIK467" s="19"/>
      <c r="MIL467" s="19"/>
      <c r="MIM467" s="19"/>
      <c r="MIN467" s="19"/>
      <c r="MIO467" s="19"/>
      <c r="MIP467" s="19"/>
      <c r="MIQ467" s="19"/>
      <c r="MIR467" s="19"/>
      <c r="MIS467" s="19"/>
      <c r="MIT467" s="19"/>
      <c r="MIU467" s="19"/>
      <c r="MIV467" s="19"/>
      <c r="MIW467" s="19"/>
      <c r="MIX467" s="19"/>
      <c r="MIY467" s="19"/>
      <c r="MIZ467" s="19"/>
      <c r="MJA467" s="19"/>
      <c r="MJB467" s="19"/>
      <c r="MJC467" s="19"/>
      <c r="MJD467" s="19"/>
      <c r="MJE467" s="19"/>
      <c r="MJF467" s="19"/>
      <c r="MJG467" s="19"/>
      <c r="MJH467" s="19"/>
      <c r="MJI467" s="19"/>
      <c r="MJJ467" s="19"/>
      <c r="MJK467" s="19"/>
      <c r="MJL467" s="19"/>
      <c r="MJM467" s="19"/>
      <c r="MJN467" s="19"/>
      <c r="MJO467" s="19"/>
      <c r="MJP467" s="19"/>
      <c r="MJQ467" s="19"/>
      <c r="MJR467" s="19"/>
      <c r="MJS467" s="19"/>
      <c r="MJT467" s="19"/>
      <c r="MJU467" s="19"/>
      <c r="MJV467" s="19"/>
      <c r="MJW467" s="19"/>
      <c r="MJX467" s="19"/>
      <c r="MJY467" s="19"/>
      <c r="MJZ467" s="19"/>
      <c r="MKA467" s="19"/>
      <c r="MKB467" s="19"/>
      <c r="MKC467" s="19"/>
      <c r="MKD467" s="19"/>
      <c r="MKE467" s="19"/>
      <c r="MKF467" s="19"/>
      <c r="MKG467" s="19"/>
      <c r="MKH467" s="19"/>
      <c r="MKI467" s="19"/>
      <c r="MKJ467" s="19"/>
      <c r="MKK467" s="19"/>
      <c r="MKL467" s="19"/>
      <c r="MKM467" s="19"/>
      <c r="MKN467" s="19"/>
      <c r="MKO467" s="19"/>
      <c r="MKP467" s="19"/>
      <c r="MKQ467" s="19"/>
      <c r="MKR467" s="19"/>
      <c r="MKS467" s="19"/>
      <c r="MKT467" s="19"/>
      <c r="MKU467" s="19"/>
      <c r="MKV467" s="19"/>
      <c r="MKW467" s="19"/>
      <c r="MKX467" s="19"/>
      <c r="MKY467" s="19"/>
      <c r="MKZ467" s="19"/>
      <c r="MLA467" s="19"/>
      <c r="MLB467" s="19"/>
      <c r="MLC467" s="19"/>
      <c r="MLD467" s="19"/>
      <c r="MLE467" s="19"/>
      <c r="MLF467" s="19"/>
      <c r="MLG467" s="19"/>
      <c r="MLH467" s="19"/>
      <c r="MLI467" s="19"/>
      <c r="MLJ467" s="19"/>
      <c r="MLK467" s="19"/>
      <c r="MLL467" s="19"/>
      <c r="MLM467" s="19"/>
      <c r="MLN467" s="19"/>
      <c r="MLO467" s="19"/>
      <c r="MLP467" s="19"/>
      <c r="MLQ467" s="19"/>
      <c r="MLR467" s="19"/>
      <c r="MLS467" s="19"/>
      <c r="MLT467" s="19"/>
      <c r="MLU467" s="19"/>
      <c r="MLV467" s="19"/>
      <c r="MLW467" s="19"/>
      <c r="MLX467" s="19"/>
      <c r="MLY467" s="19"/>
      <c r="MLZ467" s="19"/>
      <c r="MMA467" s="19"/>
      <c r="MMB467" s="19"/>
      <c r="MMC467" s="19"/>
      <c r="MMD467" s="19"/>
      <c r="MME467" s="19"/>
      <c r="MMF467" s="19"/>
      <c r="MMG467" s="19"/>
      <c r="MMH467" s="19"/>
      <c r="MMI467" s="19"/>
      <c r="MMJ467" s="19"/>
      <c r="MMK467" s="19"/>
      <c r="MML467" s="19"/>
      <c r="MMM467" s="19"/>
      <c r="MMN467" s="19"/>
      <c r="MMO467" s="19"/>
      <c r="MMP467" s="19"/>
      <c r="MMQ467" s="19"/>
      <c r="MMR467" s="19"/>
      <c r="MMS467" s="19"/>
      <c r="MMT467" s="19"/>
      <c r="MMU467" s="19"/>
      <c r="MMV467" s="19"/>
      <c r="MMW467" s="19"/>
      <c r="MMX467" s="19"/>
      <c r="MMY467" s="19"/>
      <c r="MMZ467" s="19"/>
      <c r="MNA467" s="19"/>
      <c r="MNB467" s="19"/>
      <c r="MNC467" s="19"/>
      <c r="MND467" s="19"/>
      <c r="MNE467" s="19"/>
      <c r="MNF467" s="19"/>
      <c r="MNG467" s="19"/>
      <c r="MNH467" s="19"/>
      <c r="MNI467" s="19"/>
      <c r="MNJ467" s="19"/>
      <c r="MNK467" s="19"/>
      <c r="MNL467" s="19"/>
      <c r="MNM467" s="19"/>
      <c r="MNN467" s="19"/>
      <c r="MNO467" s="19"/>
      <c r="MNP467" s="19"/>
      <c r="MNQ467" s="19"/>
      <c r="MNR467" s="19"/>
      <c r="MNS467" s="19"/>
      <c r="MNT467" s="19"/>
      <c r="MNU467" s="19"/>
      <c r="MNV467" s="19"/>
      <c r="MNW467" s="19"/>
      <c r="MNX467" s="19"/>
      <c r="MNY467" s="19"/>
      <c r="MNZ467" s="19"/>
      <c r="MOA467" s="19"/>
      <c r="MOB467" s="19"/>
      <c r="MOC467" s="19"/>
      <c r="MOD467" s="19"/>
      <c r="MOE467" s="19"/>
      <c r="MOF467" s="19"/>
      <c r="MOG467" s="19"/>
      <c r="MOH467" s="19"/>
      <c r="MOI467" s="19"/>
      <c r="MOJ467" s="19"/>
      <c r="MOK467" s="19"/>
      <c r="MOL467" s="19"/>
      <c r="MOM467" s="19"/>
      <c r="MON467" s="19"/>
      <c r="MOO467" s="19"/>
      <c r="MOP467" s="19"/>
      <c r="MOQ467" s="19"/>
      <c r="MOR467" s="19"/>
      <c r="MOS467" s="19"/>
      <c r="MOT467" s="19"/>
      <c r="MOU467" s="19"/>
      <c r="MOV467" s="19"/>
      <c r="MOW467" s="19"/>
      <c r="MOX467" s="19"/>
      <c r="MOY467" s="19"/>
      <c r="MOZ467" s="19"/>
      <c r="MPA467" s="19"/>
      <c r="MPB467" s="19"/>
      <c r="MPC467" s="19"/>
      <c r="MPD467" s="19"/>
      <c r="MPE467" s="19"/>
      <c r="MPF467" s="19"/>
      <c r="MPG467" s="19"/>
      <c r="MPH467" s="19"/>
      <c r="MPI467" s="19"/>
      <c r="MPJ467" s="19"/>
      <c r="MPK467" s="19"/>
      <c r="MPL467" s="19"/>
      <c r="MPM467" s="19"/>
      <c r="MPN467" s="19"/>
      <c r="MPO467" s="19"/>
      <c r="MPP467" s="19"/>
      <c r="MPQ467" s="19"/>
      <c r="MPR467" s="19"/>
      <c r="MPS467" s="19"/>
      <c r="MPT467" s="19"/>
      <c r="MPU467" s="19"/>
      <c r="MPV467" s="19"/>
      <c r="MPW467" s="19"/>
      <c r="MPX467" s="19"/>
      <c r="MPY467" s="19"/>
      <c r="MPZ467" s="19"/>
      <c r="MQA467" s="19"/>
      <c r="MQB467" s="19"/>
      <c r="MQC467" s="19"/>
      <c r="MQD467" s="19"/>
      <c r="MQE467" s="19"/>
      <c r="MQF467" s="19"/>
      <c r="MQG467" s="19"/>
      <c r="MQH467" s="19"/>
      <c r="MQI467" s="19"/>
      <c r="MQJ467" s="19"/>
      <c r="MQK467" s="19"/>
      <c r="MQL467" s="19"/>
      <c r="MQM467" s="19"/>
      <c r="MQN467" s="19"/>
      <c r="MQO467" s="19"/>
      <c r="MQP467" s="19"/>
      <c r="MQQ467" s="19"/>
      <c r="MQR467" s="19"/>
      <c r="MQS467" s="19"/>
      <c r="MQT467" s="19"/>
      <c r="MQU467" s="19"/>
      <c r="MQV467" s="19"/>
      <c r="MQW467" s="19"/>
      <c r="MQX467" s="19"/>
      <c r="MQY467" s="19"/>
      <c r="MQZ467" s="19"/>
      <c r="MRA467" s="19"/>
      <c r="MRB467" s="19"/>
      <c r="MRC467" s="19"/>
      <c r="MRD467" s="19"/>
      <c r="MRE467" s="19"/>
      <c r="MRF467" s="19"/>
      <c r="MRG467" s="19"/>
      <c r="MRH467" s="19"/>
      <c r="MRI467" s="19"/>
      <c r="MRJ467" s="19"/>
      <c r="MRK467" s="19"/>
      <c r="MRL467" s="19"/>
      <c r="MRM467" s="19"/>
      <c r="MRN467" s="19"/>
      <c r="MRO467" s="19"/>
      <c r="MRP467" s="19"/>
      <c r="MRQ467" s="19"/>
      <c r="MRR467" s="19"/>
      <c r="MRS467" s="19"/>
      <c r="MRT467" s="19"/>
      <c r="MRU467" s="19"/>
      <c r="MRV467" s="19"/>
      <c r="MRW467" s="19"/>
      <c r="MRX467" s="19"/>
      <c r="MRY467" s="19"/>
      <c r="MRZ467" s="19"/>
      <c r="MSA467" s="19"/>
      <c r="MSB467" s="19"/>
      <c r="MSC467" s="19"/>
      <c r="MSD467" s="19"/>
      <c r="MSE467" s="19"/>
      <c r="MSF467" s="19"/>
      <c r="MSG467" s="19"/>
      <c r="MSH467" s="19"/>
      <c r="MSI467" s="19"/>
      <c r="MSJ467" s="19"/>
      <c r="MSK467" s="19"/>
      <c r="MSL467" s="19"/>
      <c r="MSM467" s="19"/>
      <c r="MSN467" s="19"/>
      <c r="MSO467" s="19"/>
      <c r="MSP467" s="19"/>
      <c r="MSQ467" s="19"/>
      <c r="MSR467" s="19"/>
      <c r="MSS467" s="19"/>
      <c r="MST467" s="19"/>
      <c r="MSU467" s="19"/>
      <c r="MSV467" s="19"/>
      <c r="MSW467" s="19"/>
      <c r="MSX467" s="19"/>
      <c r="MSY467" s="19"/>
      <c r="MSZ467" s="19"/>
      <c r="MTA467" s="19"/>
      <c r="MTB467" s="19"/>
      <c r="MTC467" s="19"/>
      <c r="MTD467" s="19"/>
      <c r="MTE467" s="19"/>
      <c r="MTF467" s="19"/>
      <c r="MTG467" s="19"/>
      <c r="MTH467" s="19"/>
      <c r="MTI467" s="19"/>
      <c r="MTJ467" s="19"/>
      <c r="MTK467" s="19"/>
      <c r="MTL467" s="19"/>
      <c r="MTM467" s="19"/>
      <c r="MTN467" s="19"/>
      <c r="MTO467" s="19"/>
      <c r="MTP467" s="19"/>
      <c r="MTQ467" s="19"/>
      <c r="MTR467" s="19"/>
      <c r="MTS467" s="19"/>
      <c r="MTT467" s="19"/>
      <c r="MTU467" s="19"/>
      <c r="MTV467" s="19"/>
      <c r="MTW467" s="19"/>
      <c r="MTX467" s="19"/>
      <c r="MTY467" s="19"/>
      <c r="MTZ467" s="19"/>
      <c r="MUA467" s="19"/>
      <c r="MUB467" s="19"/>
      <c r="MUC467" s="19"/>
      <c r="MUD467" s="19"/>
      <c r="MUE467" s="19"/>
      <c r="MUF467" s="19"/>
      <c r="MUG467" s="19"/>
      <c r="MUH467" s="19"/>
      <c r="MUI467" s="19"/>
      <c r="MUJ467" s="19"/>
      <c r="MUK467" s="19"/>
      <c r="MUL467" s="19"/>
      <c r="MUM467" s="19"/>
      <c r="MUN467" s="19"/>
      <c r="MUO467" s="19"/>
      <c r="MUP467" s="19"/>
      <c r="MUQ467" s="19"/>
      <c r="MUR467" s="19"/>
      <c r="MUS467" s="19"/>
      <c r="MUT467" s="19"/>
      <c r="MUU467" s="19"/>
      <c r="MUV467" s="19"/>
      <c r="MUW467" s="19"/>
      <c r="MUX467" s="19"/>
      <c r="MUY467" s="19"/>
      <c r="MUZ467" s="19"/>
      <c r="MVA467" s="19"/>
      <c r="MVB467" s="19"/>
      <c r="MVC467" s="19"/>
      <c r="MVD467" s="19"/>
      <c r="MVE467" s="19"/>
      <c r="MVF467" s="19"/>
      <c r="MVG467" s="19"/>
      <c r="MVH467" s="19"/>
      <c r="MVI467" s="19"/>
      <c r="MVJ467" s="19"/>
      <c r="MVK467" s="19"/>
      <c r="MVL467" s="19"/>
      <c r="MVM467" s="19"/>
      <c r="MVN467" s="19"/>
      <c r="MVO467" s="19"/>
      <c r="MVP467" s="19"/>
      <c r="MVQ467" s="19"/>
      <c r="MVR467" s="19"/>
      <c r="MVS467" s="19"/>
      <c r="MVT467" s="19"/>
      <c r="MVU467" s="19"/>
      <c r="MVV467" s="19"/>
      <c r="MVW467" s="19"/>
      <c r="MVX467" s="19"/>
      <c r="MVY467" s="19"/>
      <c r="MVZ467" s="19"/>
      <c r="MWA467" s="19"/>
      <c r="MWB467" s="19"/>
      <c r="MWC467" s="19"/>
      <c r="MWD467" s="19"/>
      <c r="MWE467" s="19"/>
      <c r="MWF467" s="19"/>
      <c r="MWG467" s="19"/>
      <c r="MWH467" s="19"/>
      <c r="MWI467" s="19"/>
      <c r="MWJ467" s="19"/>
      <c r="MWK467" s="19"/>
      <c r="MWL467" s="19"/>
      <c r="MWM467" s="19"/>
      <c r="MWN467" s="19"/>
      <c r="MWO467" s="19"/>
      <c r="MWP467" s="19"/>
      <c r="MWQ467" s="19"/>
      <c r="MWR467" s="19"/>
      <c r="MWS467" s="19"/>
      <c r="MWT467" s="19"/>
      <c r="MWU467" s="19"/>
      <c r="MWV467" s="19"/>
      <c r="MWW467" s="19"/>
      <c r="MWX467" s="19"/>
      <c r="MWY467" s="19"/>
      <c r="MWZ467" s="19"/>
      <c r="MXA467" s="19"/>
      <c r="MXB467" s="19"/>
      <c r="MXC467" s="19"/>
      <c r="MXD467" s="19"/>
      <c r="MXE467" s="19"/>
      <c r="MXF467" s="19"/>
      <c r="MXG467" s="19"/>
      <c r="MXH467" s="19"/>
      <c r="MXI467" s="19"/>
      <c r="MXJ467" s="19"/>
      <c r="MXK467" s="19"/>
      <c r="MXL467" s="19"/>
      <c r="MXM467" s="19"/>
      <c r="MXN467" s="19"/>
      <c r="MXO467" s="19"/>
      <c r="MXP467" s="19"/>
      <c r="MXQ467" s="19"/>
      <c r="MXR467" s="19"/>
      <c r="MXS467" s="19"/>
      <c r="MXT467" s="19"/>
      <c r="MXU467" s="19"/>
      <c r="MXV467" s="19"/>
      <c r="MXW467" s="19"/>
      <c r="MXX467" s="19"/>
      <c r="MXY467" s="19"/>
      <c r="MXZ467" s="19"/>
      <c r="MYA467" s="19"/>
      <c r="MYB467" s="19"/>
      <c r="MYC467" s="19"/>
      <c r="MYD467" s="19"/>
      <c r="MYE467" s="19"/>
      <c r="MYF467" s="19"/>
      <c r="MYG467" s="19"/>
      <c r="MYH467" s="19"/>
      <c r="MYI467" s="19"/>
      <c r="MYJ467" s="19"/>
      <c r="MYK467" s="19"/>
      <c r="MYL467" s="19"/>
      <c r="MYM467" s="19"/>
      <c r="MYN467" s="19"/>
      <c r="MYO467" s="19"/>
      <c r="MYP467" s="19"/>
      <c r="MYQ467" s="19"/>
      <c r="MYR467" s="19"/>
      <c r="MYS467" s="19"/>
      <c r="MYT467" s="19"/>
      <c r="MYU467" s="19"/>
      <c r="MYV467" s="19"/>
      <c r="MYW467" s="19"/>
      <c r="MYX467" s="19"/>
      <c r="MYY467" s="19"/>
      <c r="MYZ467" s="19"/>
      <c r="MZA467" s="19"/>
      <c r="MZB467" s="19"/>
      <c r="MZC467" s="19"/>
      <c r="MZD467" s="19"/>
      <c r="MZE467" s="19"/>
      <c r="MZF467" s="19"/>
      <c r="MZG467" s="19"/>
      <c r="MZH467" s="19"/>
      <c r="MZI467" s="19"/>
      <c r="MZJ467" s="19"/>
      <c r="MZK467" s="19"/>
      <c r="MZL467" s="19"/>
      <c r="MZM467" s="19"/>
      <c r="MZN467" s="19"/>
      <c r="MZO467" s="19"/>
      <c r="MZP467" s="19"/>
      <c r="MZQ467" s="19"/>
      <c r="MZR467" s="19"/>
      <c r="MZS467" s="19"/>
      <c r="MZT467" s="19"/>
      <c r="MZU467" s="19"/>
      <c r="MZV467" s="19"/>
      <c r="MZW467" s="19"/>
      <c r="MZX467" s="19"/>
      <c r="MZY467" s="19"/>
      <c r="MZZ467" s="19"/>
      <c r="NAA467" s="19"/>
      <c r="NAB467" s="19"/>
      <c r="NAC467" s="19"/>
      <c r="NAD467" s="19"/>
      <c r="NAE467" s="19"/>
      <c r="NAF467" s="19"/>
      <c r="NAG467" s="19"/>
      <c r="NAH467" s="19"/>
      <c r="NAI467" s="19"/>
      <c r="NAJ467" s="19"/>
      <c r="NAK467" s="19"/>
      <c r="NAL467" s="19"/>
      <c r="NAM467" s="19"/>
      <c r="NAN467" s="19"/>
      <c r="NAO467" s="19"/>
      <c r="NAP467" s="19"/>
      <c r="NAQ467" s="19"/>
      <c r="NAR467" s="19"/>
      <c r="NAS467" s="19"/>
      <c r="NAT467" s="19"/>
      <c r="NAU467" s="19"/>
      <c r="NAV467" s="19"/>
      <c r="NAW467" s="19"/>
      <c r="NAX467" s="19"/>
      <c r="NAY467" s="19"/>
      <c r="NAZ467" s="19"/>
      <c r="NBA467" s="19"/>
      <c r="NBB467" s="19"/>
      <c r="NBC467" s="19"/>
      <c r="NBD467" s="19"/>
      <c r="NBE467" s="19"/>
      <c r="NBF467" s="19"/>
      <c r="NBG467" s="19"/>
      <c r="NBH467" s="19"/>
      <c r="NBI467" s="19"/>
      <c r="NBJ467" s="19"/>
      <c r="NBK467" s="19"/>
      <c r="NBL467" s="19"/>
      <c r="NBM467" s="19"/>
      <c r="NBN467" s="19"/>
      <c r="NBO467" s="19"/>
      <c r="NBP467" s="19"/>
      <c r="NBQ467" s="19"/>
      <c r="NBR467" s="19"/>
      <c r="NBS467" s="19"/>
      <c r="NBT467" s="19"/>
      <c r="NBU467" s="19"/>
      <c r="NBV467" s="19"/>
      <c r="NBW467" s="19"/>
      <c r="NBX467" s="19"/>
      <c r="NBY467" s="19"/>
      <c r="NBZ467" s="19"/>
      <c r="NCA467" s="19"/>
      <c r="NCB467" s="19"/>
      <c r="NCC467" s="19"/>
      <c r="NCD467" s="19"/>
      <c r="NCE467" s="19"/>
      <c r="NCF467" s="19"/>
      <c r="NCG467" s="19"/>
      <c r="NCH467" s="19"/>
      <c r="NCI467" s="19"/>
      <c r="NCJ467" s="19"/>
      <c r="NCK467" s="19"/>
      <c r="NCL467" s="19"/>
      <c r="NCM467" s="19"/>
      <c r="NCN467" s="19"/>
      <c r="NCO467" s="19"/>
      <c r="NCP467" s="19"/>
      <c r="NCQ467" s="19"/>
      <c r="NCR467" s="19"/>
      <c r="NCS467" s="19"/>
      <c r="NCT467" s="19"/>
      <c r="NCU467" s="19"/>
      <c r="NCV467" s="19"/>
      <c r="NCW467" s="19"/>
      <c r="NCX467" s="19"/>
      <c r="NCY467" s="19"/>
      <c r="NCZ467" s="19"/>
      <c r="NDA467" s="19"/>
      <c r="NDB467" s="19"/>
      <c r="NDC467" s="19"/>
      <c r="NDD467" s="19"/>
      <c r="NDE467" s="19"/>
      <c r="NDF467" s="19"/>
      <c r="NDG467" s="19"/>
      <c r="NDH467" s="19"/>
      <c r="NDI467" s="19"/>
      <c r="NDJ467" s="19"/>
      <c r="NDK467" s="19"/>
      <c r="NDL467" s="19"/>
      <c r="NDM467" s="19"/>
      <c r="NDN467" s="19"/>
      <c r="NDO467" s="19"/>
      <c r="NDP467" s="19"/>
      <c r="NDQ467" s="19"/>
      <c r="NDR467" s="19"/>
      <c r="NDS467" s="19"/>
      <c r="NDT467" s="19"/>
      <c r="NDU467" s="19"/>
      <c r="NDV467" s="19"/>
      <c r="NDW467" s="19"/>
      <c r="NDX467" s="19"/>
      <c r="NDY467" s="19"/>
      <c r="NDZ467" s="19"/>
      <c r="NEA467" s="19"/>
      <c r="NEB467" s="19"/>
      <c r="NEC467" s="19"/>
      <c r="NED467" s="19"/>
      <c r="NEE467" s="19"/>
      <c r="NEF467" s="19"/>
      <c r="NEG467" s="19"/>
      <c r="NEH467" s="19"/>
      <c r="NEI467" s="19"/>
      <c r="NEJ467" s="19"/>
      <c r="NEK467" s="19"/>
      <c r="NEL467" s="19"/>
      <c r="NEM467" s="19"/>
      <c r="NEN467" s="19"/>
      <c r="NEO467" s="19"/>
      <c r="NEP467" s="19"/>
      <c r="NEQ467" s="19"/>
      <c r="NER467" s="19"/>
      <c r="NES467" s="19"/>
      <c r="NET467" s="19"/>
      <c r="NEU467" s="19"/>
      <c r="NEV467" s="19"/>
      <c r="NEW467" s="19"/>
      <c r="NEX467" s="19"/>
      <c r="NEY467" s="19"/>
      <c r="NEZ467" s="19"/>
      <c r="NFA467" s="19"/>
      <c r="NFB467" s="19"/>
      <c r="NFC467" s="19"/>
      <c r="NFD467" s="19"/>
      <c r="NFE467" s="19"/>
      <c r="NFF467" s="19"/>
      <c r="NFG467" s="19"/>
      <c r="NFH467" s="19"/>
      <c r="NFI467" s="19"/>
      <c r="NFJ467" s="19"/>
      <c r="NFK467" s="19"/>
      <c r="NFL467" s="19"/>
      <c r="NFM467" s="19"/>
      <c r="NFN467" s="19"/>
      <c r="NFO467" s="19"/>
      <c r="NFP467" s="19"/>
      <c r="NFQ467" s="19"/>
      <c r="NFR467" s="19"/>
      <c r="NFS467" s="19"/>
      <c r="NFT467" s="19"/>
      <c r="NFU467" s="19"/>
      <c r="NFV467" s="19"/>
      <c r="NFW467" s="19"/>
      <c r="NFX467" s="19"/>
      <c r="NFY467" s="19"/>
      <c r="NFZ467" s="19"/>
      <c r="NGA467" s="19"/>
      <c r="NGB467" s="19"/>
      <c r="NGC467" s="19"/>
      <c r="NGD467" s="19"/>
      <c r="NGE467" s="19"/>
      <c r="NGF467" s="19"/>
      <c r="NGG467" s="19"/>
      <c r="NGH467" s="19"/>
      <c r="NGI467" s="19"/>
      <c r="NGJ467" s="19"/>
      <c r="NGK467" s="19"/>
      <c r="NGL467" s="19"/>
      <c r="NGM467" s="19"/>
      <c r="NGN467" s="19"/>
      <c r="NGO467" s="19"/>
      <c r="NGP467" s="19"/>
      <c r="NGQ467" s="19"/>
      <c r="NGR467" s="19"/>
      <c r="NGS467" s="19"/>
      <c r="NGT467" s="19"/>
      <c r="NGU467" s="19"/>
      <c r="NGV467" s="19"/>
      <c r="NGW467" s="19"/>
      <c r="NGX467" s="19"/>
      <c r="NGY467" s="19"/>
      <c r="NGZ467" s="19"/>
      <c r="NHA467" s="19"/>
      <c r="NHB467" s="19"/>
      <c r="NHC467" s="19"/>
      <c r="NHD467" s="19"/>
      <c r="NHE467" s="19"/>
      <c r="NHF467" s="19"/>
      <c r="NHG467" s="19"/>
      <c r="NHH467" s="19"/>
      <c r="NHI467" s="19"/>
      <c r="NHJ467" s="19"/>
      <c r="NHK467" s="19"/>
      <c r="NHL467" s="19"/>
      <c r="NHM467" s="19"/>
      <c r="NHN467" s="19"/>
      <c r="NHO467" s="19"/>
      <c r="NHP467" s="19"/>
      <c r="NHQ467" s="19"/>
      <c r="NHR467" s="19"/>
      <c r="NHS467" s="19"/>
      <c r="NHT467" s="19"/>
      <c r="NHU467" s="19"/>
      <c r="NHV467" s="19"/>
      <c r="NHW467" s="19"/>
      <c r="NHX467" s="19"/>
      <c r="NHY467" s="19"/>
      <c r="NHZ467" s="19"/>
      <c r="NIA467" s="19"/>
      <c r="NIB467" s="19"/>
      <c r="NIC467" s="19"/>
      <c r="NID467" s="19"/>
      <c r="NIE467" s="19"/>
      <c r="NIF467" s="19"/>
      <c r="NIG467" s="19"/>
      <c r="NIH467" s="19"/>
      <c r="NII467" s="19"/>
      <c r="NIJ467" s="19"/>
      <c r="NIK467" s="19"/>
      <c r="NIL467" s="19"/>
      <c r="NIM467" s="19"/>
      <c r="NIN467" s="19"/>
      <c r="NIO467" s="19"/>
      <c r="NIP467" s="19"/>
      <c r="NIQ467" s="19"/>
      <c r="NIR467" s="19"/>
      <c r="NIS467" s="19"/>
      <c r="NIT467" s="19"/>
      <c r="NIU467" s="19"/>
      <c r="NIV467" s="19"/>
      <c r="NIW467" s="19"/>
      <c r="NIX467" s="19"/>
      <c r="NIY467" s="19"/>
      <c r="NIZ467" s="19"/>
      <c r="NJA467" s="19"/>
      <c r="NJB467" s="19"/>
      <c r="NJC467" s="19"/>
      <c r="NJD467" s="19"/>
      <c r="NJE467" s="19"/>
      <c r="NJF467" s="19"/>
      <c r="NJG467" s="19"/>
      <c r="NJH467" s="19"/>
      <c r="NJI467" s="19"/>
      <c r="NJJ467" s="19"/>
      <c r="NJK467" s="19"/>
      <c r="NJL467" s="19"/>
      <c r="NJM467" s="19"/>
      <c r="NJN467" s="19"/>
      <c r="NJO467" s="19"/>
      <c r="NJP467" s="19"/>
      <c r="NJQ467" s="19"/>
      <c r="NJR467" s="19"/>
      <c r="NJS467" s="19"/>
      <c r="NJT467" s="19"/>
      <c r="NJU467" s="19"/>
      <c r="NJV467" s="19"/>
      <c r="NJW467" s="19"/>
      <c r="NJX467" s="19"/>
      <c r="NJY467" s="19"/>
      <c r="NJZ467" s="19"/>
      <c r="NKA467" s="19"/>
      <c r="NKB467" s="19"/>
      <c r="NKC467" s="19"/>
      <c r="NKD467" s="19"/>
      <c r="NKE467" s="19"/>
      <c r="NKF467" s="19"/>
      <c r="NKG467" s="19"/>
      <c r="NKH467" s="19"/>
      <c r="NKI467" s="19"/>
      <c r="NKJ467" s="19"/>
      <c r="NKK467" s="19"/>
      <c r="NKL467" s="19"/>
      <c r="NKM467" s="19"/>
      <c r="NKN467" s="19"/>
      <c r="NKO467" s="19"/>
      <c r="NKP467" s="19"/>
      <c r="NKQ467" s="19"/>
      <c r="NKR467" s="19"/>
      <c r="NKS467" s="19"/>
      <c r="NKT467" s="19"/>
      <c r="NKU467" s="19"/>
      <c r="NKV467" s="19"/>
      <c r="NKW467" s="19"/>
      <c r="NKX467" s="19"/>
      <c r="NKY467" s="19"/>
      <c r="NKZ467" s="19"/>
      <c r="NLA467" s="19"/>
      <c r="NLB467" s="19"/>
      <c r="NLC467" s="19"/>
      <c r="NLD467" s="19"/>
      <c r="NLE467" s="19"/>
      <c r="NLF467" s="19"/>
      <c r="NLG467" s="19"/>
      <c r="NLH467" s="19"/>
      <c r="NLI467" s="19"/>
      <c r="NLJ467" s="19"/>
      <c r="NLK467" s="19"/>
      <c r="NLL467" s="19"/>
      <c r="NLM467" s="19"/>
      <c r="NLN467" s="19"/>
      <c r="NLO467" s="19"/>
      <c r="NLP467" s="19"/>
      <c r="NLQ467" s="19"/>
      <c r="NLR467" s="19"/>
      <c r="NLS467" s="19"/>
      <c r="NLT467" s="19"/>
      <c r="NLU467" s="19"/>
      <c r="NLV467" s="19"/>
      <c r="NLW467" s="19"/>
      <c r="NLX467" s="19"/>
      <c r="NLY467" s="19"/>
      <c r="NLZ467" s="19"/>
      <c r="NMA467" s="19"/>
      <c r="NMB467" s="19"/>
      <c r="NMC467" s="19"/>
      <c r="NMD467" s="19"/>
      <c r="NME467" s="19"/>
      <c r="NMF467" s="19"/>
      <c r="NMG467" s="19"/>
      <c r="NMH467" s="19"/>
      <c r="NMI467" s="19"/>
      <c r="NMJ467" s="19"/>
      <c r="NMK467" s="19"/>
      <c r="NML467" s="19"/>
      <c r="NMM467" s="19"/>
      <c r="NMN467" s="19"/>
      <c r="NMO467" s="19"/>
      <c r="NMP467" s="19"/>
      <c r="NMQ467" s="19"/>
      <c r="NMR467" s="19"/>
      <c r="NMS467" s="19"/>
      <c r="NMT467" s="19"/>
      <c r="NMU467" s="19"/>
      <c r="NMV467" s="19"/>
      <c r="NMW467" s="19"/>
      <c r="NMX467" s="19"/>
      <c r="NMY467" s="19"/>
      <c r="NMZ467" s="19"/>
      <c r="NNA467" s="19"/>
      <c r="NNB467" s="19"/>
      <c r="NNC467" s="19"/>
      <c r="NND467" s="19"/>
      <c r="NNE467" s="19"/>
      <c r="NNF467" s="19"/>
      <c r="NNG467" s="19"/>
      <c r="NNH467" s="19"/>
      <c r="NNI467" s="19"/>
      <c r="NNJ467" s="19"/>
      <c r="NNK467" s="19"/>
      <c r="NNL467" s="19"/>
      <c r="NNM467" s="19"/>
      <c r="NNN467" s="19"/>
      <c r="NNO467" s="19"/>
      <c r="NNP467" s="19"/>
      <c r="NNQ467" s="19"/>
      <c r="NNR467" s="19"/>
      <c r="NNS467" s="19"/>
      <c r="NNT467" s="19"/>
      <c r="NNU467" s="19"/>
      <c r="NNV467" s="19"/>
      <c r="NNW467" s="19"/>
      <c r="NNX467" s="19"/>
      <c r="NNY467" s="19"/>
      <c r="NNZ467" s="19"/>
      <c r="NOA467" s="19"/>
      <c r="NOB467" s="19"/>
      <c r="NOC467" s="19"/>
      <c r="NOD467" s="19"/>
      <c r="NOE467" s="19"/>
      <c r="NOF467" s="19"/>
      <c r="NOG467" s="19"/>
      <c r="NOH467" s="19"/>
      <c r="NOI467" s="19"/>
      <c r="NOJ467" s="19"/>
      <c r="NOK467" s="19"/>
      <c r="NOL467" s="19"/>
      <c r="NOM467" s="19"/>
      <c r="NON467" s="19"/>
      <c r="NOO467" s="19"/>
      <c r="NOP467" s="19"/>
      <c r="NOQ467" s="19"/>
      <c r="NOR467" s="19"/>
      <c r="NOS467" s="19"/>
      <c r="NOT467" s="19"/>
      <c r="NOU467" s="19"/>
      <c r="NOV467" s="19"/>
      <c r="NOW467" s="19"/>
      <c r="NOX467" s="19"/>
      <c r="NOY467" s="19"/>
      <c r="NOZ467" s="19"/>
      <c r="NPA467" s="19"/>
      <c r="NPB467" s="19"/>
      <c r="NPC467" s="19"/>
      <c r="NPD467" s="19"/>
      <c r="NPE467" s="19"/>
      <c r="NPF467" s="19"/>
      <c r="NPG467" s="19"/>
      <c r="NPH467" s="19"/>
      <c r="NPI467" s="19"/>
      <c r="NPJ467" s="19"/>
      <c r="NPK467" s="19"/>
      <c r="NPL467" s="19"/>
      <c r="NPM467" s="19"/>
      <c r="NPN467" s="19"/>
      <c r="NPO467" s="19"/>
      <c r="NPP467" s="19"/>
      <c r="NPQ467" s="19"/>
      <c r="NPR467" s="19"/>
      <c r="NPS467" s="19"/>
      <c r="NPT467" s="19"/>
      <c r="NPU467" s="19"/>
      <c r="NPV467" s="19"/>
      <c r="NPW467" s="19"/>
      <c r="NPX467" s="19"/>
      <c r="NPY467" s="19"/>
      <c r="NPZ467" s="19"/>
      <c r="NQA467" s="19"/>
      <c r="NQB467" s="19"/>
      <c r="NQC467" s="19"/>
      <c r="NQD467" s="19"/>
      <c r="NQE467" s="19"/>
      <c r="NQF467" s="19"/>
      <c r="NQG467" s="19"/>
      <c r="NQH467" s="19"/>
      <c r="NQI467" s="19"/>
      <c r="NQJ467" s="19"/>
      <c r="NQK467" s="19"/>
      <c r="NQL467" s="19"/>
      <c r="NQM467" s="19"/>
      <c r="NQN467" s="19"/>
      <c r="NQO467" s="19"/>
      <c r="NQP467" s="19"/>
      <c r="NQQ467" s="19"/>
      <c r="NQR467" s="19"/>
      <c r="NQS467" s="19"/>
      <c r="NQT467" s="19"/>
      <c r="NQU467" s="19"/>
      <c r="NQV467" s="19"/>
      <c r="NQW467" s="19"/>
      <c r="NQX467" s="19"/>
      <c r="NQY467" s="19"/>
      <c r="NQZ467" s="19"/>
      <c r="NRA467" s="19"/>
      <c r="NRB467" s="19"/>
      <c r="NRC467" s="19"/>
      <c r="NRD467" s="19"/>
      <c r="NRE467" s="19"/>
      <c r="NRF467" s="19"/>
      <c r="NRG467" s="19"/>
      <c r="NRH467" s="19"/>
      <c r="NRI467" s="19"/>
      <c r="NRJ467" s="19"/>
      <c r="NRK467" s="19"/>
      <c r="NRL467" s="19"/>
      <c r="NRM467" s="19"/>
      <c r="NRN467" s="19"/>
      <c r="NRO467" s="19"/>
      <c r="NRP467" s="19"/>
      <c r="NRQ467" s="19"/>
      <c r="NRR467" s="19"/>
      <c r="NRS467" s="19"/>
      <c r="NRT467" s="19"/>
      <c r="NRU467" s="19"/>
      <c r="NRV467" s="19"/>
      <c r="NRW467" s="19"/>
      <c r="NRX467" s="19"/>
      <c r="NRY467" s="19"/>
      <c r="NRZ467" s="19"/>
      <c r="NSA467" s="19"/>
      <c r="NSB467" s="19"/>
      <c r="NSC467" s="19"/>
      <c r="NSD467" s="19"/>
      <c r="NSE467" s="19"/>
      <c r="NSF467" s="19"/>
      <c r="NSG467" s="19"/>
      <c r="NSH467" s="19"/>
      <c r="NSI467" s="19"/>
      <c r="NSJ467" s="19"/>
      <c r="NSK467" s="19"/>
      <c r="NSL467" s="19"/>
      <c r="NSM467" s="19"/>
      <c r="NSN467" s="19"/>
      <c r="NSO467" s="19"/>
      <c r="NSP467" s="19"/>
      <c r="NSQ467" s="19"/>
      <c r="NSR467" s="19"/>
      <c r="NSS467" s="19"/>
      <c r="NST467" s="19"/>
      <c r="NSU467" s="19"/>
      <c r="NSV467" s="19"/>
      <c r="NSW467" s="19"/>
      <c r="NSX467" s="19"/>
      <c r="NSY467" s="19"/>
      <c r="NSZ467" s="19"/>
      <c r="NTA467" s="19"/>
      <c r="NTB467" s="19"/>
      <c r="NTC467" s="19"/>
      <c r="NTD467" s="19"/>
      <c r="NTE467" s="19"/>
      <c r="NTF467" s="19"/>
      <c r="NTG467" s="19"/>
      <c r="NTH467" s="19"/>
      <c r="NTI467" s="19"/>
      <c r="NTJ467" s="19"/>
      <c r="NTK467" s="19"/>
      <c r="NTL467" s="19"/>
      <c r="NTM467" s="19"/>
      <c r="NTN467" s="19"/>
      <c r="NTO467" s="19"/>
      <c r="NTP467" s="19"/>
      <c r="NTQ467" s="19"/>
      <c r="NTR467" s="19"/>
      <c r="NTS467" s="19"/>
      <c r="NTT467" s="19"/>
      <c r="NTU467" s="19"/>
      <c r="NTV467" s="19"/>
      <c r="NTW467" s="19"/>
      <c r="NTX467" s="19"/>
      <c r="NTY467" s="19"/>
      <c r="NTZ467" s="19"/>
      <c r="NUA467" s="19"/>
      <c r="NUB467" s="19"/>
      <c r="NUC467" s="19"/>
      <c r="NUD467" s="19"/>
      <c r="NUE467" s="19"/>
      <c r="NUF467" s="19"/>
      <c r="NUG467" s="19"/>
      <c r="NUH467" s="19"/>
      <c r="NUI467" s="19"/>
      <c r="NUJ467" s="19"/>
      <c r="NUK467" s="19"/>
      <c r="NUL467" s="19"/>
      <c r="NUM467" s="19"/>
      <c r="NUN467" s="19"/>
      <c r="NUO467" s="19"/>
      <c r="NUP467" s="19"/>
      <c r="NUQ467" s="19"/>
      <c r="NUR467" s="19"/>
      <c r="NUS467" s="19"/>
      <c r="NUT467" s="19"/>
      <c r="NUU467" s="19"/>
      <c r="NUV467" s="19"/>
      <c r="NUW467" s="19"/>
      <c r="NUX467" s="19"/>
      <c r="NUY467" s="19"/>
      <c r="NUZ467" s="19"/>
      <c r="NVA467" s="19"/>
      <c r="NVB467" s="19"/>
      <c r="NVC467" s="19"/>
      <c r="NVD467" s="19"/>
      <c r="NVE467" s="19"/>
      <c r="NVF467" s="19"/>
      <c r="NVG467" s="19"/>
      <c r="NVH467" s="19"/>
      <c r="NVI467" s="19"/>
      <c r="NVJ467" s="19"/>
      <c r="NVK467" s="19"/>
      <c r="NVL467" s="19"/>
      <c r="NVM467" s="19"/>
      <c r="NVN467" s="19"/>
      <c r="NVO467" s="19"/>
      <c r="NVP467" s="19"/>
      <c r="NVQ467" s="19"/>
      <c r="NVR467" s="19"/>
      <c r="NVS467" s="19"/>
      <c r="NVT467" s="19"/>
      <c r="NVU467" s="19"/>
      <c r="NVV467" s="19"/>
      <c r="NVW467" s="19"/>
      <c r="NVX467" s="19"/>
      <c r="NVY467" s="19"/>
      <c r="NVZ467" s="19"/>
      <c r="NWA467" s="19"/>
      <c r="NWB467" s="19"/>
      <c r="NWC467" s="19"/>
      <c r="NWD467" s="19"/>
      <c r="NWE467" s="19"/>
      <c r="NWF467" s="19"/>
      <c r="NWG467" s="19"/>
      <c r="NWH467" s="19"/>
      <c r="NWI467" s="19"/>
      <c r="NWJ467" s="19"/>
      <c r="NWK467" s="19"/>
      <c r="NWL467" s="19"/>
      <c r="NWM467" s="19"/>
      <c r="NWN467" s="19"/>
      <c r="NWO467" s="19"/>
      <c r="NWP467" s="19"/>
      <c r="NWQ467" s="19"/>
      <c r="NWR467" s="19"/>
      <c r="NWS467" s="19"/>
      <c r="NWT467" s="19"/>
      <c r="NWU467" s="19"/>
      <c r="NWV467" s="19"/>
      <c r="NWW467" s="19"/>
      <c r="NWX467" s="19"/>
      <c r="NWY467" s="19"/>
      <c r="NWZ467" s="19"/>
      <c r="NXA467" s="19"/>
      <c r="NXB467" s="19"/>
      <c r="NXC467" s="19"/>
      <c r="NXD467" s="19"/>
      <c r="NXE467" s="19"/>
      <c r="NXF467" s="19"/>
      <c r="NXG467" s="19"/>
      <c r="NXH467" s="19"/>
      <c r="NXI467" s="19"/>
      <c r="NXJ467" s="19"/>
      <c r="NXK467" s="19"/>
      <c r="NXL467" s="19"/>
      <c r="NXM467" s="19"/>
      <c r="NXN467" s="19"/>
      <c r="NXO467" s="19"/>
      <c r="NXP467" s="19"/>
      <c r="NXQ467" s="19"/>
      <c r="NXR467" s="19"/>
      <c r="NXS467" s="19"/>
      <c r="NXT467" s="19"/>
      <c r="NXU467" s="19"/>
      <c r="NXV467" s="19"/>
      <c r="NXW467" s="19"/>
      <c r="NXX467" s="19"/>
      <c r="NXY467" s="19"/>
      <c r="NXZ467" s="19"/>
      <c r="NYA467" s="19"/>
      <c r="NYB467" s="19"/>
      <c r="NYC467" s="19"/>
      <c r="NYD467" s="19"/>
      <c r="NYE467" s="19"/>
      <c r="NYF467" s="19"/>
      <c r="NYG467" s="19"/>
      <c r="NYH467" s="19"/>
      <c r="NYI467" s="19"/>
      <c r="NYJ467" s="19"/>
      <c r="NYK467" s="19"/>
      <c r="NYL467" s="19"/>
      <c r="NYM467" s="19"/>
      <c r="NYN467" s="19"/>
      <c r="NYO467" s="19"/>
      <c r="NYP467" s="19"/>
      <c r="NYQ467" s="19"/>
      <c r="NYR467" s="19"/>
      <c r="NYS467" s="19"/>
      <c r="NYT467" s="19"/>
      <c r="NYU467" s="19"/>
      <c r="NYV467" s="19"/>
      <c r="NYW467" s="19"/>
      <c r="NYX467" s="19"/>
      <c r="NYY467" s="19"/>
      <c r="NYZ467" s="19"/>
      <c r="NZA467" s="19"/>
      <c r="NZB467" s="19"/>
      <c r="NZC467" s="19"/>
      <c r="NZD467" s="19"/>
      <c r="NZE467" s="19"/>
      <c r="NZF467" s="19"/>
      <c r="NZG467" s="19"/>
      <c r="NZH467" s="19"/>
      <c r="NZI467" s="19"/>
      <c r="NZJ467" s="19"/>
      <c r="NZK467" s="19"/>
      <c r="NZL467" s="19"/>
      <c r="NZM467" s="19"/>
      <c r="NZN467" s="19"/>
      <c r="NZO467" s="19"/>
      <c r="NZP467" s="19"/>
      <c r="NZQ467" s="19"/>
      <c r="NZR467" s="19"/>
      <c r="NZS467" s="19"/>
      <c r="NZT467" s="19"/>
      <c r="NZU467" s="19"/>
      <c r="NZV467" s="19"/>
      <c r="NZW467" s="19"/>
      <c r="NZX467" s="19"/>
      <c r="NZY467" s="19"/>
      <c r="NZZ467" s="19"/>
      <c r="OAA467" s="19"/>
      <c r="OAB467" s="19"/>
      <c r="OAC467" s="19"/>
      <c r="OAD467" s="19"/>
      <c r="OAE467" s="19"/>
      <c r="OAF467" s="19"/>
      <c r="OAG467" s="19"/>
      <c r="OAH467" s="19"/>
      <c r="OAI467" s="19"/>
      <c r="OAJ467" s="19"/>
      <c r="OAK467" s="19"/>
      <c r="OAL467" s="19"/>
      <c r="OAM467" s="19"/>
      <c r="OAN467" s="19"/>
      <c r="OAO467" s="19"/>
      <c r="OAP467" s="19"/>
      <c r="OAQ467" s="19"/>
      <c r="OAR467" s="19"/>
      <c r="OAS467" s="19"/>
      <c r="OAT467" s="19"/>
      <c r="OAU467" s="19"/>
      <c r="OAV467" s="19"/>
      <c r="OAW467" s="19"/>
      <c r="OAX467" s="19"/>
      <c r="OAY467" s="19"/>
      <c r="OAZ467" s="19"/>
      <c r="OBA467" s="19"/>
      <c r="OBB467" s="19"/>
      <c r="OBC467" s="19"/>
      <c r="OBD467" s="19"/>
      <c r="OBE467" s="19"/>
      <c r="OBF467" s="19"/>
      <c r="OBG467" s="19"/>
      <c r="OBH467" s="19"/>
      <c r="OBI467" s="19"/>
      <c r="OBJ467" s="19"/>
      <c r="OBK467" s="19"/>
      <c r="OBL467" s="19"/>
      <c r="OBM467" s="19"/>
      <c r="OBN467" s="19"/>
      <c r="OBO467" s="19"/>
      <c r="OBP467" s="19"/>
      <c r="OBQ467" s="19"/>
      <c r="OBR467" s="19"/>
      <c r="OBS467" s="19"/>
      <c r="OBT467" s="19"/>
      <c r="OBU467" s="19"/>
      <c r="OBV467" s="19"/>
      <c r="OBW467" s="19"/>
      <c r="OBX467" s="19"/>
      <c r="OBY467" s="19"/>
      <c r="OBZ467" s="19"/>
      <c r="OCA467" s="19"/>
      <c r="OCB467" s="19"/>
      <c r="OCC467" s="19"/>
      <c r="OCD467" s="19"/>
      <c r="OCE467" s="19"/>
      <c r="OCF467" s="19"/>
      <c r="OCG467" s="19"/>
      <c r="OCH467" s="19"/>
      <c r="OCI467" s="19"/>
      <c r="OCJ467" s="19"/>
      <c r="OCK467" s="19"/>
      <c r="OCL467" s="19"/>
      <c r="OCM467" s="19"/>
      <c r="OCN467" s="19"/>
      <c r="OCO467" s="19"/>
      <c r="OCP467" s="19"/>
      <c r="OCQ467" s="19"/>
      <c r="OCR467" s="19"/>
      <c r="OCS467" s="19"/>
      <c r="OCT467" s="19"/>
      <c r="OCU467" s="19"/>
      <c r="OCV467" s="19"/>
      <c r="OCW467" s="19"/>
      <c r="OCX467" s="19"/>
      <c r="OCY467" s="19"/>
      <c r="OCZ467" s="19"/>
      <c r="ODA467" s="19"/>
      <c r="ODB467" s="19"/>
      <c r="ODC467" s="19"/>
      <c r="ODD467" s="19"/>
      <c r="ODE467" s="19"/>
      <c r="ODF467" s="19"/>
      <c r="ODG467" s="19"/>
      <c r="ODH467" s="19"/>
      <c r="ODI467" s="19"/>
      <c r="ODJ467" s="19"/>
      <c r="ODK467" s="19"/>
      <c r="ODL467" s="19"/>
      <c r="ODM467" s="19"/>
      <c r="ODN467" s="19"/>
      <c r="ODO467" s="19"/>
      <c r="ODP467" s="19"/>
      <c r="ODQ467" s="19"/>
      <c r="ODR467" s="19"/>
      <c r="ODS467" s="19"/>
      <c r="ODT467" s="19"/>
      <c r="ODU467" s="19"/>
      <c r="ODV467" s="19"/>
      <c r="ODW467" s="19"/>
      <c r="ODX467" s="19"/>
      <c r="ODY467" s="19"/>
      <c r="ODZ467" s="19"/>
      <c r="OEA467" s="19"/>
      <c r="OEB467" s="19"/>
      <c r="OEC467" s="19"/>
      <c r="OED467" s="19"/>
      <c r="OEE467" s="19"/>
      <c r="OEF467" s="19"/>
      <c r="OEG467" s="19"/>
      <c r="OEH467" s="19"/>
      <c r="OEI467" s="19"/>
      <c r="OEJ467" s="19"/>
      <c r="OEK467" s="19"/>
      <c r="OEL467" s="19"/>
      <c r="OEM467" s="19"/>
      <c r="OEN467" s="19"/>
      <c r="OEO467" s="19"/>
      <c r="OEP467" s="19"/>
      <c r="OEQ467" s="19"/>
      <c r="OER467" s="19"/>
      <c r="OES467" s="19"/>
      <c r="OET467" s="19"/>
      <c r="OEU467" s="19"/>
      <c r="OEV467" s="19"/>
      <c r="OEW467" s="19"/>
      <c r="OEX467" s="19"/>
      <c r="OEY467" s="19"/>
      <c r="OEZ467" s="19"/>
      <c r="OFA467" s="19"/>
      <c r="OFB467" s="19"/>
      <c r="OFC467" s="19"/>
      <c r="OFD467" s="19"/>
      <c r="OFE467" s="19"/>
      <c r="OFF467" s="19"/>
      <c r="OFG467" s="19"/>
      <c r="OFH467" s="19"/>
      <c r="OFI467" s="19"/>
      <c r="OFJ467" s="19"/>
      <c r="OFK467" s="19"/>
      <c r="OFL467" s="19"/>
      <c r="OFM467" s="19"/>
      <c r="OFN467" s="19"/>
      <c r="OFO467" s="19"/>
      <c r="OFP467" s="19"/>
      <c r="OFQ467" s="19"/>
      <c r="OFR467" s="19"/>
      <c r="OFS467" s="19"/>
      <c r="OFT467" s="19"/>
      <c r="OFU467" s="19"/>
      <c r="OFV467" s="19"/>
      <c r="OFW467" s="19"/>
      <c r="OFX467" s="19"/>
      <c r="OFY467" s="19"/>
      <c r="OFZ467" s="19"/>
      <c r="OGA467" s="19"/>
      <c r="OGB467" s="19"/>
      <c r="OGC467" s="19"/>
      <c r="OGD467" s="19"/>
      <c r="OGE467" s="19"/>
      <c r="OGF467" s="19"/>
      <c r="OGG467" s="19"/>
      <c r="OGH467" s="19"/>
      <c r="OGI467" s="19"/>
      <c r="OGJ467" s="19"/>
      <c r="OGK467" s="19"/>
      <c r="OGL467" s="19"/>
      <c r="OGM467" s="19"/>
      <c r="OGN467" s="19"/>
      <c r="OGO467" s="19"/>
      <c r="OGP467" s="19"/>
      <c r="OGQ467" s="19"/>
      <c r="OGR467" s="19"/>
      <c r="OGS467" s="19"/>
      <c r="OGT467" s="19"/>
      <c r="OGU467" s="19"/>
      <c r="OGV467" s="19"/>
      <c r="OGW467" s="19"/>
      <c r="OGX467" s="19"/>
      <c r="OGY467" s="19"/>
      <c r="OGZ467" s="19"/>
      <c r="OHA467" s="19"/>
      <c r="OHB467" s="19"/>
      <c r="OHC467" s="19"/>
      <c r="OHD467" s="19"/>
      <c r="OHE467" s="19"/>
      <c r="OHF467" s="19"/>
      <c r="OHG467" s="19"/>
      <c r="OHH467" s="19"/>
      <c r="OHI467" s="19"/>
      <c r="OHJ467" s="19"/>
      <c r="OHK467" s="19"/>
      <c r="OHL467" s="19"/>
      <c r="OHM467" s="19"/>
      <c r="OHN467" s="19"/>
      <c r="OHO467" s="19"/>
      <c r="OHP467" s="19"/>
      <c r="OHQ467" s="19"/>
      <c r="OHR467" s="19"/>
      <c r="OHS467" s="19"/>
      <c r="OHT467" s="19"/>
      <c r="OHU467" s="19"/>
      <c r="OHV467" s="19"/>
      <c r="OHW467" s="19"/>
      <c r="OHX467" s="19"/>
      <c r="OHY467" s="19"/>
      <c r="OHZ467" s="19"/>
      <c r="OIA467" s="19"/>
      <c r="OIB467" s="19"/>
      <c r="OIC467" s="19"/>
      <c r="OID467" s="19"/>
      <c r="OIE467" s="19"/>
      <c r="OIF467" s="19"/>
      <c r="OIG467" s="19"/>
      <c r="OIH467" s="19"/>
      <c r="OII467" s="19"/>
      <c r="OIJ467" s="19"/>
      <c r="OIK467" s="19"/>
      <c r="OIL467" s="19"/>
      <c r="OIM467" s="19"/>
      <c r="OIN467" s="19"/>
      <c r="OIO467" s="19"/>
      <c r="OIP467" s="19"/>
      <c r="OIQ467" s="19"/>
      <c r="OIR467" s="19"/>
      <c r="OIS467" s="19"/>
      <c r="OIT467" s="19"/>
      <c r="OIU467" s="19"/>
      <c r="OIV467" s="19"/>
      <c r="OIW467" s="19"/>
      <c r="OIX467" s="19"/>
      <c r="OIY467" s="19"/>
      <c r="OIZ467" s="19"/>
      <c r="OJA467" s="19"/>
      <c r="OJB467" s="19"/>
      <c r="OJC467" s="19"/>
      <c r="OJD467" s="19"/>
      <c r="OJE467" s="19"/>
      <c r="OJF467" s="19"/>
      <c r="OJG467" s="19"/>
      <c r="OJH467" s="19"/>
      <c r="OJI467" s="19"/>
      <c r="OJJ467" s="19"/>
      <c r="OJK467" s="19"/>
      <c r="OJL467" s="19"/>
      <c r="OJM467" s="19"/>
      <c r="OJN467" s="19"/>
      <c r="OJO467" s="19"/>
      <c r="OJP467" s="19"/>
      <c r="OJQ467" s="19"/>
      <c r="OJR467" s="19"/>
      <c r="OJS467" s="19"/>
      <c r="OJT467" s="19"/>
      <c r="OJU467" s="19"/>
      <c r="OJV467" s="19"/>
      <c r="OJW467" s="19"/>
      <c r="OJX467" s="19"/>
      <c r="OJY467" s="19"/>
      <c r="OJZ467" s="19"/>
      <c r="OKA467" s="19"/>
      <c r="OKB467" s="19"/>
      <c r="OKC467" s="19"/>
      <c r="OKD467" s="19"/>
      <c r="OKE467" s="19"/>
      <c r="OKF467" s="19"/>
      <c r="OKG467" s="19"/>
      <c r="OKH467" s="19"/>
      <c r="OKI467" s="19"/>
      <c r="OKJ467" s="19"/>
      <c r="OKK467" s="19"/>
      <c r="OKL467" s="19"/>
      <c r="OKM467" s="19"/>
      <c r="OKN467" s="19"/>
      <c r="OKO467" s="19"/>
      <c r="OKP467" s="19"/>
      <c r="OKQ467" s="19"/>
      <c r="OKR467" s="19"/>
      <c r="OKS467" s="19"/>
      <c r="OKT467" s="19"/>
      <c r="OKU467" s="19"/>
      <c r="OKV467" s="19"/>
      <c r="OKW467" s="19"/>
      <c r="OKX467" s="19"/>
      <c r="OKY467" s="19"/>
      <c r="OKZ467" s="19"/>
      <c r="OLA467" s="19"/>
      <c r="OLB467" s="19"/>
      <c r="OLC467" s="19"/>
      <c r="OLD467" s="19"/>
      <c r="OLE467" s="19"/>
      <c r="OLF467" s="19"/>
      <c r="OLG467" s="19"/>
      <c r="OLH467" s="19"/>
      <c r="OLI467" s="19"/>
      <c r="OLJ467" s="19"/>
      <c r="OLK467" s="19"/>
      <c r="OLL467" s="19"/>
      <c r="OLM467" s="19"/>
      <c r="OLN467" s="19"/>
      <c r="OLO467" s="19"/>
      <c r="OLP467" s="19"/>
      <c r="OLQ467" s="19"/>
      <c r="OLR467" s="19"/>
      <c r="OLS467" s="19"/>
      <c r="OLT467" s="19"/>
      <c r="OLU467" s="19"/>
      <c r="OLV467" s="19"/>
      <c r="OLW467" s="19"/>
      <c r="OLX467" s="19"/>
      <c r="OLY467" s="19"/>
      <c r="OLZ467" s="19"/>
      <c r="OMA467" s="19"/>
      <c r="OMB467" s="19"/>
      <c r="OMC467" s="19"/>
      <c r="OMD467" s="19"/>
      <c r="OME467" s="19"/>
      <c r="OMF467" s="19"/>
      <c r="OMG467" s="19"/>
      <c r="OMH467" s="19"/>
      <c r="OMI467" s="19"/>
      <c r="OMJ467" s="19"/>
      <c r="OMK467" s="19"/>
      <c r="OML467" s="19"/>
      <c r="OMM467" s="19"/>
      <c r="OMN467" s="19"/>
      <c r="OMO467" s="19"/>
      <c r="OMP467" s="19"/>
      <c r="OMQ467" s="19"/>
      <c r="OMR467" s="19"/>
      <c r="OMS467" s="19"/>
      <c r="OMT467" s="19"/>
      <c r="OMU467" s="19"/>
      <c r="OMV467" s="19"/>
      <c r="OMW467" s="19"/>
      <c r="OMX467" s="19"/>
      <c r="OMY467" s="19"/>
      <c r="OMZ467" s="19"/>
      <c r="ONA467" s="19"/>
      <c r="ONB467" s="19"/>
      <c r="ONC467" s="19"/>
      <c r="OND467" s="19"/>
      <c r="ONE467" s="19"/>
      <c r="ONF467" s="19"/>
      <c r="ONG467" s="19"/>
      <c r="ONH467" s="19"/>
      <c r="ONI467" s="19"/>
      <c r="ONJ467" s="19"/>
      <c r="ONK467" s="19"/>
      <c r="ONL467" s="19"/>
      <c r="ONM467" s="19"/>
      <c r="ONN467" s="19"/>
      <c r="ONO467" s="19"/>
      <c r="ONP467" s="19"/>
      <c r="ONQ467" s="19"/>
      <c r="ONR467" s="19"/>
      <c r="ONS467" s="19"/>
      <c r="ONT467" s="19"/>
      <c r="ONU467" s="19"/>
      <c r="ONV467" s="19"/>
      <c r="ONW467" s="19"/>
      <c r="ONX467" s="19"/>
      <c r="ONY467" s="19"/>
      <c r="ONZ467" s="19"/>
      <c r="OOA467" s="19"/>
      <c r="OOB467" s="19"/>
      <c r="OOC467" s="19"/>
      <c r="OOD467" s="19"/>
      <c r="OOE467" s="19"/>
      <c r="OOF467" s="19"/>
      <c r="OOG467" s="19"/>
      <c r="OOH467" s="19"/>
      <c r="OOI467" s="19"/>
      <c r="OOJ467" s="19"/>
      <c r="OOK467" s="19"/>
      <c r="OOL467" s="19"/>
      <c r="OOM467" s="19"/>
      <c r="OON467" s="19"/>
      <c r="OOO467" s="19"/>
      <c r="OOP467" s="19"/>
      <c r="OOQ467" s="19"/>
      <c r="OOR467" s="19"/>
      <c r="OOS467" s="19"/>
      <c r="OOT467" s="19"/>
      <c r="OOU467" s="19"/>
      <c r="OOV467" s="19"/>
      <c r="OOW467" s="19"/>
      <c r="OOX467" s="19"/>
      <c r="OOY467" s="19"/>
      <c r="OOZ467" s="19"/>
      <c r="OPA467" s="19"/>
      <c r="OPB467" s="19"/>
      <c r="OPC467" s="19"/>
      <c r="OPD467" s="19"/>
      <c r="OPE467" s="19"/>
      <c r="OPF467" s="19"/>
      <c r="OPG467" s="19"/>
      <c r="OPH467" s="19"/>
      <c r="OPI467" s="19"/>
      <c r="OPJ467" s="19"/>
      <c r="OPK467" s="19"/>
      <c r="OPL467" s="19"/>
      <c r="OPM467" s="19"/>
      <c r="OPN467" s="19"/>
      <c r="OPO467" s="19"/>
      <c r="OPP467" s="19"/>
      <c r="OPQ467" s="19"/>
      <c r="OPR467" s="19"/>
      <c r="OPS467" s="19"/>
      <c r="OPT467" s="19"/>
      <c r="OPU467" s="19"/>
      <c r="OPV467" s="19"/>
      <c r="OPW467" s="19"/>
      <c r="OPX467" s="19"/>
      <c r="OPY467" s="19"/>
      <c r="OPZ467" s="19"/>
      <c r="OQA467" s="19"/>
      <c r="OQB467" s="19"/>
      <c r="OQC467" s="19"/>
      <c r="OQD467" s="19"/>
      <c r="OQE467" s="19"/>
      <c r="OQF467" s="19"/>
      <c r="OQG467" s="19"/>
      <c r="OQH467" s="19"/>
      <c r="OQI467" s="19"/>
      <c r="OQJ467" s="19"/>
      <c r="OQK467" s="19"/>
      <c r="OQL467" s="19"/>
      <c r="OQM467" s="19"/>
      <c r="OQN467" s="19"/>
      <c r="OQO467" s="19"/>
      <c r="OQP467" s="19"/>
      <c r="OQQ467" s="19"/>
      <c r="OQR467" s="19"/>
      <c r="OQS467" s="19"/>
      <c r="OQT467" s="19"/>
      <c r="OQU467" s="19"/>
      <c r="OQV467" s="19"/>
      <c r="OQW467" s="19"/>
      <c r="OQX467" s="19"/>
      <c r="OQY467" s="19"/>
      <c r="OQZ467" s="19"/>
      <c r="ORA467" s="19"/>
      <c r="ORB467" s="19"/>
      <c r="ORC467" s="19"/>
      <c r="ORD467" s="19"/>
      <c r="ORE467" s="19"/>
      <c r="ORF467" s="19"/>
      <c r="ORG467" s="19"/>
      <c r="ORH467" s="19"/>
      <c r="ORI467" s="19"/>
      <c r="ORJ467" s="19"/>
      <c r="ORK467" s="19"/>
      <c r="ORL467" s="19"/>
      <c r="ORM467" s="19"/>
      <c r="ORN467" s="19"/>
      <c r="ORO467" s="19"/>
      <c r="ORP467" s="19"/>
      <c r="ORQ467" s="19"/>
      <c r="ORR467" s="19"/>
      <c r="ORS467" s="19"/>
      <c r="ORT467" s="19"/>
      <c r="ORU467" s="19"/>
      <c r="ORV467" s="19"/>
      <c r="ORW467" s="19"/>
      <c r="ORX467" s="19"/>
      <c r="ORY467" s="19"/>
      <c r="ORZ467" s="19"/>
      <c r="OSA467" s="19"/>
      <c r="OSB467" s="19"/>
      <c r="OSC467" s="19"/>
      <c r="OSD467" s="19"/>
      <c r="OSE467" s="19"/>
      <c r="OSF467" s="19"/>
      <c r="OSG467" s="19"/>
      <c r="OSH467" s="19"/>
      <c r="OSI467" s="19"/>
      <c r="OSJ467" s="19"/>
      <c r="OSK467" s="19"/>
      <c r="OSL467" s="19"/>
      <c r="OSM467" s="19"/>
      <c r="OSN467" s="19"/>
      <c r="OSO467" s="19"/>
      <c r="OSP467" s="19"/>
      <c r="OSQ467" s="19"/>
      <c r="OSR467" s="19"/>
      <c r="OSS467" s="19"/>
      <c r="OST467" s="19"/>
      <c r="OSU467" s="19"/>
      <c r="OSV467" s="19"/>
      <c r="OSW467" s="19"/>
      <c r="OSX467" s="19"/>
      <c r="OSY467" s="19"/>
      <c r="OSZ467" s="19"/>
      <c r="OTA467" s="19"/>
      <c r="OTB467" s="19"/>
      <c r="OTC467" s="19"/>
      <c r="OTD467" s="19"/>
      <c r="OTE467" s="19"/>
      <c r="OTF467" s="19"/>
      <c r="OTG467" s="19"/>
      <c r="OTH467" s="19"/>
      <c r="OTI467" s="19"/>
      <c r="OTJ467" s="19"/>
      <c r="OTK467" s="19"/>
      <c r="OTL467" s="19"/>
      <c r="OTM467" s="19"/>
      <c r="OTN467" s="19"/>
      <c r="OTO467" s="19"/>
      <c r="OTP467" s="19"/>
      <c r="OTQ467" s="19"/>
      <c r="OTR467" s="19"/>
      <c r="OTS467" s="19"/>
      <c r="OTT467" s="19"/>
      <c r="OTU467" s="19"/>
      <c r="OTV467" s="19"/>
      <c r="OTW467" s="19"/>
      <c r="OTX467" s="19"/>
      <c r="OTY467" s="19"/>
      <c r="OTZ467" s="19"/>
      <c r="OUA467" s="19"/>
      <c r="OUB467" s="19"/>
      <c r="OUC467" s="19"/>
      <c r="OUD467" s="19"/>
      <c r="OUE467" s="19"/>
      <c r="OUF467" s="19"/>
      <c r="OUG467" s="19"/>
      <c r="OUH467" s="19"/>
      <c r="OUI467" s="19"/>
      <c r="OUJ467" s="19"/>
      <c r="OUK467" s="19"/>
      <c r="OUL467" s="19"/>
      <c r="OUM467" s="19"/>
      <c r="OUN467" s="19"/>
      <c r="OUO467" s="19"/>
      <c r="OUP467" s="19"/>
      <c r="OUQ467" s="19"/>
      <c r="OUR467" s="19"/>
      <c r="OUS467" s="19"/>
      <c r="OUT467" s="19"/>
      <c r="OUU467" s="19"/>
      <c r="OUV467" s="19"/>
      <c r="OUW467" s="19"/>
      <c r="OUX467" s="19"/>
      <c r="OUY467" s="19"/>
      <c r="OUZ467" s="19"/>
      <c r="OVA467" s="19"/>
      <c r="OVB467" s="19"/>
      <c r="OVC467" s="19"/>
      <c r="OVD467" s="19"/>
      <c r="OVE467" s="19"/>
      <c r="OVF467" s="19"/>
      <c r="OVG467" s="19"/>
      <c r="OVH467" s="19"/>
      <c r="OVI467" s="19"/>
      <c r="OVJ467" s="19"/>
      <c r="OVK467" s="19"/>
      <c r="OVL467" s="19"/>
      <c r="OVM467" s="19"/>
      <c r="OVN467" s="19"/>
      <c r="OVO467" s="19"/>
      <c r="OVP467" s="19"/>
      <c r="OVQ467" s="19"/>
      <c r="OVR467" s="19"/>
      <c r="OVS467" s="19"/>
      <c r="OVT467" s="19"/>
      <c r="OVU467" s="19"/>
      <c r="OVV467" s="19"/>
      <c r="OVW467" s="19"/>
      <c r="OVX467" s="19"/>
      <c r="OVY467" s="19"/>
      <c r="OVZ467" s="19"/>
      <c r="OWA467" s="19"/>
      <c r="OWB467" s="19"/>
      <c r="OWC467" s="19"/>
      <c r="OWD467" s="19"/>
      <c r="OWE467" s="19"/>
      <c r="OWF467" s="19"/>
      <c r="OWG467" s="19"/>
      <c r="OWH467" s="19"/>
      <c r="OWI467" s="19"/>
      <c r="OWJ467" s="19"/>
      <c r="OWK467" s="19"/>
      <c r="OWL467" s="19"/>
      <c r="OWM467" s="19"/>
      <c r="OWN467" s="19"/>
      <c r="OWO467" s="19"/>
      <c r="OWP467" s="19"/>
      <c r="OWQ467" s="19"/>
      <c r="OWR467" s="19"/>
      <c r="OWS467" s="19"/>
      <c r="OWT467" s="19"/>
      <c r="OWU467" s="19"/>
      <c r="OWV467" s="19"/>
      <c r="OWW467" s="19"/>
      <c r="OWX467" s="19"/>
      <c r="OWY467" s="19"/>
      <c r="OWZ467" s="19"/>
      <c r="OXA467" s="19"/>
      <c r="OXB467" s="19"/>
      <c r="OXC467" s="19"/>
      <c r="OXD467" s="19"/>
      <c r="OXE467" s="19"/>
      <c r="OXF467" s="19"/>
      <c r="OXG467" s="19"/>
      <c r="OXH467" s="19"/>
      <c r="OXI467" s="19"/>
      <c r="OXJ467" s="19"/>
      <c r="OXK467" s="19"/>
      <c r="OXL467" s="19"/>
      <c r="OXM467" s="19"/>
      <c r="OXN467" s="19"/>
      <c r="OXO467" s="19"/>
      <c r="OXP467" s="19"/>
      <c r="OXQ467" s="19"/>
      <c r="OXR467" s="19"/>
      <c r="OXS467" s="19"/>
      <c r="OXT467" s="19"/>
      <c r="OXU467" s="19"/>
      <c r="OXV467" s="19"/>
      <c r="OXW467" s="19"/>
      <c r="OXX467" s="19"/>
      <c r="OXY467" s="19"/>
      <c r="OXZ467" s="19"/>
      <c r="OYA467" s="19"/>
      <c r="OYB467" s="19"/>
      <c r="OYC467" s="19"/>
      <c r="OYD467" s="19"/>
      <c r="OYE467" s="19"/>
      <c r="OYF467" s="19"/>
      <c r="OYG467" s="19"/>
      <c r="OYH467" s="19"/>
      <c r="OYI467" s="19"/>
      <c r="OYJ467" s="19"/>
      <c r="OYK467" s="19"/>
      <c r="OYL467" s="19"/>
      <c r="OYM467" s="19"/>
      <c r="OYN467" s="19"/>
      <c r="OYO467" s="19"/>
      <c r="OYP467" s="19"/>
      <c r="OYQ467" s="19"/>
      <c r="OYR467" s="19"/>
      <c r="OYS467" s="19"/>
      <c r="OYT467" s="19"/>
      <c r="OYU467" s="19"/>
      <c r="OYV467" s="19"/>
      <c r="OYW467" s="19"/>
      <c r="OYX467" s="19"/>
      <c r="OYY467" s="19"/>
      <c r="OYZ467" s="19"/>
      <c r="OZA467" s="19"/>
      <c r="OZB467" s="19"/>
      <c r="OZC467" s="19"/>
      <c r="OZD467" s="19"/>
      <c r="OZE467" s="19"/>
      <c r="OZF467" s="19"/>
      <c r="OZG467" s="19"/>
      <c r="OZH467" s="19"/>
      <c r="OZI467" s="19"/>
      <c r="OZJ467" s="19"/>
      <c r="OZK467" s="19"/>
      <c r="OZL467" s="19"/>
      <c r="OZM467" s="19"/>
      <c r="OZN467" s="19"/>
      <c r="OZO467" s="19"/>
      <c r="OZP467" s="19"/>
      <c r="OZQ467" s="19"/>
      <c r="OZR467" s="19"/>
      <c r="OZS467" s="19"/>
      <c r="OZT467" s="19"/>
      <c r="OZU467" s="19"/>
      <c r="OZV467" s="19"/>
      <c r="OZW467" s="19"/>
      <c r="OZX467" s="19"/>
      <c r="OZY467" s="19"/>
      <c r="OZZ467" s="19"/>
      <c r="PAA467" s="19"/>
      <c r="PAB467" s="19"/>
      <c r="PAC467" s="19"/>
      <c r="PAD467" s="19"/>
      <c r="PAE467" s="19"/>
      <c r="PAF467" s="19"/>
      <c r="PAG467" s="19"/>
      <c r="PAH467" s="19"/>
      <c r="PAI467" s="19"/>
      <c r="PAJ467" s="19"/>
      <c r="PAK467" s="19"/>
      <c r="PAL467" s="19"/>
      <c r="PAM467" s="19"/>
      <c r="PAN467" s="19"/>
      <c r="PAO467" s="19"/>
      <c r="PAP467" s="19"/>
      <c r="PAQ467" s="19"/>
      <c r="PAR467" s="19"/>
      <c r="PAS467" s="19"/>
      <c r="PAT467" s="19"/>
      <c r="PAU467" s="19"/>
      <c r="PAV467" s="19"/>
      <c r="PAW467" s="19"/>
      <c r="PAX467" s="19"/>
      <c r="PAY467" s="19"/>
      <c r="PAZ467" s="19"/>
      <c r="PBA467" s="19"/>
      <c r="PBB467" s="19"/>
      <c r="PBC467" s="19"/>
      <c r="PBD467" s="19"/>
      <c r="PBE467" s="19"/>
      <c r="PBF467" s="19"/>
      <c r="PBG467" s="19"/>
      <c r="PBH467" s="19"/>
      <c r="PBI467" s="19"/>
      <c r="PBJ467" s="19"/>
      <c r="PBK467" s="19"/>
      <c r="PBL467" s="19"/>
      <c r="PBM467" s="19"/>
      <c r="PBN467" s="19"/>
      <c r="PBO467" s="19"/>
      <c r="PBP467" s="19"/>
      <c r="PBQ467" s="19"/>
      <c r="PBR467" s="19"/>
      <c r="PBS467" s="19"/>
      <c r="PBT467" s="19"/>
      <c r="PBU467" s="19"/>
      <c r="PBV467" s="19"/>
      <c r="PBW467" s="19"/>
      <c r="PBX467" s="19"/>
      <c r="PBY467" s="19"/>
      <c r="PBZ467" s="19"/>
      <c r="PCA467" s="19"/>
      <c r="PCB467" s="19"/>
      <c r="PCC467" s="19"/>
      <c r="PCD467" s="19"/>
      <c r="PCE467" s="19"/>
      <c r="PCF467" s="19"/>
      <c r="PCG467" s="19"/>
      <c r="PCH467" s="19"/>
      <c r="PCI467" s="19"/>
      <c r="PCJ467" s="19"/>
      <c r="PCK467" s="19"/>
      <c r="PCL467" s="19"/>
      <c r="PCM467" s="19"/>
      <c r="PCN467" s="19"/>
      <c r="PCO467" s="19"/>
      <c r="PCP467" s="19"/>
      <c r="PCQ467" s="19"/>
      <c r="PCR467" s="19"/>
      <c r="PCS467" s="19"/>
      <c r="PCT467" s="19"/>
      <c r="PCU467" s="19"/>
      <c r="PCV467" s="19"/>
      <c r="PCW467" s="19"/>
      <c r="PCX467" s="19"/>
      <c r="PCY467" s="19"/>
      <c r="PCZ467" s="19"/>
      <c r="PDA467" s="19"/>
      <c r="PDB467" s="19"/>
      <c r="PDC467" s="19"/>
      <c r="PDD467" s="19"/>
      <c r="PDE467" s="19"/>
      <c r="PDF467" s="19"/>
      <c r="PDG467" s="19"/>
      <c r="PDH467" s="19"/>
      <c r="PDI467" s="19"/>
      <c r="PDJ467" s="19"/>
      <c r="PDK467" s="19"/>
      <c r="PDL467" s="19"/>
      <c r="PDM467" s="19"/>
      <c r="PDN467" s="19"/>
      <c r="PDO467" s="19"/>
      <c r="PDP467" s="19"/>
      <c r="PDQ467" s="19"/>
      <c r="PDR467" s="19"/>
      <c r="PDS467" s="19"/>
      <c r="PDT467" s="19"/>
      <c r="PDU467" s="19"/>
      <c r="PDV467" s="19"/>
      <c r="PDW467" s="19"/>
      <c r="PDX467" s="19"/>
      <c r="PDY467" s="19"/>
      <c r="PDZ467" s="19"/>
      <c r="PEA467" s="19"/>
      <c r="PEB467" s="19"/>
      <c r="PEC467" s="19"/>
      <c r="PED467" s="19"/>
      <c r="PEE467" s="19"/>
      <c r="PEF467" s="19"/>
      <c r="PEG467" s="19"/>
      <c r="PEH467" s="19"/>
      <c r="PEI467" s="19"/>
      <c r="PEJ467" s="19"/>
      <c r="PEK467" s="19"/>
      <c r="PEL467" s="19"/>
      <c r="PEM467" s="19"/>
      <c r="PEN467" s="19"/>
      <c r="PEO467" s="19"/>
      <c r="PEP467" s="19"/>
      <c r="PEQ467" s="19"/>
      <c r="PER467" s="19"/>
      <c r="PES467" s="19"/>
      <c r="PET467" s="19"/>
      <c r="PEU467" s="19"/>
      <c r="PEV467" s="19"/>
      <c r="PEW467" s="19"/>
      <c r="PEX467" s="19"/>
      <c r="PEY467" s="19"/>
      <c r="PEZ467" s="19"/>
      <c r="PFA467" s="19"/>
      <c r="PFB467" s="19"/>
      <c r="PFC467" s="19"/>
      <c r="PFD467" s="19"/>
      <c r="PFE467" s="19"/>
      <c r="PFF467" s="19"/>
      <c r="PFG467" s="19"/>
      <c r="PFH467" s="19"/>
      <c r="PFI467" s="19"/>
      <c r="PFJ467" s="19"/>
      <c r="PFK467" s="19"/>
      <c r="PFL467" s="19"/>
      <c r="PFM467" s="19"/>
      <c r="PFN467" s="19"/>
      <c r="PFO467" s="19"/>
      <c r="PFP467" s="19"/>
      <c r="PFQ467" s="19"/>
      <c r="PFR467" s="19"/>
      <c r="PFS467" s="19"/>
      <c r="PFT467" s="19"/>
      <c r="PFU467" s="19"/>
      <c r="PFV467" s="19"/>
      <c r="PFW467" s="19"/>
      <c r="PFX467" s="19"/>
      <c r="PFY467" s="19"/>
      <c r="PFZ467" s="19"/>
      <c r="PGA467" s="19"/>
      <c r="PGB467" s="19"/>
      <c r="PGC467" s="19"/>
      <c r="PGD467" s="19"/>
      <c r="PGE467" s="19"/>
      <c r="PGF467" s="19"/>
      <c r="PGG467" s="19"/>
      <c r="PGH467" s="19"/>
      <c r="PGI467" s="19"/>
      <c r="PGJ467" s="19"/>
      <c r="PGK467" s="19"/>
      <c r="PGL467" s="19"/>
      <c r="PGM467" s="19"/>
      <c r="PGN467" s="19"/>
      <c r="PGO467" s="19"/>
      <c r="PGP467" s="19"/>
      <c r="PGQ467" s="19"/>
      <c r="PGR467" s="19"/>
      <c r="PGS467" s="19"/>
      <c r="PGT467" s="19"/>
      <c r="PGU467" s="19"/>
      <c r="PGV467" s="19"/>
      <c r="PGW467" s="19"/>
      <c r="PGX467" s="19"/>
      <c r="PGY467" s="19"/>
      <c r="PGZ467" s="19"/>
      <c r="PHA467" s="19"/>
      <c r="PHB467" s="19"/>
      <c r="PHC467" s="19"/>
      <c r="PHD467" s="19"/>
      <c r="PHE467" s="19"/>
      <c r="PHF467" s="19"/>
      <c r="PHG467" s="19"/>
      <c r="PHH467" s="19"/>
      <c r="PHI467" s="19"/>
      <c r="PHJ467" s="19"/>
      <c r="PHK467" s="19"/>
      <c r="PHL467" s="19"/>
      <c r="PHM467" s="19"/>
      <c r="PHN467" s="19"/>
      <c r="PHO467" s="19"/>
      <c r="PHP467" s="19"/>
      <c r="PHQ467" s="19"/>
      <c r="PHR467" s="19"/>
      <c r="PHS467" s="19"/>
      <c r="PHT467" s="19"/>
      <c r="PHU467" s="19"/>
      <c r="PHV467" s="19"/>
      <c r="PHW467" s="19"/>
      <c r="PHX467" s="19"/>
      <c r="PHY467" s="19"/>
      <c r="PHZ467" s="19"/>
      <c r="PIA467" s="19"/>
      <c r="PIB467" s="19"/>
      <c r="PIC467" s="19"/>
      <c r="PID467" s="19"/>
      <c r="PIE467" s="19"/>
      <c r="PIF467" s="19"/>
      <c r="PIG467" s="19"/>
      <c r="PIH467" s="19"/>
      <c r="PII467" s="19"/>
      <c r="PIJ467" s="19"/>
      <c r="PIK467" s="19"/>
      <c r="PIL467" s="19"/>
      <c r="PIM467" s="19"/>
      <c r="PIN467" s="19"/>
      <c r="PIO467" s="19"/>
      <c r="PIP467" s="19"/>
      <c r="PIQ467" s="19"/>
      <c r="PIR467" s="19"/>
      <c r="PIS467" s="19"/>
      <c r="PIT467" s="19"/>
      <c r="PIU467" s="19"/>
      <c r="PIV467" s="19"/>
      <c r="PIW467" s="19"/>
      <c r="PIX467" s="19"/>
      <c r="PIY467" s="19"/>
      <c r="PIZ467" s="19"/>
      <c r="PJA467" s="19"/>
      <c r="PJB467" s="19"/>
      <c r="PJC467" s="19"/>
      <c r="PJD467" s="19"/>
      <c r="PJE467" s="19"/>
      <c r="PJF467" s="19"/>
      <c r="PJG467" s="19"/>
      <c r="PJH467" s="19"/>
      <c r="PJI467" s="19"/>
      <c r="PJJ467" s="19"/>
      <c r="PJK467" s="19"/>
      <c r="PJL467" s="19"/>
      <c r="PJM467" s="19"/>
      <c r="PJN467" s="19"/>
      <c r="PJO467" s="19"/>
      <c r="PJP467" s="19"/>
      <c r="PJQ467" s="19"/>
      <c r="PJR467" s="19"/>
      <c r="PJS467" s="19"/>
      <c r="PJT467" s="19"/>
      <c r="PJU467" s="19"/>
      <c r="PJV467" s="19"/>
      <c r="PJW467" s="19"/>
      <c r="PJX467" s="19"/>
      <c r="PJY467" s="19"/>
      <c r="PJZ467" s="19"/>
      <c r="PKA467" s="19"/>
      <c r="PKB467" s="19"/>
      <c r="PKC467" s="19"/>
      <c r="PKD467" s="19"/>
      <c r="PKE467" s="19"/>
      <c r="PKF467" s="19"/>
      <c r="PKG467" s="19"/>
      <c r="PKH467" s="19"/>
      <c r="PKI467" s="19"/>
      <c r="PKJ467" s="19"/>
      <c r="PKK467" s="19"/>
      <c r="PKL467" s="19"/>
      <c r="PKM467" s="19"/>
      <c r="PKN467" s="19"/>
      <c r="PKO467" s="19"/>
      <c r="PKP467" s="19"/>
      <c r="PKQ467" s="19"/>
      <c r="PKR467" s="19"/>
      <c r="PKS467" s="19"/>
      <c r="PKT467" s="19"/>
      <c r="PKU467" s="19"/>
      <c r="PKV467" s="19"/>
      <c r="PKW467" s="19"/>
      <c r="PKX467" s="19"/>
      <c r="PKY467" s="19"/>
      <c r="PKZ467" s="19"/>
      <c r="PLA467" s="19"/>
      <c r="PLB467" s="19"/>
      <c r="PLC467" s="19"/>
      <c r="PLD467" s="19"/>
      <c r="PLE467" s="19"/>
      <c r="PLF467" s="19"/>
      <c r="PLG467" s="19"/>
      <c r="PLH467" s="19"/>
      <c r="PLI467" s="19"/>
      <c r="PLJ467" s="19"/>
      <c r="PLK467" s="19"/>
      <c r="PLL467" s="19"/>
      <c r="PLM467" s="19"/>
      <c r="PLN467" s="19"/>
      <c r="PLO467" s="19"/>
      <c r="PLP467" s="19"/>
      <c r="PLQ467" s="19"/>
      <c r="PLR467" s="19"/>
      <c r="PLS467" s="19"/>
      <c r="PLT467" s="19"/>
      <c r="PLU467" s="19"/>
      <c r="PLV467" s="19"/>
      <c r="PLW467" s="19"/>
      <c r="PLX467" s="19"/>
      <c r="PLY467" s="19"/>
      <c r="PLZ467" s="19"/>
      <c r="PMA467" s="19"/>
      <c r="PMB467" s="19"/>
      <c r="PMC467" s="19"/>
      <c r="PMD467" s="19"/>
      <c r="PME467" s="19"/>
      <c r="PMF467" s="19"/>
      <c r="PMG467" s="19"/>
      <c r="PMH467" s="19"/>
      <c r="PMI467" s="19"/>
      <c r="PMJ467" s="19"/>
      <c r="PMK467" s="19"/>
      <c r="PML467" s="19"/>
      <c r="PMM467" s="19"/>
      <c r="PMN467" s="19"/>
      <c r="PMO467" s="19"/>
      <c r="PMP467" s="19"/>
      <c r="PMQ467" s="19"/>
      <c r="PMR467" s="19"/>
      <c r="PMS467" s="19"/>
      <c r="PMT467" s="19"/>
      <c r="PMU467" s="19"/>
      <c r="PMV467" s="19"/>
      <c r="PMW467" s="19"/>
      <c r="PMX467" s="19"/>
      <c r="PMY467" s="19"/>
      <c r="PMZ467" s="19"/>
      <c r="PNA467" s="19"/>
      <c r="PNB467" s="19"/>
      <c r="PNC467" s="19"/>
      <c r="PND467" s="19"/>
      <c r="PNE467" s="19"/>
      <c r="PNF467" s="19"/>
      <c r="PNG467" s="19"/>
      <c r="PNH467" s="19"/>
      <c r="PNI467" s="19"/>
      <c r="PNJ467" s="19"/>
      <c r="PNK467" s="19"/>
      <c r="PNL467" s="19"/>
      <c r="PNM467" s="19"/>
      <c r="PNN467" s="19"/>
      <c r="PNO467" s="19"/>
      <c r="PNP467" s="19"/>
      <c r="PNQ467" s="19"/>
      <c r="PNR467" s="19"/>
      <c r="PNS467" s="19"/>
      <c r="PNT467" s="19"/>
      <c r="PNU467" s="19"/>
      <c r="PNV467" s="19"/>
      <c r="PNW467" s="19"/>
      <c r="PNX467" s="19"/>
      <c r="PNY467" s="19"/>
      <c r="PNZ467" s="19"/>
      <c r="POA467" s="19"/>
      <c r="POB467" s="19"/>
      <c r="POC467" s="19"/>
      <c r="POD467" s="19"/>
      <c r="POE467" s="19"/>
      <c r="POF467" s="19"/>
      <c r="POG467" s="19"/>
      <c r="POH467" s="19"/>
      <c r="POI467" s="19"/>
      <c r="POJ467" s="19"/>
      <c r="POK467" s="19"/>
      <c r="POL467" s="19"/>
      <c r="POM467" s="19"/>
      <c r="PON467" s="19"/>
      <c r="POO467" s="19"/>
      <c r="POP467" s="19"/>
      <c r="POQ467" s="19"/>
      <c r="POR467" s="19"/>
      <c r="POS467" s="19"/>
      <c r="POT467" s="19"/>
      <c r="POU467" s="19"/>
      <c r="POV467" s="19"/>
      <c r="POW467" s="19"/>
      <c r="POX467" s="19"/>
      <c r="POY467" s="19"/>
      <c r="POZ467" s="19"/>
      <c r="PPA467" s="19"/>
      <c r="PPB467" s="19"/>
      <c r="PPC467" s="19"/>
      <c r="PPD467" s="19"/>
      <c r="PPE467" s="19"/>
      <c r="PPF467" s="19"/>
      <c r="PPG467" s="19"/>
      <c r="PPH467" s="19"/>
      <c r="PPI467" s="19"/>
      <c r="PPJ467" s="19"/>
      <c r="PPK467" s="19"/>
      <c r="PPL467" s="19"/>
      <c r="PPM467" s="19"/>
      <c r="PPN467" s="19"/>
      <c r="PPO467" s="19"/>
      <c r="PPP467" s="19"/>
      <c r="PPQ467" s="19"/>
      <c r="PPR467" s="19"/>
      <c r="PPS467" s="19"/>
      <c r="PPT467" s="19"/>
      <c r="PPU467" s="19"/>
      <c r="PPV467" s="19"/>
      <c r="PPW467" s="19"/>
      <c r="PPX467" s="19"/>
      <c r="PPY467" s="19"/>
      <c r="PPZ467" s="19"/>
      <c r="PQA467" s="19"/>
      <c r="PQB467" s="19"/>
      <c r="PQC467" s="19"/>
      <c r="PQD467" s="19"/>
      <c r="PQE467" s="19"/>
      <c r="PQF467" s="19"/>
      <c r="PQG467" s="19"/>
      <c r="PQH467" s="19"/>
      <c r="PQI467" s="19"/>
      <c r="PQJ467" s="19"/>
      <c r="PQK467" s="19"/>
      <c r="PQL467" s="19"/>
      <c r="PQM467" s="19"/>
      <c r="PQN467" s="19"/>
      <c r="PQO467" s="19"/>
      <c r="PQP467" s="19"/>
      <c r="PQQ467" s="19"/>
      <c r="PQR467" s="19"/>
      <c r="PQS467" s="19"/>
      <c r="PQT467" s="19"/>
      <c r="PQU467" s="19"/>
      <c r="PQV467" s="19"/>
      <c r="PQW467" s="19"/>
      <c r="PQX467" s="19"/>
      <c r="PQY467" s="19"/>
      <c r="PQZ467" s="19"/>
      <c r="PRA467" s="19"/>
      <c r="PRB467" s="19"/>
      <c r="PRC467" s="19"/>
      <c r="PRD467" s="19"/>
      <c r="PRE467" s="19"/>
      <c r="PRF467" s="19"/>
      <c r="PRG467" s="19"/>
      <c r="PRH467" s="19"/>
      <c r="PRI467" s="19"/>
      <c r="PRJ467" s="19"/>
      <c r="PRK467" s="19"/>
      <c r="PRL467" s="19"/>
      <c r="PRM467" s="19"/>
      <c r="PRN467" s="19"/>
      <c r="PRO467" s="19"/>
      <c r="PRP467" s="19"/>
      <c r="PRQ467" s="19"/>
      <c r="PRR467" s="19"/>
      <c r="PRS467" s="19"/>
      <c r="PRT467" s="19"/>
      <c r="PRU467" s="19"/>
      <c r="PRV467" s="19"/>
      <c r="PRW467" s="19"/>
      <c r="PRX467" s="19"/>
      <c r="PRY467" s="19"/>
      <c r="PRZ467" s="19"/>
      <c r="PSA467" s="19"/>
      <c r="PSB467" s="19"/>
      <c r="PSC467" s="19"/>
      <c r="PSD467" s="19"/>
      <c r="PSE467" s="19"/>
      <c r="PSF467" s="19"/>
      <c r="PSG467" s="19"/>
      <c r="PSH467" s="19"/>
      <c r="PSI467" s="19"/>
      <c r="PSJ467" s="19"/>
      <c r="PSK467" s="19"/>
      <c r="PSL467" s="19"/>
      <c r="PSM467" s="19"/>
      <c r="PSN467" s="19"/>
      <c r="PSO467" s="19"/>
      <c r="PSP467" s="19"/>
      <c r="PSQ467" s="19"/>
      <c r="PSR467" s="19"/>
      <c r="PSS467" s="19"/>
      <c r="PST467" s="19"/>
      <c r="PSU467" s="19"/>
      <c r="PSV467" s="19"/>
      <c r="PSW467" s="19"/>
      <c r="PSX467" s="19"/>
      <c r="PSY467" s="19"/>
      <c r="PSZ467" s="19"/>
      <c r="PTA467" s="19"/>
      <c r="PTB467" s="19"/>
      <c r="PTC467" s="19"/>
      <c r="PTD467" s="19"/>
      <c r="PTE467" s="19"/>
      <c r="PTF467" s="19"/>
      <c r="PTG467" s="19"/>
      <c r="PTH467" s="19"/>
      <c r="PTI467" s="19"/>
      <c r="PTJ467" s="19"/>
      <c r="PTK467" s="19"/>
      <c r="PTL467" s="19"/>
      <c r="PTM467" s="19"/>
      <c r="PTN467" s="19"/>
      <c r="PTO467" s="19"/>
      <c r="PTP467" s="19"/>
      <c r="PTQ467" s="19"/>
      <c r="PTR467" s="19"/>
      <c r="PTS467" s="19"/>
      <c r="PTT467" s="19"/>
      <c r="PTU467" s="19"/>
      <c r="PTV467" s="19"/>
      <c r="PTW467" s="19"/>
      <c r="PTX467" s="19"/>
      <c r="PTY467" s="19"/>
      <c r="PTZ467" s="19"/>
      <c r="PUA467" s="19"/>
      <c r="PUB467" s="19"/>
      <c r="PUC467" s="19"/>
      <c r="PUD467" s="19"/>
      <c r="PUE467" s="19"/>
      <c r="PUF467" s="19"/>
      <c r="PUG467" s="19"/>
      <c r="PUH467" s="19"/>
      <c r="PUI467" s="19"/>
      <c r="PUJ467" s="19"/>
      <c r="PUK467" s="19"/>
      <c r="PUL467" s="19"/>
      <c r="PUM467" s="19"/>
      <c r="PUN467" s="19"/>
      <c r="PUO467" s="19"/>
      <c r="PUP467" s="19"/>
      <c r="PUQ467" s="19"/>
      <c r="PUR467" s="19"/>
      <c r="PUS467" s="19"/>
      <c r="PUT467" s="19"/>
      <c r="PUU467" s="19"/>
      <c r="PUV467" s="19"/>
      <c r="PUW467" s="19"/>
      <c r="PUX467" s="19"/>
      <c r="PUY467" s="19"/>
      <c r="PUZ467" s="19"/>
      <c r="PVA467" s="19"/>
      <c r="PVB467" s="19"/>
      <c r="PVC467" s="19"/>
      <c r="PVD467" s="19"/>
      <c r="PVE467" s="19"/>
      <c r="PVF467" s="19"/>
      <c r="PVG467" s="19"/>
      <c r="PVH467" s="19"/>
      <c r="PVI467" s="19"/>
      <c r="PVJ467" s="19"/>
      <c r="PVK467" s="19"/>
      <c r="PVL467" s="19"/>
      <c r="PVM467" s="19"/>
      <c r="PVN467" s="19"/>
      <c r="PVO467" s="19"/>
      <c r="PVP467" s="19"/>
      <c r="PVQ467" s="19"/>
      <c r="PVR467" s="19"/>
      <c r="PVS467" s="19"/>
      <c r="PVT467" s="19"/>
      <c r="PVU467" s="19"/>
      <c r="PVV467" s="19"/>
      <c r="PVW467" s="19"/>
      <c r="PVX467" s="19"/>
      <c r="PVY467" s="19"/>
      <c r="PVZ467" s="19"/>
      <c r="PWA467" s="19"/>
      <c r="PWB467" s="19"/>
      <c r="PWC467" s="19"/>
      <c r="PWD467" s="19"/>
      <c r="PWE467" s="19"/>
      <c r="PWF467" s="19"/>
      <c r="PWG467" s="19"/>
      <c r="PWH467" s="19"/>
      <c r="PWI467" s="19"/>
      <c r="PWJ467" s="19"/>
      <c r="PWK467" s="19"/>
      <c r="PWL467" s="19"/>
      <c r="PWM467" s="19"/>
      <c r="PWN467" s="19"/>
      <c r="PWO467" s="19"/>
      <c r="PWP467" s="19"/>
      <c r="PWQ467" s="19"/>
      <c r="PWR467" s="19"/>
      <c r="PWS467" s="19"/>
      <c r="PWT467" s="19"/>
      <c r="PWU467" s="19"/>
      <c r="PWV467" s="19"/>
      <c r="PWW467" s="19"/>
      <c r="PWX467" s="19"/>
      <c r="PWY467" s="19"/>
      <c r="PWZ467" s="19"/>
      <c r="PXA467" s="19"/>
      <c r="PXB467" s="19"/>
      <c r="PXC467" s="19"/>
      <c r="PXD467" s="19"/>
      <c r="PXE467" s="19"/>
      <c r="PXF467" s="19"/>
      <c r="PXG467" s="19"/>
      <c r="PXH467" s="19"/>
      <c r="PXI467" s="19"/>
      <c r="PXJ467" s="19"/>
      <c r="PXK467" s="19"/>
      <c r="PXL467" s="19"/>
      <c r="PXM467" s="19"/>
      <c r="PXN467" s="19"/>
      <c r="PXO467" s="19"/>
      <c r="PXP467" s="19"/>
      <c r="PXQ467" s="19"/>
      <c r="PXR467" s="19"/>
      <c r="PXS467" s="19"/>
      <c r="PXT467" s="19"/>
      <c r="PXU467" s="19"/>
      <c r="PXV467" s="19"/>
      <c r="PXW467" s="19"/>
      <c r="PXX467" s="19"/>
      <c r="PXY467" s="19"/>
      <c r="PXZ467" s="19"/>
      <c r="PYA467" s="19"/>
      <c r="PYB467" s="19"/>
      <c r="PYC467" s="19"/>
      <c r="PYD467" s="19"/>
      <c r="PYE467" s="19"/>
      <c r="PYF467" s="19"/>
      <c r="PYG467" s="19"/>
      <c r="PYH467" s="19"/>
      <c r="PYI467" s="19"/>
      <c r="PYJ467" s="19"/>
      <c r="PYK467" s="19"/>
      <c r="PYL467" s="19"/>
      <c r="PYM467" s="19"/>
      <c r="PYN467" s="19"/>
      <c r="PYO467" s="19"/>
      <c r="PYP467" s="19"/>
      <c r="PYQ467" s="19"/>
      <c r="PYR467" s="19"/>
      <c r="PYS467" s="19"/>
      <c r="PYT467" s="19"/>
      <c r="PYU467" s="19"/>
      <c r="PYV467" s="19"/>
      <c r="PYW467" s="19"/>
      <c r="PYX467" s="19"/>
      <c r="PYY467" s="19"/>
      <c r="PYZ467" s="19"/>
      <c r="PZA467" s="19"/>
      <c r="PZB467" s="19"/>
      <c r="PZC467" s="19"/>
      <c r="PZD467" s="19"/>
      <c r="PZE467" s="19"/>
      <c r="PZF467" s="19"/>
      <c r="PZG467" s="19"/>
      <c r="PZH467" s="19"/>
      <c r="PZI467" s="19"/>
      <c r="PZJ467" s="19"/>
      <c r="PZK467" s="19"/>
      <c r="PZL467" s="19"/>
      <c r="PZM467" s="19"/>
      <c r="PZN467" s="19"/>
      <c r="PZO467" s="19"/>
      <c r="PZP467" s="19"/>
      <c r="PZQ467" s="19"/>
      <c r="PZR467" s="19"/>
      <c r="PZS467" s="19"/>
      <c r="PZT467" s="19"/>
      <c r="PZU467" s="19"/>
      <c r="PZV467" s="19"/>
      <c r="PZW467" s="19"/>
      <c r="PZX467" s="19"/>
      <c r="PZY467" s="19"/>
      <c r="PZZ467" s="19"/>
      <c r="QAA467" s="19"/>
      <c r="QAB467" s="19"/>
      <c r="QAC467" s="19"/>
      <c r="QAD467" s="19"/>
      <c r="QAE467" s="19"/>
      <c r="QAF467" s="19"/>
      <c r="QAG467" s="19"/>
      <c r="QAH467" s="19"/>
      <c r="QAI467" s="19"/>
      <c r="QAJ467" s="19"/>
      <c r="QAK467" s="19"/>
      <c r="QAL467" s="19"/>
      <c r="QAM467" s="19"/>
      <c r="QAN467" s="19"/>
      <c r="QAO467" s="19"/>
      <c r="QAP467" s="19"/>
      <c r="QAQ467" s="19"/>
      <c r="QAR467" s="19"/>
      <c r="QAS467" s="19"/>
      <c r="QAT467" s="19"/>
      <c r="QAU467" s="19"/>
      <c r="QAV467" s="19"/>
      <c r="QAW467" s="19"/>
      <c r="QAX467" s="19"/>
      <c r="QAY467" s="19"/>
      <c r="QAZ467" s="19"/>
      <c r="QBA467" s="19"/>
      <c r="QBB467" s="19"/>
      <c r="QBC467" s="19"/>
      <c r="QBD467" s="19"/>
      <c r="QBE467" s="19"/>
      <c r="QBF467" s="19"/>
      <c r="QBG467" s="19"/>
      <c r="QBH467" s="19"/>
      <c r="QBI467" s="19"/>
      <c r="QBJ467" s="19"/>
      <c r="QBK467" s="19"/>
      <c r="QBL467" s="19"/>
      <c r="QBM467" s="19"/>
      <c r="QBN467" s="19"/>
      <c r="QBO467" s="19"/>
      <c r="QBP467" s="19"/>
      <c r="QBQ467" s="19"/>
      <c r="QBR467" s="19"/>
      <c r="QBS467" s="19"/>
      <c r="QBT467" s="19"/>
      <c r="QBU467" s="19"/>
      <c r="QBV467" s="19"/>
      <c r="QBW467" s="19"/>
      <c r="QBX467" s="19"/>
      <c r="QBY467" s="19"/>
      <c r="QBZ467" s="19"/>
      <c r="QCA467" s="19"/>
      <c r="QCB467" s="19"/>
      <c r="QCC467" s="19"/>
      <c r="QCD467" s="19"/>
      <c r="QCE467" s="19"/>
      <c r="QCF467" s="19"/>
      <c r="QCG467" s="19"/>
      <c r="QCH467" s="19"/>
      <c r="QCI467" s="19"/>
      <c r="QCJ467" s="19"/>
      <c r="QCK467" s="19"/>
      <c r="QCL467" s="19"/>
      <c r="QCM467" s="19"/>
      <c r="QCN467" s="19"/>
      <c r="QCO467" s="19"/>
      <c r="QCP467" s="19"/>
      <c r="QCQ467" s="19"/>
      <c r="QCR467" s="19"/>
      <c r="QCS467" s="19"/>
      <c r="QCT467" s="19"/>
      <c r="QCU467" s="19"/>
      <c r="QCV467" s="19"/>
      <c r="QCW467" s="19"/>
      <c r="QCX467" s="19"/>
      <c r="QCY467" s="19"/>
      <c r="QCZ467" s="19"/>
      <c r="QDA467" s="19"/>
      <c r="QDB467" s="19"/>
      <c r="QDC467" s="19"/>
      <c r="QDD467" s="19"/>
      <c r="QDE467" s="19"/>
      <c r="QDF467" s="19"/>
      <c r="QDG467" s="19"/>
      <c r="QDH467" s="19"/>
      <c r="QDI467" s="19"/>
      <c r="QDJ467" s="19"/>
      <c r="QDK467" s="19"/>
      <c r="QDL467" s="19"/>
      <c r="QDM467" s="19"/>
      <c r="QDN467" s="19"/>
      <c r="QDO467" s="19"/>
      <c r="QDP467" s="19"/>
      <c r="QDQ467" s="19"/>
      <c r="QDR467" s="19"/>
      <c r="QDS467" s="19"/>
      <c r="QDT467" s="19"/>
      <c r="QDU467" s="19"/>
      <c r="QDV467" s="19"/>
      <c r="QDW467" s="19"/>
      <c r="QDX467" s="19"/>
      <c r="QDY467" s="19"/>
      <c r="QDZ467" s="19"/>
      <c r="QEA467" s="19"/>
      <c r="QEB467" s="19"/>
      <c r="QEC467" s="19"/>
      <c r="QED467" s="19"/>
      <c r="QEE467" s="19"/>
      <c r="QEF467" s="19"/>
      <c r="QEG467" s="19"/>
      <c r="QEH467" s="19"/>
      <c r="QEI467" s="19"/>
      <c r="QEJ467" s="19"/>
      <c r="QEK467" s="19"/>
      <c r="QEL467" s="19"/>
      <c r="QEM467" s="19"/>
      <c r="QEN467" s="19"/>
      <c r="QEO467" s="19"/>
      <c r="QEP467" s="19"/>
      <c r="QEQ467" s="19"/>
      <c r="QER467" s="19"/>
      <c r="QES467" s="19"/>
      <c r="QET467" s="19"/>
      <c r="QEU467" s="19"/>
      <c r="QEV467" s="19"/>
      <c r="QEW467" s="19"/>
      <c r="QEX467" s="19"/>
      <c r="QEY467" s="19"/>
      <c r="QEZ467" s="19"/>
      <c r="QFA467" s="19"/>
      <c r="QFB467" s="19"/>
      <c r="QFC467" s="19"/>
      <c r="QFD467" s="19"/>
      <c r="QFE467" s="19"/>
      <c r="QFF467" s="19"/>
      <c r="QFG467" s="19"/>
      <c r="QFH467" s="19"/>
      <c r="QFI467" s="19"/>
      <c r="QFJ467" s="19"/>
      <c r="QFK467" s="19"/>
      <c r="QFL467" s="19"/>
      <c r="QFM467" s="19"/>
      <c r="QFN467" s="19"/>
      <c r="QFO467" s="19"/>
      <c r="QFP467" s="19"/>
      <c r="QFQ467" s="19"/>
      <c r="QFR467" s="19"/>
      <c r="QFS467" s="19"/>
      <c r="QFT467" s="19"/>
      <c r="QFU467" s="19"/>
      <c r="QFV467" s="19"/>
      <c r="QFW467" s="19"/>
      <c r="QFX467" s="19"/>
      <c r="QFY467" s="19"/>
      <c r="QFZ467" s="19"/>
      <c r="QGA467" s="19"/>
      <c r="QGB467" s="19"/>
      <c r="QGC467" s="19"/>
      <c r="QGD467" s="19"/>
      <c r="QGE467" s="19"/>
      <c r="QGF467" s="19"/>
      <c r="QGG467" s="19"/>
      <c r="QGH467" s="19"/>
      <c r="QGI467" s="19"/>
      <c r="QGJ467" s="19"/>
      <c r="QGK467" s="19"/>
      <c r="QGL467" s="19"/>
      <c r="QGM467" s="19"/>
      <c r="QGN467" s="19"/>
      <c r="QGO467" s="19"/>
      <c r="QGP467" s="19"/>
      <c r="QGQ467" s="19"/>
      <c r="QGR467" s="19"/>
      <c r="QGS467" s="19"/>
      <c r="QGT467" s="19"/>
      <c r="QGU467" s="19"/>
      <c r="QGV467" s="19"/>
      <c r="QGW467" s="19"/>
      <c r="QGX467" s="19"/>
      <c r="QGY467" s="19"/>
      <c r="QGZ467" s="19"/>
      <c r="QHA467" s="19"/>
      <c r="QHB467" s="19"/>
      <c r="QHC467" s="19"/>
      <c r="QHD467" s="19"/>
      <c r="QHE467" s="19"/>
      <c r="QHF467" s="19"/>
      <c r="QHG467" s="19"/>
      <c r="QHH467" s="19"/>
      <c r="QHI467" s="19"/>
      <c r="QHJ467" s="19"/>
      <c r="QHK467" s="19"/>
      <c r="QHL467" s="19"/>
      <c r="QHM467" s="19"/>
      <c r="QHN467" s="19"/>
      <c r="QHO467" s="19"/>
      <c r="QHP467" s="19"/>
      <c r="QHQ467" s="19"/>
      <c r="QHR467" s="19"/>
      <c r="QHS467" s="19"/>
      <c r="QHT467" s="19"/>
      <c r="QHU467" s="19"/>
      <c r="QHV467" s="19"/>
      <c r="QHW467" s="19"/>
      <c r="QHX467" s="19"/>
      <c r="QHY467" s="19"/>
      <c r="QHZ467" s="19"/>
      <c r="QIA467" s="19"/>
      <c r="QIB467" s="19"/>
      <c r="QIC467" s="19"/>
      <c r="QID467" s="19"/>
      <c r="QIE467" s="19"/>
      <c r="QIF467" s="19"/>
      <c r="QIG467" s="19"/>
      <c r="QIH467" s="19"/>
      <c r="QII467" s="19"/>
      <c r="QIJ467" s="19"/>
      <c r="QIK467" s="19"/>
      <c r="QIL467" s="19"/>
      <c r="QIM467" s="19"/>
      <c r="QIN467" s="19"/>
      <c r="QIO467" s="19"/>
      <c r="QIP467" s="19"/>
      <c r="QIQ467" s="19"/>
      <c r="QIR467" s="19"/>
      <c r="QIS467" s="19"/>
      <c r="QIT467" s="19"/>
      <c r="QIU467" s="19"/>
      <c r="QIV467" s="19"/>
      <c r="QIW467" s="19"/>
      <c r="QIX467" s="19"/>
      <c r="QIY467" s="19"/>
      <c r="QIZ467" s="19"/>
      <c r="QJA467" s="19"/>
      <c r="QJB467" s="19"/>
      <c r="QJC467" s="19"/>
      <c r="QJD467" s="19"/>
      <c r="QJE467" s="19"/>
      <c r="QJF467" s="19"/>
      <c r="QJG467" s="19"/>
      <c r="QJH467" s="19"/>
      <c r="QJI467" s="19"/>
      <c r="QJJ467" s="19"/>
      <c r="QJK467" s="19"/>
      <c r="QJL467" s="19"/>
      <c r="QJM467" s="19"/>
      <c r="QJN467" s="19"/>
      <c r="QJO467" s="19"/>
      <c r="QJP467" s="19"/>
      <c r="QJQ467" s="19"/>
      <c r="QJR467" s="19"/>
      <c r="QJS467" s="19"/>
      <c r="QJT467" s="19"/>
      <c r="QJU467" s="19"/>
      <c r="QJV467" s="19"/>
      <c r="QJW467" s="19"/>
      <c r="QJX467" s="19"/>
      <c r="QJY467" s="19"/>
      <c r="QJZ467" s="19"/>
      <c r="QKA467" s="19"/>
      <c r="QKB467" s="19"/>
      <c r="QKC467" s="19"/>
      <c r="QKD467" s="19"/>
      <c r="QKE467" s="19"/>
      <c r="QKF467" s="19"/>
      <c r="QKG467" s="19"/>
      <c r="QKH467" s="19"/>
      <c r="QKI467" s="19"/>
      <c r="QKJ467" s="19"/>
      <c r="QKK467" s="19"/>
      <c r="QKL467" s="19"/>
      <c r="QKM467" s="19"/>
      <c r="QKN467" s="19"/>
      <c r="QKO467" s="19"/>
      <c r="QKP467" s="19"/>
      <c r="QKQ467" s="19"/>
      <c r="QKR467" s="19"/>
      <c r="QKS467" s="19"/>
      <c r="QKT467" s="19"/>
      <c r="QKU467" s="19"/>
      <c r="QKV467" s="19"/>
      <c r="QKW467" s="19"/>
      <c r="QKX467" s="19"/>
      <c r="QKY467" s="19"/>
      <c r="QKZ467" s="19"/>
      <c r="QLA467" s="19"/>
      <c r="QLB467" s="19"/>
      <c r="QLC467" s="19"/>
      <c r="QLD467" s="19"/>
      <c r="QLE467" s="19"/>
      <c r="QLF467" s="19"/>
      <c r="QLG467" s="19"/>
      <c r="QLH467" s="19"/>
      <c r="QLI467" s="19"/>
      <c r="QLJ467" s="19"/>
      <c r="QLK467" s="19"/>
      <c r="QLL467" s="19"/>
      <c r="QLM467" s="19"/>
      <c r="QLN467" s="19"/>
      <c r="QLO467" s="19"/>
      <c r="QLP467" s="19"/>
      <c r="QLQ467" s="19"/>
      <c r="QLR467" s="19"/>
      <c r="QLS467" s="19"/>
      <c r="QLT467" s="19"/>
      <c r="QLU467" s="19"/>
      <c r="QLV467" s="19"/>
      <c r="QLW467" s="19"/>
      <c r="QLX467" s="19"/>
      <c r="QLY467" s="19"/>
      <c r="QLZ467" s="19"/>
      <c r="QMA467" s="19"/>
      <c r="QMB467" s="19"/>
      <c r="QMC467" s="19"/>
      <c r="QMD467" s="19"/>
      <c r="QME467" s="19"/>
      <c r="QMF467" s="19"/>
      <c r="QMG467" s="19"/>
      <c r="QMH467" s="19"/>
      <c r="QMI467" s="19"/>
      <c r="QMJ467" s="19"/>
      <c r="QMK467" s="19"/>
      <c r="QML467" s="19"/>
      <c r="QMM467" s="19"/>
      <c r="QMN467" s="19"/>
      <c r="QMO467" s="19"/>
      <c r="QMP467" s="19"/>
      <c r="QMQ467" s="19"/>
      <c r="QMR467" s="19"/>
      <c r="QMS467" s="19"/>
      <c r="QMT467" s="19"/>
      <c r="QMU467" s="19"/>
      <c r="QMV467" s="19"/>
      <c r="QMW467" s="19"/>
      <c r="QMX467" s="19"/>
      <c r="QMY467" s="19"/>
      <c r="QMZ467" s="19"/>
      <c r="QNA467" s="19"/>
      <c r="QNB467" s="19"/>
      <c r="QNC467" s="19"/>
      <c r="QND467" s="19"/>
      <c r="QNE467" s="19"/>
      <c r="QNF467" s="19"/>
      <c r="QNG467" s="19"/>
      <c r="QNH467" s="19"/>
      <c r="QNI467" s="19"/>
      <c r="QNJ467" s="19"/>
      <c r="QNK467" s="19"/>
      <c r="QNL467" s="19"/>
      <c r="QNM467" s="19"/>
      <c r="QNN467" s="19"/>
      <c r="QNO467" s="19"/>
      <c r="QNP467" s="19"/>
      <c r="QNQ467" s="19"/>
      <c r="QNR467" s="19"/>
      <c r="QNS467" s="19"/>
      <c r="QNT467" s="19"/>
      <c r="QNU467" s="19"/>
      <c r="QNV467" s="19"/>
      <c r="QNW467" s="19"/>
      <c r="QNX467" s="19"/>
      <c r="QNY467" s="19"/>
      <c r="QNZ467" s="19"/>
      <c r="QOA467" s="19"/>
      <c r="QOB467" s="19"/>
      <c r="QOC467" s="19"/>
      <c r="QOD467" s="19"/>
      <c r="QOE467" s="19"/>
      <c r="QOF467" s="19"/>
      <c r="QOG467" s="19"/>
      <c r="QOH467" s="19"/>
      <c r="QOI467" s="19"/>
      <c r="QOJ467" s="19"/>
      <c r="QOK467" s="19"/>
      <c r="QOL467" s="19"/>
      <c r="QOM467" s="19"/>
      <c r="QON467" s="19"/>
      <c r="QOO467" s="19"/>
      <c r="QOP467" s="19"/>
      <c r="QOQ467" s="19"/>
      <c r="QOR467" s="19"/>
      <c r="QOS467" s="19"/>
      <c r="QOT467" s="19"/>
      <c r="QOU467" s="19"/>
      <c r="QOV467" s="19"/>
      <c r="QOW467" s="19"/>
      <c r="QOX467" s="19"/>
      <c r="QOY467" s="19"/>
      <c r="QOZ467" s="19"/>
      <c r="QPA467" s="19"/>
      <c r="QPB467" s="19"/>
      <c r="QPC467" s="19"/>
      <c r="QPD467" s="19"/>
      <c r="QPE467" s="19"/>
      <c r="QPF467" s="19"/>
      <c r="QPG467" s="19"/>
      <c r="QPH467" s="19"/>
      <c r="QPI467" s="19"/>
      <c r="QPJ467" s="19"/>
      <c r="QPK467" s="19"/>
      <c r="QPL467" s="19"/>
      <c r="QPM467" s="19"/>
      <c r="QPN467" s="19"/>
      <c r="QPO467" s="19"/>
      <c r="QPP467" s="19"/>
      <c r="QPQ467" s="19"/>
      <c r="QPR467" s="19"/>
      <c r="QPS467" s="19"/>
      <c r="QPT467" s="19"/>
      <c r="QPU467" s="19"/>
      <c r="QPV467" s="19"/>
      <c r="QPW467" s="19"/>
      <c r="QPX467" s="19"/>
      <c r="QPY467" s="19"/>
      <c r="QPZ467" s="19"/>
      <c r="QQA467" s="19"/>
      <c r="QQB467" s="19"/>
      <c r="QQC467" s="19"/>
      <c r="QQD467" s="19"/>
      <c r="QQE467" s="19"/>
      <c r="QQF467" s="19"/>
      <c r="QQG467" s="19"/>
      <c r="QQH467" s="19"/>
      <c r="QQI467" s="19"/>
      <c r="QQJ467" s="19"/>
      <c r="QQK467" s="19"/>
      <c r="QQL467" s="19"/>
      <c r="QQM467" s="19"/>
      <c r="QQN467" s="19"/>
      <c r="QQO467" s="19"/>
      <c r="QQP467" s="19"/>
      <c r="QQQ467" s="19"/>
      <c r="QQR467" s="19"/>
      <c r="QQS467" s="19"/>
      <c r="QQT467" s="19"/>
      <c r="QQU467" s="19"/>
      <c r="QQV467" s="19"/>
      <c r="QQW467" s="19"/>
      <c r="QQX467" s="19"/>
      <c r="QQY467" s="19"/>
      <c r="QQZ467" s="19"/>
      <c r="QRA467" s="19"/>
      <c r="QRB467" s="19"/>
      <c r="QRC467" s="19"/>
      <c r="QRD467" s="19"/>
      <c r="QRE467" s="19"/>
      <c r="QRF467" s="19"/>
      <c r="QRG467" s="19"/>
      <c r="QRH467" s="19"/>
      <c r="QRI467" s="19"/>
      <c r="QRJ467" s="19"/>
      <c r="QRK467" s="19"/>
      <c r="QRL467" s="19"/>
      <c r="QRM467" s="19"/>
      <c r="QRN467" s="19"/>
      <c r="QRO467" s="19"/>
      <c r="QRP467" s="19"/>
      <c r="QRQ467" s="19"/>
      <c r="QRR467" s="19"/>
      <c r="QRS467" s="19"/>
      <c r="QRT467" s="19"/>
      <c r="QRU467" s="19"/>
      <c r="QRV467" s="19"/>
      <c r="QRW467" s="19"/>
      <c r="QRX467" s="19"/>
      <c r="QRY467" s="19"/>
      <c r="QRZ467" s="19"/>
      <c r="QSA467" s="19"/>
      <c r="QSB467" s="19"/>
      <c r="QSC467" s="19"/>
      <c r="QSD467" s="19"/>
      <c r="QSE467" s="19"/>
      <c r="QSF467" s="19"/>
      <c r="QSG467" s="19"/>
      <c r="QSH467" s="19"/>
      <c r="QSI467" s="19"/>
      <c r="QSJ467" s="19"/>
      <c r="QSK467" s="19"/>
      <c r="QSL467" s="19"/>
      <c r="QSM467" s="19"/>
      <c r="QSN467" s="19"/>
      <c r="QSO467" s="19"/>
      <c r="QSP467" s="19"/>
      <c r="QSQ467" s="19"/>
      <c r="QSR467" s="19"/>
      <c r="QSS467" s="19"/>
      <c r="QST467" s="19"/>
      <c r="QSU467" s="19"/>
      <c r="QSV467" s="19"/>
      <c r="QSW467" s="19"/>
      <c r="QSX467" s="19"/>
      <c r="QSY467" s="19"/>
      <c r="QSZ467" s="19"/>
      <c r="QTA467" s="19"/>
      <c r="QTB467" s="19"/>
      <c r="QTC467" s="19"/>
      <c r="QTD467" s="19"/>
      <c r="QTE467" s="19"/>
      <c r="QTF467" s="19"/>
      <c r="QTG467" s="19"/>
      <c r="QTH467" s="19"/>
      <c r="QTI467" s="19"/>
      <c r="QTJ467" s="19"/>
      <c r="QTK467" s="19"/>
      <c r="QTL467" s="19"/>
      <c r="QTM467" s="19"/>
      <c r="QTN467" s="19"/>
      <c r="QTO467" s="19"/>
      <c r="QTP467" s="19"/>
      <c r="QTQ467" s="19"/>
      <c r="QTR467" s="19"/>
      <c r="QTS467" s="19"/>
      <c r="QTT467" s="19"/>
      <c r="QTU467" s="19"/>
      <c r="QTV467" s="19"/>
      <c r="QTW467" s="19"/>
      <c r="QTX467" s="19"/>
      <c r="QTY467" s="19"/>
      <c r="QTZ467" s="19"/>
      <c r="QUA467" s="19"/>
      <c r="QUB467" s="19"/>
      <c r="QUC467" s="19"/>
      <c r="QUD467" s="19"/>
      <c r="QUE467" s="19"/>
      <c r="QUF467" s="19"/>
      <c r="QUG467" s="19"/>
      <c r="QUH467" s="19"/>
      <c r="QUI467" s="19"/>
      <c r="QUJ467" s="19"/>
      <c r="QUK467" s="19"/>
      <c r="QUL467" s="19"/>
      <c r="QUM467" s="19"/>
      <c r="QUN467" s="19"/>
      <c r="QUO467" s="19"/>
      <c r="QUP467" s="19"/>
      <c r="QUQ467" s="19"/>
      <c r="QUR467" s="19"/>
      <c r="QUS467" s="19"/>
      <c r="QUT467" s="19"/>
      <c r="QUU467" s="19"/>
      <c r="QUV467" s="19"/>
      <c r="QUW467" s="19"/>
      <c r="QUX467" s="19"/>
      <c r="QUY467" s="19"/>
      <c r="QUZ467" s="19"/>
      <c r="QVA467" s="19"/>
      <c r="QVB467" s="19"/>
      <c r="QVC467" s="19"/>
      <c r="QVD467" s="19"/>
      <c r="QVE467" s="19"/>
      <c r="QVF467" s="19"/>
      <c r="QVG467" s="19"/>
      <c r="QVH467" s="19"/>
      <c r="QVI467" s="19"/>
      <c r="QVJ467" s="19"/>
      <c r="QVK467" s="19"/>
      <c r="QVL467" s="19"/>
      <c r="QVM467" s="19"/>
      <c r="QVN467" s="19"/>
      <c r="QVO467" s="19"/>
      <c r="QVP467" s="19"/>
      <c r="QVQ467" s="19"/>
      <c r="QVR467" s="19"/>
      <c r="QVS467" s="19"/>
      <c r="QVT467" s="19"/>
      <c r="QVU467" s="19"/>
      <c r="QVV467" s="19"/>
      <c r="QVW467" s="19"/>
      <c r="QVX467" s="19"/>
      <c r="QVY467" s="19"/>
      <c r="QVZ467" s="19"/>
      <c r="QWA467" s="19"/>
      <c r="QWB467" s="19"/>
      <c r="QWC467" s="19"/>
      <c r="QWD467" s="19"/>
      <c r="QWE467" s="19"/>
      <c r="QWF467" s="19"/>
      <c r="QWG467" s="19"/>
      <c r="QWH467" s="19"/>
      <c r="QWI467" s="19"/>
      <c r="QWJ467" s="19"/>
      <c r="QWK467" s="19"/>
      <c r="QWL467" s="19"/>
      <c r="QWM467" s="19"/>
      <c r="QWN467" s="19"/>
      <c r="QWO467" s="19"/>
      <c r="QWP467" s="19"/>
      <c r="QWQ467" s="19"/>
      <c r="QWR467" s="19"/>
      <c r="QWS467" s="19"/>
      <c r="QWT467" s="19"/>
      <c r="QWU467" s="19"/>
      <c r="QWV467" s="19"/>
      <c r="QWW467" s="19"/>
      <c r="QWX467" s="19"/>
      <c r="QWY467" s="19"/>
      <c r="QWZ467" s="19"/>
      <c r="QXA467" s="19"/>
      <c r="QXB467" s="19"/>
      <c r="QXC467" s="19"/>
      <c r="QXD467" s="19"/>
      <c r="QXE467" s="19"/>
      <c r="QXF467" s="19"/>
      <c r="QXG467" s="19"/>
      <c r="QXH467" s="19"/>
      <c r="QXI467" s="19"/>
      <c r="QXJ467" s="19"/>
      <c r="QXK467" s="19"/>
      <c r="QXL467" s="19"/>
      <c r="QXM467" s="19"/>
      <c r="QXN467" s="19"/>
      <c r="QXO467" s="19"/>
      <c r="QXP467" s="19"/>
      <c r="QXQ467" s="19"/>
      <c r="QXR467" s="19"/>
      <c r="QXS467" s="19"/>
      <c r="QXT467" s="19"/>
      <c r="QXU467" s="19"/>
      <c r="QXV467" s="19"/>
      <c r="QXW467" s="19"/>
      <c r="QXX467" s="19"/>
      <c r="QXY467" s="19"/>
      <c r="QXZ467" s="19"/>
      <c r="QYA467" s="19"/>
      <c r="QYB467" s="19"/>
      <c r="QYC467" s="19"/>
      <c r="QYD467" s="19"/>
      <c r="QYE467" s="19"/>
      <c r="QYF467" s="19"/>
      <c r="QYG467" s="19"/>
      <c r="QYH467" s="19"/>
      <c r="QYI467" s="19"/>
      <c r="QYJ467" s="19"/>
      <c r="QYK467" s="19"/>
      <c r="QYL467" s="19"/>
      <c r="QYM467" s="19"/>
      <c r="QYN467" s="19"/>
      <c r="QYO467" s="19"/>
      <c r="QYP467" s="19"/>
      <c r="QYQ467" s="19"/>
      <c r="QYR467" s="19"/>
      <c r="QYS467" s="19"/>
      <c r="QYT467" s="19"/>
      <c r="QYU467" s="19"/>
      <c r="QYV467" s="19"/>
      <c r="QYW467" s="19"/>
      <c r="QYX467" s="19"/>
      <c r="QYY467" s="19"/>
      <c r="QYZ467" s="19"/>
      <c r="QZA467" s="19"/>
      <c r="QZB467" s="19"/>
      <c r="QZC467" s="19"/>
      <c r="QZD467" s="19"/>
      <c r="QZE467" s="19"/>
      <c r="QZF467" s="19"/>
      <c r="QZG467" s="19"/>
      <c r="QZH467" s="19"/>
      <c r="QZI467" s="19"/>
      <c r="QZJ467" s="19"/>
      <c r="QZK467" s="19"/>
      <c r="QZL467" s="19"/>
      <c r="QZM467" s="19"/>
      <c r="QZN467" s="19"/>
      <c r="QZO467" s="19"/>
      <c r="QZP467" s="19"/>
      <c r="QZQ467" s="19"/>
      <c r="QZR467" s="19"/>
      <c r="QZS467" s="19"/>
      <c r="QZT467" s="19"/>
      <c r="QZU467" s="19"/>
      <c r="QZV467" s="19"/>
      <c r="QZW467" s="19"/>
      <c r="QZX467" s="19"/>
      <c r="QZY467" s="19"/>
      <c r="QZZ467" s="19"/>
      <c r="RAA467" s="19"/>
      <c r="RAB467" s="19"/>
      <c r="RAC467" s="19"/>
      <c r="RAD467" s="19"/>
      <c r="RAE467" s="19"/>
      <c r="RAF467" s="19"/>
      <c r="RAG467" s="19"/>
      <c r="RAH467" s="19"/>
      <c r="RAI467" s="19"/>
      <c r="RAJ467" s="19"/>
      <c r="RAK467" s="19"/>
      <c r="RAL467" s="19"/>
      <c r="RAM467" s="19"/>
      <c r="RAN467" s="19"/>
      <c r="RAO467" s="19"/>
      <c r="RAP467" s="19"/>
      <c r="RAQ467" s="19"/>
      <c r="RAR467" s="19"/>
      <c r="RAS467" s="19"/>
      <c r="RAT467" s="19"/>
      <c r="RAU467" s="19"/>
      <c r="RAV467" s="19"/>
      <c r="RAW467" s="19"/>
      <c r="RAX467" s="19"/>
      <c r="RAY467" s="19"/>
      <c r="RAZ467" s="19"/>
      <c r="RBA467" s="19"/>
      <c r="RBB467" s="19"/>
      <c r="RBC467" s="19"/>
      <c r="RBD467" s="19"/>
      <c r="RBE467" s="19"/>
      <c r="RBF467" s="19"/>
      <c r="RBG467" s="19"/>
      <c r="RBH467" s="19"/>
      <c r="RBI467" s="19"/>
      <c r="RBJ467" s="19"/>
      <c r="RBK467" s="19"/>
      <c r="RBL467" s="19"/>
      <c r="RBM467" s="19"/>
      <c r="RBN467" s="19"/>
      <c r="RBO467" s="19"/>
      <c r="RBP467" s="19"/>
      <c r="RBQ467" s="19"/>
      <c r="RBR467" s="19"/>
      <c r="RBS467" s="19"/>
      <c r="RBT467" s="19"/>
      <c r="RBU467" s="19"/>
      <c r="RBV467" s="19"/>
      <c r="RBW467" s="19"/>
      <c r="RBX467" s="19"/>
      <c r="RBY467" s="19"/>
      <c r="RBZ467" s="19"/>
      <c r="RCA467" s="19"/>
      <c r="RCB467" s="19"/>
      <c r="RCC467" s="19"/>
      <c r="RCD467" s="19"/>
      <c r="RCE467" s="19"/>
      <c r="RCF467" s="19"/>
      <c r="RCG467" s="19"/>
      <c r="RCH467" s="19"/>
      <c r="RCI467" s="19"/>
      <c r="RCJ467" s="19"/>
      <c r="RCK467" s="19"/>
      <c r="RCL467" s="19"/>
      <c r="RCM467" s="19"/>
      <c r="RCN467" s="19"/>
      <c r="RCO467" s="19"/>
      <c r="RCP467" s="19"/>
      <c r="RCQ467" s="19"/>
      <c r="RCR467" s="19"/>
      <c r="RCS467" s="19"/>
      <c r="RCT467" s="19"/>
      <c r="RCU467" s="19"/>
      <c r="RCV467" s="19"/>
      <c r="RCW467" s="19"/>
      <c r="RCX467" s="19"/>
      <c r="RCY467" s="19"/>
      <c r="RCZ467" s="19"/>
      <c r="RDA467" s="19"/>
      <c r="RDB467" s="19"/>
      <c r="RDC467" s="19"/>
      <c r="RDD467" s="19"/>
      <c r="RDE467" s="19"/>
      <c r="RDF467" s="19"/>
      <c r="RDG467" s="19"/>
      <c r="RDH467" s="19"/>
      <c r="RDI467" s="19"/>
      <c r="RDJ467" s="19"/>
      <c r="RDK467" s="19"/>
      <c r="RDL467" s="19"/>
      <c r="RDM467" s="19"/>
      <c r="RDN467" s="19"/>
      <c r="RDO467" s="19"/>
      <c r="RDP467" s="19"/>
      <c r="RDQ467" s="19"/>
      <c r="RDR467" s="19"/>
      <c r="RDS467" s="19"/>
      <c r="RDT467" s="19"/>
      <c r="RDU467" s="19"/>
      <c r="RDV467" s="19"/>
      <c r="RDW467" s="19"/>
      <c r="RDX467" s="19"/>
      <c r="RDY467" s="19"/>
      <c r="RDZ467" s="19"/>
      <c r="REA467" s="19"/>
      <c r="REB467" s="19"/>
      <c r="REC467" s="19"/>
      <c r="RED467" s="19"/>
      <c r="REE467" s="19"/>
      <c r="REF467" s="19"/>
      <c r="REG467" s="19"/>
      <c r="REH467" s="19"/>
      <c r="REI467" s="19"/>
      <c r="REJ467" s="19"/>
      <c r="REK467" s="19"/>
      <c r="REL467" s="19"/>
      <c r="REM467" s="19"/>
      <c r="REN467" s="19"/>
      <c r="REO467" s="19"/>
      <c r="REP467" s="19"/>
      <c r="REQ467" s="19"/>
      <c r="RER467" s="19"/>
      <c r="RES467" s="19"/>
      <c r="RET467" s="19"/>
      <c r="REU467" s="19"/>
      <c r="REV467" s="19"/>
      <c r="REW467" s="19"/>
      <c r="REX467" s="19"/>
      <c r="REY467" s="19"/>
      <c r="REZ467" s="19"/>
      <c r="RFA467" s="19"/>
      <c r="RFB467" s="19"/>
      <c r="RFC467" s="19"/>
      <c r="RFD467" s="19"/>
      <c r="RFE467" s="19"/>
      <c r="RFF467" s="19"/>
      <c r="RFG467" s="19"/>
      <c r="RFH467" s="19"/>
      <c r="RFI467" s="19"/>
      <c r="RFJ467" s="19"/>
      <c r="RFK467" s="19"/>
      <c r="RFL467" s="19"/>
      <c r="RFM467" s="19"/>
      <c r="RFN467" s="19"/>
      <c r="RFO467" s="19"/>
      <c r="RFP467" s="19"/>
      <c r="RFQ467" s="19"/>
      <c r="RFR467" s="19"/>
      <c r="RFS467" s="19"/>
      <c r="RFT467" s="19"/>
      <c r="RFU467" s="19"/>
      <c r="RFV467" s="19"/>
      <c r="RFW467" s="19"/>
      <c r="RFX467" s="19"/>
      <c r="RFY467" s="19"/>
      <c r="RFZ467" s="19"/>
      <c r="RGA467" s="19"/>
      <c r="RGB467" s="19"/>
      <c r="RGC467" s="19"/>
      <c r="RGD467" s="19"/>
      <c r="RGE467" s="19"/>
      <c r="RGF467" s="19"/>
      <c r="RGG467" s="19"/>
      <c r="RGH467" s="19"/>
      <c r="RGI467" s="19"/>
      <c r="RGJ467" s="19"/>
      <c r="RGK467" s="19"/>
      <c r="RGL467" s="19"/>
      <c r="RGM467" s="19"/>
      <c r="RGN467" s="19"/>
      <c r="RGO467" s="19"/>
      <c r="RGP467" s="19"/>
      <c r="RGQ467" s="19"/>
      <c r="RGR467" s="19"/>
      <c r="RGS467" s="19"/>
      <c r="RGT467" s="19"/>
      <c r="RGU467" s="19"/>
      <c r="RGV467" s="19"/>
      <c r="RGW467" s="19"/>
      <c r="RGX467" s="19"/>
      <c r="RGY467" s="19"/>
      <c r="RGZ467" s="19"/>
      <c r="RHA467" s="19"/>
      <c r="RHB467" s="19"/>
      <c r="RHC467" s="19"/>
      <c r="RHD467" s="19"/>
      <c r="RHE467" s="19"/>
      <c r="RHF467" s="19"/>
      <c r="RHG467" s="19"/>
      <c r="RHH467" s="19"/>
      <c r="RHI467" s="19"/>
      <c r="RHJ467" s="19"/>
      <c r="RHK467" s="19"/>
      <c r="RHL467" s="19"/>
      <c r="RHM467" s="19"/>
      <c r="RHN467" s="19"/>
      <c r="RHO467" s="19"/>
      <c r="RHP467" s="19"/>
      <c r="RHQ467" s="19"/>
      <c r="RHR467" s="19"/>
      <c r="RHS467" s="19"/>
      <c r="RHT467" s="19"/>
      <c r="RHU467" s="19"/>
      <c r="RHV467" s="19"/>
      <c r="RHW467" s="19"/>
      <c r="RHX467" s="19"/>
      <c r="RHY467" s="19"/>
      <c r="RHZ467" s="19"/>
      <c r="RIA467" s="19"/>
      <c r="RIB467" s="19"/>
      <c r="RIC467" s="19"/>
      <c r="RID467" s="19"/>
      <c r="RIE467" s="19"/>
      <c r="RIF467" s="19"/>
      <c r="RIG467" s="19"/>
      <c r="RIH467" s="19"/>
      <c r="RII467" s="19"/>
      <c r="RIJ467" s="19"/>
      <c r="RIK467" s="19"/>
      <c r="RIL467" s="19"/>
      <c r="RIM467" s="19"/>
      <c r="RIN467" s="19"/>
      <c r="RIO467" s="19"/>
      <c r="RIP467" s="19"/>
      <c r="RIQ467" s="19"/>
      <c r="RIR467" s="19"/>
      <c r="RIS467" s="19"/>
      <c r="RIT467" s="19"/>
      <c r="RIU467" s="19"/>
      <c r="RIV467" s="19"/>
      <c r="RIW467" s="19"/>
      <c r="RIX467" s="19"/>
      <c r="RIY467" s="19"/>
      <c r="RIZ467" s="19"/>
      <c r="RJA467" s="19"/>
      <c r="RJB467" s="19"/>
      <c r="RJC467" s="19"/>
      <c r="RJD467" s="19"/>
      <c r="RJE467" s="19"/>
      <c r="RJF467" s="19"/>
      <c r="RJG467" s="19"/>
      <c r="RJH467" s="19"/>
      <c r="RJI467" s="19"/>
      <c r="RJJ467" s="19"/>
      <c r="RJK467" s="19"/>
      <c r="RJL467" s="19"/>
      <c r="RJM467" s="19"/>
      <c r="RJN467" s="19"/>
      <c r="RJO467" s="19"/>
      <c r="RJP467" s="19"/>
      <c r="RJQ467" s="19"/>
      <c r="RJR467" s="19"/>
      <c r="RJS467" s="19"/>
      <c r="RJT467" s="19"/>
      <c r="RJU467" s="19"/>
      <c r="RJV467" s="19"/>
      <c r="RJW467" s="19"/>
      <c r="RJX467" s="19"/>
      <c r="RJY467" s="19"/>
      <c r="RJZ467" s="19"/>
      <c r="RKA467" s="19"/>
      <c r="RKB467" s="19"/>
      <c r="RKC467" s="19"/>
      <c r="RKD467" s="19"/>
      <c r="RKE467" s="19"/>
      <c r="RKF467" s="19"/>
      <c r="RKG467" s="19"/>
      <c r="RKH467" s="19"/>
      <c r="RKI467" s="19"/>
      <c r="RKJ467" s="19"/>
      <c r="RKK467" s="19"/>
      <c r="RKL467" s="19"/>
      <c r="RKM467" s="19"/>
      <c r="RKN467" s="19"/>
      <c r="RKO467" s="19"/>
      <c r="RKP467" s="19"/>
      <c r="RKQ467" s="19"/>
      <c r="RKR467" s="19"/>
      <c r="RKS467" s="19"/>
      <c r="RKT467" s="19"/>
      <c r="RKU467" s="19"/>
      <c r="RKV467" s="19"/>
      <c r="RKW467" s="19"/>
      <c r="RKX467" s="19"/>
      <c r="RKY467" s="19"/>
      <c r="RKZ467" s="19"/>
      <c r="RLA467" s="19"/>
      <c r="RLB467" s="19"/>
      <c r="RLC467" s="19"/>
      <c r="RLD467" s="19"/>
      <c r="RLE467" s="19"/>
      <c r="RLF467" s="19"/>
      <c r="RLG467" s="19"/>
      <c r="RLH467" s="19"/>
      <c r="RLI467" s="19"/>
      <c r="RLJ467" s="19"/>
      <c r="RLK467" s="19"/>
      <c r="RLL467" s="19"/>
      <c r="RLM467" s="19"/>
      <c r="RLN467" s="19"/>
      <c r="RLO467" s="19"/>
      <c r="RLP467" s="19"/>
      <c r="RLQ467" s="19"/>
      <c r="RLR467" s="19"/>
      <c r="RLS467" s="19"/>
      <c r="RLT467" s="19"/>
      <c r="RLU467" s="19"/>
      <c r="RLV467" s="19"/>
      <c r="RLW467" s="19"/>
      <c r="RLX467" s="19"/>
      <c r="RLY467" s="19"/>
      <c r="RLZ467" s="19"/>
      <c r="RMA467" s="19"/>
      <c r="RMB467" s="19"/>
      <c r="RMC467" s="19"/>
      <c r="RMD467" s="19"/>
      <c r="RME467" s="19"/>
      <c r="RMF467" s="19"/>
      <c r="RMG467" s="19"/>
      <c r="RMH467" s="19"/>
      <c r="RMI467" s="19"/>
      <c r="RMJ467" s="19"/>
      <c r="RMK467" s="19"/>
      <c r="RML467" s="19"/>
      <c r="RMM467" s="19"/>
      <c r="RMN467" s="19"/>
      <c r="RMO467" s="19"/>
      <c r="RMP467" s="19"/>
      <c r="RMQ467" s="19"/>
      <c r="RMR467" s="19"/>
      <c r="RMS467" s="19"/>
      <c r="RMT467" s="19"/>
      <c r="RMU467" s="19"/>
      <c r="RMV467" s="19"/>
      <c r="RMW467" s="19"/>
      <c r="RMX467" s="19"/>
      <c r="RMY467" s="19"/>
      <c r="RMZ467" s="19"/>
      <c r="RNA467" s="19"/>
      <c r="RNB467" s="19"/>
      <c r="RNC467" s="19"/>
      <c r="RND467" s="19"/>
      <c r="RNE467" s="19"/>
      <c r="RNF467" s="19"/>
      <c r="RNG467" s="19"/>
      <c r="RNH467" s="19"/>
      <c r="RNI467" s="19"/>
      <c r="RNJ467" s="19"/>
      <c r="RNK467" s="19"/>
      <c r="RNL467" s="19"/>
      <c r="RNM467" s="19"/>
      <c r="RNN467" s="19"/>
      <c r="RNO467" s="19"/>
      <c r="RNP467" s="19"/>
      <c r="RNQ467" s="19"/>
      <c r="RNR467" s="19"/>
      <c r="RNS467" s="19"/>
      <c r="RNT467" s="19"/>
      <c r="RNU467" s="19"/>
      <c r="RNV467" s="19"/>
      <c r="RNW467" s="19"/>
      <c r="RNX467" s="19"/>
      <c r="RNY467" s="19"/>
      <c r="RNZ467" s="19"/>
      <c r="ROA467" s="19"/>
      <c r="ROB467" s="19"/>
      <c r="ROC467" s="19"/>
      <c r="ROD467" s="19"/>
      <c r="ROE467" s="19"/>
      <c r="ROF467" s="19"/>
      <c r="ROG467" s="19"/>
      <c r="ROH467" s="19"/>
      <c r="ROI467" s="19"/>
      <c r="ROJ467" s="19"/>
      <c r="ROK467" s="19"/>
      <c r="ROL467" s="19"/>
      <c r="ROM467" s="19"/>
      <c r="RON467" s="19"/>
      <c r="ROO467" s="19"/>
      <c r="ROP467" s="19"/>
      <c r="ROQ467" s="19"/>
      <c r="ROR467" s="19"/>
      <c r="ROS467" s="19"/>
      <c r="ROT467" s="19"/>
      <c r="ROU467" s="19"/>
      <c r="ROV467" s="19"/>
      <c r="ROW467" s="19"/>
      <c r="ROX467" s="19"/>
      <c r="ROY467" s="19"/>
      <c r="ROZ467" s="19"/>
      <c r="RPA467" s="19"/>
      <c r="RPB467" s="19"/>
      <c r="RPC467" s="19"/>
      <c r="RPD467" s="19"/>
      <c r="RPE467" s="19"/>
      <c r="RPF467" s="19"/>
      <c r="RPG467" s="19"/>
      <c r="RPH467" s="19"/>
      <c r="RPI467" s="19"/>
      <c r="RPJ467" s="19"/>
      <c r="RPK467" s="19"/>
      <c r="RPL467" s="19"/>
      <c r="RPM467" s="19"/>
      <c r="RPN467" s="19"/>
      <c r="RPO467" s="19"/>
      <c r="RPP467" s="19"/>
      <c r="RPQ467" s="19"/>
      <c r="RPR467" s="19"/>
      <c r="RPS467" s="19"/>
      <c r="RPT467" s="19"/>
      <c r="RPU467" s="19"/>
      <c r="RPV467" s="19"/>
      <c r="RPW467" s="19"/>
      <c r="RPX467" s="19"/>
      <c r="RPY467" s="19"/>
      <c r="RPZ467" s="19"/>
      <c r="RQA467" s="19"/>
      <c r="RQB467" s="19"/>
      <c r="RQC467" s="19"/>
      <c r="RQD467" s="19"/>
      <c r="RQE467" s="19"/>
      <c r="RQF467" s="19"/>
      <c r="RQG467" s="19"/>
      <c r="RQH467" s="19"/>
      <c r="RQI467" s="19"/>
      <c r="RQJ467" s="19"/>
      <c r="RQK467" s="19"/>
      <c r="RQL467" s="19"/>
      <c r="RQM467" s="19"/>
      <c r="RQN467" s="19"/>
      <c r="RQO467" s="19"/>
      <c r="RQP467" s="19"/>
      <c r="RQQ467" s="19"/>
      <c r="RQR467" s="19"/>
      <c r="RQS467" s="19"/>
      <c r="RQT467" s="19"/>
      <c r="RQU467" s="19"/>
      <c r="RQV467" s="19"/>
      <c r="RQW467" s="19"/>
      <c r="RQX467" s="19"/>
      <c r="RQY467" s="19"/>
      <c r="RQZ467" s="19"/>
      <c r="RRA467" s="19"/>
      <c r="RRB467" s="19"/>
      <c r="RRC467" s="19"/>
      <c r="RRD467" s="19"/>
      <c r="RRE467" s="19"/>
      <c r="RRF467" s="19"/>
      <c r="RRG467" s="19"/>
      <c r="RRH467" s="19"/>
      <c r="RRI467" s="19"/>
      <c r="RRJ467" s="19"/>
      <c r="RRK467" s="19"/>
      <c r="RRL467" s="19"/>
      <c r="RRM467" s="19"/>
      <c r="RRN467" s="19"/>
      <c r="RRO467" s="19"/>
      <c r="RRP467" s="19"/>
      <c r="RRQ467" s="19"/>
      <c r="RRR467" s="19"/>
      <c r="RRS467" s="19"/>
      <c r="RRT467" s="19"/>
      <c r="RRU467" s="19"/>
      <c r="RRV467" s="19"/>
      <c r="RRW467" s="19"/>
      <c r="RRX467" s="19"/>
      <c r="RRY467" s="19"/>
      <c r="RRZ467" s="19"/>
      <c r="RSA467" s="19"/>
      <c r="RSB467" s="19"/>
      <c r="RSC467" s="19"/>
      <c r="RSD467" s="19"/>
      <c r="RSE467" s="19"/>
      <c r="RSF467" s="19"/>
      <c r="RSG467" s="19"/>
      <c r="RSH467" s="19"/>
      <c r="RSI467" s="19"/>
      <c r="RSJ467" s="19"/>
      <c r="RSK467" s="19"/>
      <c r="RSL467" s="19"/>
      <c r="RSM467" s="19"/>
      <c r="RSN467" s="19"/>
      <c r="RSO467" s="19"/>
      <c r="RSP467" s="19"/>
      <c r="RSQ467" s="19"/>
      <c r="RSR467" s="19"/>
      <c r="RSS467" s="19"/>
      <c r="RST467" s="19"/>
      <c r="RSU467" s="19"/>
      <c r="RSV467" s="19"/>
      <c r="RSW467" s="19"/>
      <c r="RSX467" s="19"/>
      <c r="RSY467" s="19"/>
      <c r="RSZ467" s="19"/>
      <c r="RTA467" s="19"/>
      <c r="RTB467" s="19"/>
      <c r="RTC467" s="19"/>
      <c r="RTD467" s="19"/>
      <c r="RTE467" s="19"/>
      <c r="RTF467" s="19"/>
      <c r="RTG467" s="19"/>
      <c r="RTH467" s="19"/>
      <c r="RTI467" s="19"/>
      <c r="RTJ467" s="19"/>
      <c r="RTK467" s="19"/>
      <c r="RTL467" s="19"/>
      <c r="RTM467" s="19"/>
      <c r="RTN467" s="19"/>
      <c r="RTO467" s="19"/>
      <c r="RTP467" s="19"/>
      <c r="RTQ467" s="19"/>
      <c r="RTR467" s="19"/>
      <c r="RTS467" s="19"/>
      <c r="RTT467" s="19"/>
      <c r="RTU467" s="19"/>
      <c r="RTV467" s="19"/>
      <c r="RTW467" s="19"/>
      <c r="RTX467" s="19"/>
      <c r="RTY467" s="19"/>
      <c r="RTZ467" s="19"/>
      <c r="RUA467" s="19"/>
      <c r="RUB467" s="19"/>
      <c r="RUC467" s="19"/>
      <c r="RUD467" s="19"/>
      <c r="RUE467" s="19"/>
      <c r="RUF467" s="19"/>
      <c r="RUG467" s="19"/>
      <c r="RUH467" s="19"/>
      <c r="RUI467" s="19"/>
      <c r="RUJ467" s="19"/>
      <c r="RUK467" s="19"/>
      <c r="RUL467" s="19"/>
      <c r="RUM467" s="19"/>
      <c r="RUN467" s="19"/>
      <c r="RUO467" s="19"/>
      <c r="RUP467" s="19"/>
      <c r="RUQ467" s="19"/>
      <c r="RUR467" s="19"/>
      <c r="RUS467" s="19"/>
      <c r="RUT467" s="19"/>
      <c r="RUU467" s="19"/>
      <c r="RUV467" s="19"/>
      <c r="RUW467" s="19"/>
      <c r="RUX467" s="19"/>
      <c r="RUY467" s="19"/>
      <c r="RUZ467" s="19"/>
      <c r="RVA467" s="19"/>
      <c r="RVB467" s="19"/>
      <c r="RVC467" s="19"/>
      <c r="RVD467" s="19"/>
      <c r="RVE467" s="19"/>
      <c r="RVF467" s="19"/>
      <c r="RVG467" s="19"/>
      <c r="RVH467" s="19"/>
      <c r="RVI467" s="19"/>
      <c r="RVJ467" s="19"/>
      <c r="RVK467" s="19"/>
      <c r="RVL467" s="19"/>
      <c r="RVM467" s="19"/>
      <c r="RVN467" s="19"/>
      <c r="RVO467" s="19"/>
      <c r="RVP467" s="19"/>
      <c r="RVQ467" s="19"/>
      <c r="RVR467" s="19"/>
      <c r="RVS467" s="19"/>
      <c r="RVT467" s="19"/>
      <c r="RVU467" s="19"/>
      <c r="RVV467" s="19"/>
      <c r="RVW467" s="19"/>
      <c r="RVX467" s="19"/>
      <c r="RVY467" s="19"/>
      <c r="RVZ467" s="19"/>
      <c r="RWA467" s="19"/>
      <c r="RWB467" s="19"/>
      <c r="RWC467" s="19"/>
      <c r="RWD467" s="19"/>
      <c r="RWE467" s="19"/>
      <c r="RWF467" s="19"/>
      <c r="RWG467" s="19"/>
      <c r="RWH467" s="19"/>
      <c r="RWI467" s="19"/>
      <c r="RWJ467" s="19"/>
      <c r="RWK467" s="19"/>
      <c r="RWL467" s="19"/>
      <c r="RWM467" s="19"/>
      <c r="RWN467" s="19"/>
      <c r="RWO467" s="19"/>
      <c r="RWP467" s="19"/>
      <c r="RWQ467" s="19"/>
      <c r="RWR467" s="19"/>
      <c r="RWS467" s="19"/>
      <c r="RWT467" s="19"/>
      <c r="RWU467" s="19"/>
      <c r="RWV467" s="19"/>
      <c r="RWW467" s="19"/>
      <c r="RWX467" s="19"/>
      <c r="RWY467" s="19"/>
      <c r="RWZ467" s="19"/>
      <c r="RXA467" s="19"/>
      <c r="RXB467" s="19"/>
      <c r="RXC467" s="19"/>
      <c r="RXD467" s="19"/>
      <c r="RXE467" s="19"/>
      <c r="RXF467" s="19"/>
      <c r="RXG467" s="19"/>
      <c r="RXH467" s="19"/>
      <c r="RXI467" s="19"/>
      <c r="RXJ467" s="19"/>
      <c r="RXK467" s="19"/>
      <c r="RXL467" s="19"/>
      <c r="RXM467" s="19"/>
      <c r="RXN467" s="19"/>
      <c r="RXO467" s="19"/>
      <c r="RXP467" s="19"/>
      <c r="RXQ467" s="19"/>
      <c r="RXR467" s="19"/>
      <c r="RXS467" s="19"/>
      <c r="RXT467" s="19"/>
      <c r="RXU467" s="19"/>
      <c r="RXV467" s="19"/>
      <c r="RXW467" s="19"/>
      <c r="RXX467" s="19"/>
      <c r="RXY467" s="19"/>
      <c r="RXZ467" s="19"/>
      <c r="RYA467" s="19"/>
      <c r="RYB467" s="19"/>
      <c r="RYC467" s="19"/>
      <c r="RYD467" s="19"/>
      <c r="RYE467" s="19"/>
      <c r="RYF467" s="19"/>
      <c r="RYG467" s="19"/>
      <c r="RYH467" s="19"/>
      <c r="RYI467" s="19"/>
      <c r="RYJ467" s="19"/>
      <c r="RYK467" s="19"/>
      <c r="RYL467" s="19"/>
      <c r="RYM467" s="19"/>
      <c r="RYN467" s="19"/>
      <c r="RYO467" s="19"/>
      <c r="RYP467" s="19"/>
      <c r="RYQ467" s="19"/>
      <c r="RYR467" s="19"/>
      <c r="RYS467" s="19"/>
      <c r="RYT467" s="19"/>
      <c r="RYU467" s="19"/>
      <c r="RYV467" s="19"/>
      <c r="RYW467" s="19"/>
      <c r="RYX467" s="19"/>
      <c r="RYY467" s="19"/>
      <c r="RYZ467" s="19"/>
      <c r="RZA467" s="19"/>
      <c r="RZB467" s="19"/>
      <c r="RZC467" s="19"/>
      <c r="RZD467" s="19"/>
      <c r="RZE467" s="19"/>
      <c r="RZF467" s="19"/>
      <c r="RZG467" s="19"/>
      <c r="RZH467" s="19"/>
      <c r="RZI467" s="19"/>
      <c r="RZJ467" s="19"/>
      <c r="RZK467" s="19"/>
      <c r="RZL467" s="19"/>
      <c r="RZM467" s="19"/>
      <c r="RZN467" s="19"/>
      <c r="RZO467" s="19"/>
      <c r="RZP467" s="19"/>
      <c r="RZQ467" s="19"/>
      <c r="RZR467" s="19"/>
      <c r="RZS467" s="19"/>
      <c r="RZT467" s="19"/>
      <c r="RZU467" s="19"/>
      <c r="RZV467" s="19"/>
      <c r="RZW467" s="19"/>
      <c r="RZX467" s="19"/>
      <c r="RZY467" s="19"/>
      <c r="RZZ467" s="19"/>
      <c r="SAA467" s="19"/>
      <c r="SAB467" s="19"/>
      <c r="SAC467" s="19"/>
      <c r="SAD467" s="19"/>
      <c r="SAE467" s="19"/>
      <c r="SAF467" s="19"/>
      <c r="SAG467" s="19"/>
      <c r="SAH467" s="19"/>
      <c r="SAI467" s="19"/>
      <c r="SAJ467" s="19"/>
      <c r="SAK467" s="19"/>
      <c r="SAL467" s="19"/>
      <c r="SAM467" s="19"/>
      <c r="SAN467" s="19"/>
      <c r="SAO467" s="19"/>
      <c r="SAP467" s="19"/>
      <c r="SAQ467" s="19"/>
      <c r="SAR467" s="19"/>
      <c r="SAS467" s="19"/>
      <c r="SAT467" s="19"/>
      <c r="SAU467" s="19"/>
      <c r="SAV467" s="19"/>
      <c r="SAW467" s="19"/>
      <c r="SAX467" s="19"/>
      <c r="SAY467" s="19"/>
      <c r="SAZ467" s="19"/>
      <c r="SBA467" s="19"/>
      <c r="SBB467" s="19"/>
      <c r="SBC467" s="19"/>
      <c r="SBD467" s="19"/>
      <c r="SBE467" s="19"/>
      <c r="SBF467" s="19"/>
      <c r="SBG467" s="19"/>
      <c r="SBH467" s="19"/>
      <c r="SBI467" s="19"/>
      <c r="SBJ467" s="19"/>
      <c r="SBK467" s="19"/>
      <c r="SBL467" s="19"/>
      <c r="SBM467" s="19"/>
      <c r="SBN467" s="19"/>
      <c r="SBO467" s="19"/>
      <c r="SBP467" s="19"/>
      <c r="SBQ467" s="19"/>
      <c r="SBR467" s="19"/>
      <c r="SBS467" s="19"/>
      <c r="SBT467" s="19"/>
      <c r="SBU467" s="19"/>
      <c r="SBV467" s="19"/>
      <c r="SBW467" s="19"/>
      <c r="SBX467" s="19"/>
      <c r="SBY467" s="19"/>
      <c r="SBZ467" s="19"/>
      <c r="SCA467" s="19"/>
      <c r="SCB467" s="19"/>
      <c r="SCC467" s="19"/>
      <c r="SCD467" s="19"/>
      <c r="SCE467" s="19"/>
      <c r="SCF467" s="19"/>
      <c r="SCG467" s="19"/>
      <c r="SCH467" s="19"/>
      <c r="SCI467" s="19"/>
      <c r="SCJ467" s="19"/>
      <c r="SCK467" s="19"/>
      <c r="SCL467" s="19"/>
      <c r="SCM467" s="19"/>
      <c r="SCN467" s="19"/>
      <c r="SCO467" s="19"/>
      <c r="SCP467" s="19"/>
      <c r="SCQ467" s="19"/>
      <c r="SCR467" s="19"/>
      <c r="SCS467" s="19"/>
      <c r="SCT467" s="19"/>
      <c r="SCU467" s="19"/>
      <c r="SCV467" s="19"/>
      <c r="SCW467" s="19"/>
      <c r="SCX467" s="19"/>
      <c r="SCY467" s="19"/>
      <c r="SCZ467" s="19"/>
      <c r="SDA467" s="19"/>
      <c r="SDB467" s="19"/>
      <c r="SDC467" s="19"/>
      <c r="SDD467" s="19"/>
      <c r="SDE467" s="19"/>
      <c r="SDF467" s="19"/>
      <c r="SDG467" s="19"/>
      <c r="SDH467" s="19"/>
      <c r="SDI467" s="19"/>
      <c r="SDJ467" s="19"/>
      <c r="SDK467" s="19"/>
      <c r="SDL467" s="19"/>
      <c r="SDM467" s="19"/>
      <c r="SDN467" s="19"/>
      <c r="SDO467" s="19"/>
      <c r="SDP467" s="19"/>
      <c r="SDQ467" s="19"/>
      <c r="SDR467" s="19"/>
      <c r="SDS467" s="19"/>
      <c r="SDT467" s="19"/>
      <c r="SDU467" s="19"/>
      <c r="SDV467" s="19"/>
      <c r="SDW467" s="19"/>
      <c r="SDX467" s="19"/>
      <c r="SDY467" s="19"/>
      <c r="SDZ467" s="19"/>
      <c r="SEA467" s="19"/>
      <c r="SEB467" s="19"/>
      <c r="SEC467" s="19"/>
      <c r="SED467" s="19"/>
      <c r="SEE467" s="19"/>
      <c r="SEF467" s="19"/>
      <c r="SEG467" s="19"/>
      <c r="SEH467" s="19"/>
      <c r="SEI467" s="19"/>
      <c r="SEJ467" s="19"/>
      <c r="SEK467" s="19"/>
      <c r="SEL467" s="19"/>
      <c r="SEM467" s="19"/>
      <c r="SEN467" s="19"/>
      <c r="SEO467" s="19"/>
      <c r="SEP467" s="19"/>
      <c r="SEQ467" s="19"/>
      <c r="SER467" s="19"/>
      <c r="SES467" s="19"/>
      <c r="SET467" s="19"/>
      <c r="SEU467" s="19"/>
      <c r="SEV467" s="19"/>
      <c r="SEW467" s="19"/>
      <c r="SEX467" s="19"/>
      <c r="SEY467" s="19"/>
      <c r="SEZ467" s="19"/>
      <c r="SFA467" s="19"/>
      <c r="SFB467" s="19"/>
      <c r="SFC467" s="19"/>
      <c r="SFD467" s="19"/>
      <c r="SFE467" s="19"/>
      <c r="SFF467" s="19"/>
      <c r="SFG467" s="19"/>
      <c r="SFH467" s="19"/>
      <c r="SFI467" s="19"/>
      <c r="SFJ467" s="19"/>
      <c r="SFK467" s="19"/>
      <c r="SFL467" s="19"/>
      <c r="SFM467" s="19"/>
      <c r="SFN467" s="19"/>
      <c r="SFO467" s="19"/>
      <c r="SFP467" s="19"/>
      <c r="SFQ467" s="19"/>
      <c r="SFR467" s="19"/>
      <c r="SFS467" s="19"/>
      <c r="SFT467" s="19"/>
      <c r="SFU467" s="19"/>
      <c r="SFV467" s="19"/>
      <c r="SFW467" s="19"/>
      <c r="SFX467" s="19"/>
      <c r="SFY467" s="19"/>
      <c r="SFZ467" s="19"/>
      <c r="SGA467" s="19"/>
      <c r="SGB467" s="19"/>
      <c r="SGC467" s="19"/>
      <c r="SGD467" s="19"/>
      <c r="SGE467" s="19"/>
      <c r="SGF467" s="19"/>
      <c r="SGG467" s="19"/>
      <c r="SGH467" s="19"/>
      <c r="SGI467" s="19"/>
      <c r="SGJ467" s="19"/>
      <c r="SGK467" s="19"/>
      <c r="SGL467" s="19"/>
      <c r="SGM467" s="19"/>
      <c r="SGN467" s="19"/>
      <c r="SGO467" s="19"/>
      <c r="SGP467" s="19"/>
      <c r="SGQ467" s="19"/>
      <c r="SGR467" s="19"/>
      <c r="SGS467" s="19"/>
      <c r="SGT467" s="19"/>
      <c r="SGU467" s="19"/>
      <c r="SGV467" s="19"/>
      <c r="SGW467" s="19"/>
      <c r="SGX467" s="19"/>
      <c r="SGY467" s="19"/>
      <c r="SGZ467" s="19"/>
      <c r="SHA467" s="19"/>
      <c r="SHB467" s="19"/>
      <c r="SHC467" s="19"/>
      <c r="SHD467" s="19"/>
      <c r="SHE467" s="19"/>
      <c r="SHF467" s="19"/>
      <c r="SHG467" s="19"/>
      <c r="SHH467" s="19"/>
      <c r="SHI467" s="19"/>
      <c r="SHJ467" s="19"/>
      <c r="SHK467" s="19"/>
      <c r="SHL467" s="19"/>
      <c r="SHM467" s="19"/>
      <c r="SHN467" s="19"/>
      <c r="SHO467" s="19"/>
      <c r="SHP467" s="19"/>
      <c r="SHQ467" s="19"/>
      <c r="SHR467" s="19"/>
      <c r="SHS467" s="19"/>
      <c r="SHT467" s="19"/>
      <c r="SHU467" s="19"/>
      <c r="SHV467" s="19"/>
      <c r="SHW467" s="19"/>
      <c r="SHX467" s="19"/>
      <c r="SHY467" s="19"/>
      <c r="SHZ467" s="19"/>
      <c r="SIA467" s="19"/>
      <c r="SIB467" s="19"/>
      <c r="SIC467" s="19"/>
      <c r="SID467" s="19"/>
      <c r="SIE467" s="19"/>
      <c r="SIF467" s="19"/>
      <c r="SIG467" s="19"/>
      <c r="SIH467" s="19"/>
      <c r="SII467" s="19"/>
      <c r="SIJ467" s="19"/>
      <c r="SIK467" s="19"/>
      <c r="SIL467" s="19"/>
      <c r="SIM467" s="19"/>
      <c r="SIN467" s="19"/>
      <c r="SIO467" s="19"/>
      <c r="SIP467" s="19"/>
      <c r="SIQ467" s="19"/>
      <c r="SIR467" s="19"/>
      <c r="SIS467" s="19"/>
      <c r="SIT467" s="19"/>
      <c r="SIU467" s="19"/>
      <c r="SIV467" s="19"/>
      <c r="SIW467" s="19"/>
      <c r="SIX467" s="19"/>
      <c r="SIY467" s="19"/>
      <c r="SIZ467" s="19"/>
      <c r="SJA467" s="19"/>
      <c r="SJB467" s="19"/>
      <c r="SJC467" s="19"/>
      <c r="SJD467" s="19"/>
      <c r="SJE467" s="19"/>
      <c r="SJF467" s="19"/>
      <c r="SJG467" s="19"/>
      <c r="SJH467" s="19"/>
      <c r="SJI467" s="19"/>
      <c r="SJJ467" s="19"/>
      <c r="SJK467" s="19"/>
      <c r="SJL467" s="19"/>
      <c r="SJM467" s="19"/>
      <c r="SJN467" s="19"/>
      <c r="SJO467" s="19"/>
      <c r="SJP467" s="19"/>
      <c r="SJQ467" s="19"/>
      <c r="SJR467" s="19"/>
      <c r="SJS467" s="19"/>
      <c r="SJT467" s="19"/>
      <c r="SJU467" s="19"/>
      <c r="SJV467" s="19"/>
      <c r="SJW467" s="19"/>
      <c r="SJX467" s="19"/>
      <c r="SJY467" s="19"/>
      <c r="SJZ467" s="19"/>
      <c r="SKA467" s="19"/>
      <c r="SKB467" s="19"/>
      <c r="SKC467" s="19"/>
      <c r="SKD467" s="19"/>
      <c r="SKE467" s="19"/>
      <c r="SKF467" s="19"/>
      <c r="SKG467" s="19"/>
      <c r="SKH467" s="19"/>
      <c r="SKI467" s="19"/>
      <c r="SKJ467" s="19"/>
      <c r="SKK467" s="19"/>
      <c r="SKL467" s="19"/>
      <c r="SKM467" s="19"/>
      <c r="SKN467" s="19"/>
      <c r="SKO467" s="19"/>
      <c r="SKP467" s="19"/>
      <c r="SKQ467" s="19"/>
      <c r="SKR467" s="19"/>
      <c r="SKS467" s="19"/>
      <c r="SKT467" s="19"/>
      <c r="SKU467" s="19"/>
      <c r="SKV467" s="19"/>
      <c r="SKW467" s="19"/>
      <c r="SKX467" s="19"/>
      <c r="SKY467" s="19"/>
      <c r="SKZ467" s="19"/>
      <c r="SLA467" s="19"/>
      <c r="SLB467" s="19"/>
      <c r="SLC467" s="19"/>
      <c r="SLD467" s="19"/>
      <c r="SLE467" s="19"/>
      <c r="SLF467" s="19"/>
      <c r="SLG467" s="19"/>
      <c r="SLH467" s="19"/>
      <c r="SLI467" s="19"/>
      <c r="SLJ467" s="19"/>
      <c r="SLK467" s="19"/>
      <c r="SLL467" s="19"/>
      <c r="SLM467" s="19"/>
      <c r="SLN467" s="19"/>
      <c r="SLO467" s="19"/>
      <c r="SLP467" s="19"/>
      <c r="SLQ467" s="19"/>
      <c r="SLR467" s="19"/>
      <c r="SLS467" s="19"/>
      <c r="SLT467" s="19"/>
      <c r="SLU467" s="19"/>
      <c r="SLV467" s="19"/>
      <c r="SLW467" s="19"/>
      <c r="SLX467" s="19"/>
      <c r="SLY467" s="19"/>
      <c r="SLZ467" s="19"/>
      <c r="SMA467" s="19"/>
      <c r="SMB467" s="19"/>
      <c r="SMC467" s="19"/>
      <c r="SMD467" s="19"/>
      <c r="SME467" s="19"/>
      <c r="SMF467" s="19"/>
      <c r="SMG467" s="19"/>
      <c r="SMH467" s="19"/>
      <c r="SMI467" s="19"/>
      <c r="SMJ467" s="19"/>
      <c r="SMK467" s="19"/>
      <c r="SML467" s="19"/>
      <c r="SMM467" s="19"/>
      <c r="SMN467" s="19"/>
      <c r="SMO467" s="19"/>
      <c r="SMP467" s="19"/>
      <c r="SMQ467" s="19"/>
      <c r="SMR467" s="19"/>
      <c r="SMS467" s="19"/>
      <c r="SMT467" s="19"/>
      <c r="SMU467" s="19"/>
      <c r="SMV467" s="19"/>
      <c r="SMW467" s="19"/>
      <c r="SMX467" s="19"/>
      <c r="SMY467" s="19"/>
      <c r="SMZ467" s="19"/>
      <c r="SNA467" s="19"/>
      <c r="SNB467" s="19"/>
      <c r="SNC467" s="19"/>
      <c r="SND467" s="19"/>
      <c r="SNE467" s="19"/>
      <c r="SNF467" s="19"/>
      <c r="SNG467" s="19"/>
      <c r="SNH467" s="19"/>
      <c r="SNI467" s="19"/>
      <c r="SNJ467" s="19"/>
      <c r="SNK467" s="19"/>
      <c r="SNL467" s="19"/>
      <c r="SNM467" s="19"/>
      <c r="SNN467" s="19"/>
      <c r="SNO467" s="19"/>
      <c r="SNP467" s="19"/>
      <c r="SNQ467" s="19"/>
      <c r="SNR467" s="19"/>
      <c r="SNS467" s="19"/>
      <c r="SNT467" s="19"/>
      <c r="SNU467" s="19"/>
      <c r="SNV467" s="19"/>
      <c r="SNW467" s="19"/>
      <c r="SNX467" s="19"/>
      <c r="SNY467" s="19"/>
      <c r="SNZ467" s="19"/>
      <c r="SOA467" s="19"/>
      <c r="SOB467" s="19"/>
      <c r="SOC467" s="19"/>
      <c r="SOD467" s="19"/>
      <c r="SOE467" s="19"/>
      <c r="SOF467" s="19"/>
      <c r="SOG467" s="19"/>
      <c r="SOH467" s="19"/>
      <c r="SOI467" s="19"/>
      <c r="SOJ467" s="19"/>
      <c r="SOK467" s="19"/>
      <c r="SOL467" s="19"/>
      <c r="SOM467" s="19"/>
      <c r="SON467" s="19"/>
      <c r="SOO467" s="19"/>
      <c r="SOP467" s="19"/>
      <c r="SOQ467" s="19"/>
      <c r="SOR467" s="19"/>
      <c r="SOS467" s="19"/>
      <c r="SOT467" s="19"/>
      <c r="SOU467" s="19"/>
      <c r="SOV467" s="19"/>
      <c r="SOW467" s="19"/>
      <c r="SOX467" s="19"/>
      <c r="SOY467" s="19"/>
      <c r="SOZ467" s="19"/>
      <c r="SPA467" s="19"/>
      <c r="SPB467" s="19"/>
      <c r="SPC467" s="19"/>
      <c r="SPD467" s="19"/>
      <c r="SPE467" s="19"/>
      <c r="SPF467" s="19"/>
      <c r="SPG467" s="19"/>
      <c r="SPH467" s="19"/>
      <c r="SPI467" s="19"/>
      <c r="SPJ467" s="19"/>
      <c r="SPK467" s="19"/>
      <c r="SPL467" s="19"/>
      <c r="SPM467" s="19"/>
      <c r="SPN467" s="19"/>
      <c r="SPO467" s="19"/>
      <c r="SPP467" s="19"/>
      <c r="SPQ467" s="19"/>
      <c r="SPR467" s="19"/>
      <c r="SPS467" s="19"/>
      <c r="SPT467" s="19"/>
      <c r="SPU467" s="19"/>
      <c r="SPV467" s="19"/>
      <c r="SPW467" s="19"/>
      <c r="SPX467" s="19"/>
      <c r="SPY467" s="19"/>
      <c r="SPZ467" s="19"/>
      <c r="SQA467" s="19"/>
      <c r="SQB467" s="19"/>
      <c r="SQC467" s="19"/>
      <c r="SQD467" s="19"/>
      <c r="SQE467" s="19"/>
      <c r="SQF467" s="19"/>
      <c r="SQG467" s="19"/>
      <c r="SQH467" s="19"/>
      <c r="SQI467" s="19"/>
      <c r="SQJ467" s="19"/>
      <c r="SQK467" s="19"/>
      <c r="SQL467" s="19"/>
      <c r="SQM467" s="19"/>
      <c r="SQN467" s="19"/>
      <c r="SQO467" s="19"/>
      <c r="SQP467" s="19"/>
      <c r="SQQ467" s="19"/>
      <c r="SQR467" s="19"/>
      <c r="SQS467" s="19"/>
      <c r="SQT467" s="19"/>
      <c r="SQU467" s="19"/>
      <c r="SQV467" s="19"/>
      <c r="SQW467" s="19"/>
      <c r="SQX467" s="19"/>
      <c r="SQY467" s="19"/>
      <c r="SQZ467" s="19"/>
      <c r="SRA467" s="19"/>
      <c r="SRB467" s="19"/>
      <c r="SRC467" s="19"/>
      <c r="SRD467" s="19"/>
      <c r="SRE467" s="19"/>
      <c r="SRF467" s="19"/>
      <c r="SRG467" s="19"/>
      <c r="SRH467" s="19"/>
      <c r="SRI467" s="19"/>
      <c r="SRJ467" s="19"/>
      <c r="SRK467" s="19"/>
      <c r="SRL467" s="19"/>
      <c r="SRM467" s="19"/>
      <c r="SRN467" s="19"/>
      <c r="SRO467" s="19"/>
      <c r="SRP467" s="19"/>
      <c r="SRQ467" s="19"/>
      <c r="SRR467" s="19"/>
      <c r="SRS467" s="19"/>
      <c r="SRT467" s="19"/>
      <c r="SRU467" s="19"/>
      <c r="SRV467" s="19"/>
      <c r="SRW467" s="19"/>
      <c r="SRX467" s="19"/>
      <c r="SRY467" s="19"/>
      <c r="SRZ467" s="19"/>
      <c r="SSA467" s="19"/>
      <c r="SSB467" s="19"/>
      <c r="SSC467" s="19"/>
      <c r="SSD467" s="19"/>
      <c r="SSE467" s="19"/>
      <c r="SSF467" s="19"/>
      <c r="SSG467" s="19"/>
      <c r="SSH467" s="19"/>
      <c r="SSI467" s="19"/>
      <c r="SSJ467" s="19"/>
      <c r="SSK467" s="19"/>
      <c r="SSL467" s="19"/>
      <c r="SSM467" s="19"/>
      <c r="SSN467" s="19"/>
      <c r="SSO467" s="19"/>
      <c r="SSP467" s="19"/>
      <c r="SSQ467" s="19"/>
      <c r="SSR467" s="19"/>
      <c r="SSS467" s="19"/>
      <c r="SST467" s="19"/>
      <c r="SSU467" s="19"/>
      <c r="SSV467" s="19"/>
      <c r="SSW467" s="19"/>
      <c r="SSX467" s="19"/>
      <c r="SSY467" s="19"/>
      <c r="SSZ467" s="19"/>
      <c r="STA467" s="19"/>
      <c r="STB467" s="19"/>
      <c r="STC467" s="19"/>
      <c r="STD467" s="19"/>
      <c r="STE467" s="19"/>
      <c r="STF467" s="19"/>
      <c r="STG467" s="19"/>
      <c r="STH467" s="19"/>
      <c r="STI467" s="19"/>
      <c r="STJ467" s="19"/>
      <c r="STK467" s="19"/>
      <c r="STL467" s="19"/>
      <c r="STM467" s="19"/>
      <c r="STN467" s="19"/>
      <c r="STO467" s="19"/>
      <c r="STP467" s="19"/>
      <c r="STQ467" s="19"/>
      <c r="STR467" s="19"/>
      <c r="STS467" s="19"/>
      <c r="STT467" s="19"/>
      <c r="STU467" s="19"/>
      <c r="STV467" s="19"/>
      <c r="STW467" s="19"/>
      <c r="STX467" s="19"/>
      <c r="STY467" s="19"/>
      <c r="STZ467" s="19"/>
      <c r="SUA467" s="19"/>
      <c r="SUB467" s="19"/>
      <c r="SUC467" s="19"/>
      <c r="SUD467" s="19"/>
      <c r="SUE467" s="19"/>
      <c r="SUF467" s="19"/>
      <c r="SUG467" s="19"/>
      <c r="SUH467" s="19"/>
      <c r="SUI467" s="19"/>
      <c r="SUJ467" s="19"/>
      <c r="SUK467" s="19"/>
      <c r="SUL467" s="19"/>
      <c r="SUM467" s="19"/>
      <c r="SUN467" s="19"/>
      <c r="SUO467" s="19"/>
      <c r="SUP467" s="19"/>
      <c r="SUQ467" s="19"/>
      <c r="SUR467" s="19"/>
      <c r="SUS467" s="19"/>
      <c r="SUT467" s="19"/>
      <c r="SUU467" s="19"/>
      <c r="SUV467" s="19"/>
      <c r="SUW467" s="19"/>
      <c r="SUX467" s="19"/>
      <c r="SUY467" s="19"/>
      <c r="SUZ467" s="19"/>
      <c r="SVA467" s="19"/>
      <c r="SVB467" s="19"/>
      <c r="SVC467" s="19"/>
      <c r="SVD467" s="19"/>
      <c r="SVE467" s="19"/>
      <c r="SVF467" s="19"/>
      <c r="SVG467" s="19"/>
      <c r="SVH467" s="19"/>
      <c r="SVI467" s="19"/>
      <c r="SVJ467" s="19"/>
      <c r="SVK467" s="19"/>
      <c r="SVL467" s="19"/>
      <c r="SVM467" s="19"/>
      <c r="SVN467" s="19"/>
      <c r="SVO467" s="19"/>
      <c r="SVP467" s="19"/>
      <c r="SVQ467" s="19"/>
      <c r="SVR467" s="19"/>
      <c r="SVS467" s="19"/>
      <c r="SVT467" s="19"/>
      <c r="SVU467" s="19"/>
      <c r="SVV467" s="19"/>
      <c r="SVW467" s="19"/>
      <c r="SVX467" s="19"/>
      <c r="SVY467" s="19"/>
      <c r="SVZ467" s="19"/>
      <c r="SWA467" s="19"/>
      <c r="SWB467" s="19"/>
      <c r="SWC467" s="19"/>
      <c r="SWD467" s="19"/>
      <c r="SWE467" s="19"/>
      <c r="SWF467" s="19"/>
      <c r="SWG467" s="19"/>
      <c r="SWH467" s="19"/>
      <c r="SWI467" s="19"/>
      <c r="SWJ467" s="19"/>
      <c r="SWK467" s="19"/>
      <c r="SWL467" s="19"/>
      <c r="SWM467" s="19"/>
      <c r="SWN467" s="19"/>
      <c r="SWO467" s="19"/>
      <c r="SWP467" s="19"/>
      <c r="SWQ467" s="19"/>
      <c r="SWR467" s="19"/>
      <c r="SWS467" s="19"/>
      <c r="SWT467" s="19"/>
      <c r="SWU467" s="19"/>
      <c r="SWV467" s="19"/>
      <c r="SWW467" s="19"/>
      <c r="SWX467" s="19"/>
      <c r="SWY467" s="19"/>
      <c r="SWZ467" s="19"/>
      <c r="SXA467" s="19"/>
      <c r="SXB467" s="19"/>
      <c r="SXC467" s="19"/>
      <c r="SXD467" s="19"/>
      <c r="SXE467" s="19"/>
      <c r="SXF467" s="19"/>
      <c r="SXG467" s="19"/>
      <c r="SXH467" s="19"/>
      <c r="SXI467" s="19"/>
      <c r="SXJ467" s="19"/>
      <c r="SXK467" s="19"/>
      <c r="SXL467" s="19"/>
      <c r="SXM467" s="19"/>
      <c r="SXN467" s="19"/>
      <c r="SXO467" s="19"/>
      <c r="SXP467" s="19"/>
      <c r="SXQ467" s="19"/>
      <c r="SXR467" s="19"/>
      <c r="SXS467" s="19"/>
      <c r="SXT467" s="19"/>
      <c r="SXU467" s="19"/>
      <c r="SXV467" s="19"/>
      <c r="SXW467" s="19"/>
      <c r="SXX467" s="19"/>
      <c r="SXY467" s="19"/>
      <c r="SXZ467" s="19"/>
      <c r="SYA467" s="19"/>
      <c r="SYB467" s="19"/>
      <c r="SYC467" s="19"/>
      <c r="SYD467" s="19"/>
      <c r="SYE467" s="19"/>
      <c r="SYF467" s="19"/>
      <c r="SYG467" s="19"/>
      <c r="SYH467" s="19"/>
      <c r="SYI467" s="19"/>
      <c r="SYJ467" s="19"/>
      <c r="SYK467" s="19"/>
      <c r="SYL467" s="19"/>
      <c r="SYM467" s="19"/>
      <c r="SYN467" s="19"/>
      <c r="SYO467" s="19"/>
      <c r="SYP467" s="19"/>
      <c r="SYQ467" s="19"/>
      <c r="SYR467" s="19"/>
      <c r="SYS467" s="19"/>
      <c r="SYT467" s="19"/>
      <c r="SYU467" s="19"/>
      <c r="SYV467" s="19"/>
      <c r="SYW467" s="19"/>
      <c r="SYX467" s="19"/>
      <c r="SYY467" s="19"/>
      <c r="SYZ467" s="19"/>
      <c r="SZA467" s="19"/>
      <c r="SZB467" s="19"/>
      <c r="SZC467" s="19"/>
      <c r="SZD467" s="19"/>
      <c r="SZE467" s="19"/>
      <c r="SZF467" s="19"/>
      <c r="SZG467" s="19"/>
      <c r="SZH467" s="19"/>
      <c r="SZI467" s="19"/>
      <c r="SZJ467" s="19"/>
      <c r="SZK467" s="19"/>
      <c r="SZL467" s="19"/>
      <c r="SZM467" s="19"/>
      <c r="SZN467" s="19"/>
      <c r="SZO467" s="19"/>
      <c r="SZP467" s="19"/>
      <c r="SZQ467" s="19"/>
      <c r="SZR467" s="19"/>
      <c r="SZS467" s="19"/>
      <c r="SZT467" s="19"/>
      <c r="SZU467" s="19"/>
      <c r="SZV467" s="19"/>
      <c r="SZW467" s="19"/>
      <c r="SZX467" s="19"/>
      <c r="SZY467" s="19"/>
      <c r="SZZ467" s="19"/>
      <c r="TAA467" s="19"/>
      <c r="TAB467" s="19"/>
      <c r="TAC467" s="19"/>
      <c r="TAD467" s="19"/>
      <c r="TAE467" s="19"/>
      <c r="TAF467" s="19"/>
      <c r="TAG467" s="19"/>
      <c r="TAH467" s="19"/>
      <c r="TAI467" s="19"/>
      <c r="TAJ467" s="19"/>
      <c r="TAK467" s="19"/>
      <c r="TAL467" s="19"/>
      <c r="TAM467" s="19"/>
      <c r="TAN467" s="19"/>
      <c r="TAO467" s="19"/>
      <c r="TAP467" s="19"/>
      <c r="TAQ467" s="19"/>
      <c r="TAR467" s="19"/>
      <c r="TAS467" s="19"/>
      <c r="TAT467" s="19"/>
      <c r="TAU467" s="19"/>
      <c r="TAV467" s="19"/>
      <c r="TAW467" s="19"/>
      <c r="TAX467" s="19"/>
      <c r="TAY467" s="19"/>
      <c r="TAZ467" s="19"/>
      <c r="TBA467" s="19"/>
      <c r="TBB467" s="19"/>
      <c r="TBC467" s="19"/>
      <c r="TBD467" s="19"/>
      <c r="TBE467" s="19"/>
      <c r="TBF467" s="19"/>
      <c r="TBG467" s="19"/>
      <c r="TBH467" s="19"/>
      <c r="TBI467" s="19"/>
      <c r="TBJ467" s="19"/>
      <c r="TBK467" s="19"/>
      <c r="TBL467" s="19"/>
      <c r="TBM467" s="19"/>
      <c r="TBN467" s="19"/>
      <c r="TBO467" s="19"/>
      <c r="TBP467" s="19"/>
      <c r="TBQ467" s="19"/>
      <c r="TBR467" s="19"/>
      <c r="TBS467" s="19"/>
      <c r="TBT467" s="19"/>
      <c r="TBU467" s="19"/>
      <c r="TBV467" s="19"/>
      <c r="TBW467" s="19"/>
      <c r="TBX467" s="19"/>
      <c r="TBY467" s="19"/>
      <c r="TBZ467" s="19"/>
      <c r="TCA467" s="19"/>
      <c r="TCB467" s="19"/>
      <c r="TCC467" s="19"/>
      <c r="TCD467" s="19"/>
      <c r="TCE467" s="19"/>
      <c r="TCF467" s="19"/>
      <c r="TCG467" s="19"/>
      <c r="TCH467" s="19"/>
      <c r="TCI467" s="19"/>
      <c r="TCJ467" s="19"/>
      <c r="TCK467" s="19"/>
      <c r="TCL467" s="19"/>
      <c r="TCM467" s="19"/>
      <c r="TCN467" s="19"/>
      <c r="TCO467" s="19"/>
      <c r="TCP467" s="19"/>
      <c r="TCQ467" s="19"/>
      <c r="TCR467" s="19"/>
      <c r="TCS467" s="19"/>
      <c r="TCT467" s="19"/>
      <c r="TCU467" s="19"/>
      <c r="TCV467" s="19"/>
      <c r="TCW467" s="19"/>
      <c r="TCX467" s="19"/>
      <c r="TCY467" s="19"/>
      <c r="TCZ467" s="19"/>
      <c r="TDA467" s="19"/>
      <c r="TDB467" s="19"/>
      <c r="TDC467" s="19"/>
      <c r="TDD467" s="19"/>
      <c r="TDE467" s="19"/>
      <c r="TDF467" s="19"/>
      <c r="TDG467" s="19"/>
      <c r="TDH467" s="19"/>
      <c r="TDI467" s="19"/>
      <c r="TDJ467" s="19"/>
      <c r="TDK467" s="19"/>
      <c r="TDL467" s="19"/>
      <c r="TDM467" s="19"/>
      <c r="TDN467" s="19"/>
      <c r="TDO467" s="19"/>
      <c r="TDP467" s="19"/>
      <c r="TDQ467" s="19"/>
      <c r="TDR467" s="19"/>
      <c r="TDS467" s="19"/>
      <c r="TDT467" s="19"/>
      <c r="TDU467" s="19"/>
      <c r="TDV467" s="19"/>
      <c r="TDW467" s="19"/>
      <c r="TDX467" s="19"/>
      <c r="TDY467" s="19"/>
      <c r="TDZ467" s="19"/>
      <c r="TEA467" s="19"/>
      <c r="TEB467" s="19"/>
      <c r="TEC467" s="19"/>
      <c r="TED467" s="19"/>
      <c r="TEE467" s="19"/>
      <c r="TEF467" s="19"/>
      <c r="TEG467" s="19"/>
      <c r="TEH467" s="19"/>
      <c r="TEI467" s="19"/>
      <c r="TEJ467" s="19"/>
      <c r="TEK467" s="19"/>
      <c r="TEL467" s="19"/>
      <c r="TEM467" s="19"/>
      <c r="TEN467" s="19"/>
      <c r="TEO467" s="19"/>
      <c r="TEP467" s="19"/>
      <c r="TEQ467" s="19"/>
      <c r="TER467" s="19"/>
      <c r="TES467" s="19"/>
      <c r="TET467" s="19"/>
      <c r="TEU467" s="19"/>
      <c r="TEV467" s="19"/>
      <c r="TEW467" s="19"/>
      <c r="TEX467" s="19"/>
      <c r="TEY467" s="19"/>
      <c r="TEZ467" s="19"/>
      <c r="TFA467" s="19"/>
      <c r="TFB467" s="19"/>
      <c r="TFC467" s="19"/>
      <c r="TFD467" s="19"/>
      <c r="TFE467" s="19"/>
      <c r="TFF467" s="19"/>
      <c r="TFG467" s="19"/>
      <c r="TFH467" s="19"/>
      <c r="TFI467" s="19"/>
      <c r="TFJ467" s="19"/>
      <c r="TFK467" s="19"/>
      <c r="TFL467" s="19"/>
      <c r="TFM467" s="19"/>
      <c r="TFN467" s="19"/>
      <c r="TFO467" s="19"/>
      <c r="TFP467" s="19"/>
      <c r="TFQ467" s="19"/>
      <c r="TFR467" s="19"/>
      <c r="TFS467" s="19"/>
      <c r="TFT467" s="19"/>
      <c r="TFU467" s="19"/>
      <c r="TFV467" s="19"/>
      <c r="TFW467" s="19"/>
      <c r="TFX467" s="19"/>
      <c r="TFY467" s="19"/>
      <c r="TFZ467" s="19"/>
      <c r="TGA467" s="19"/>
      <c r="TGB467" s="19"/>
      <c r="TGC467" s="19"/>
      <c r="TGD467" s="19"/>
      <c r="TGE467" s="19"/>
      <c r="TGF467" s="19"/>
      <c r="TGG467" s="19"/>
      <c r="TGH467" s="19"/>
      <c r="TGI467" s="19"/>
      <c r="TGJ467" s="19"/>
      <c r="TGK467" s="19"/>
      <c r="TGL467" s="19"/>
      <c r="TGM467" s="19"/>
      <c r="TGN467" s="19"/>
      <c r="TGO467" s="19"/>
      <c r="TGP467" s="19"/>
      <c r="TGQ467" s="19"/>
      <c r="TGR467" s="19"/>
      <c r="TGS467" s="19"/>
      <c r="TGT467" s="19"/>
      <c r="TGU467" s="19"/>
      <c r="TGV467" s="19"/>
      <c r="TGW467" s="19"/>
      <c r="TGX467" s="19"/>
      <c r="TGY467" s="19"/>
      <c r="TGZ467" s="19"/>
      <c r="THA467" s="19"/>
      <c r="THB467" s="19"/>
      <c r="THC467" s="19"/>
      <c r="THD467" s="19"/>
      <c r="THE467" s="19"/>
      <c r="THF467" s="19"/>
      <c r="THG467" s="19"/>
      <c r="THH467" s="19"/>
      <c r="THI467" s="19"/>
      <c r="THJ467" s="19"/>
      <c r="THK467" s="19"/>
      <c r="THL467" s="19"/>
      <c r="THM467" s="19"/>
      <c r="THN467" s="19"/>
      <c r="THO467" s="19"/>
      <c r="THP467" s="19"/>
      <c r="THQ467" s="19"/>
      <c r="THR467" s="19"/>
      <c r="THS467" s="19"/>
      <c r="THT467" s="19"/>
      <c r="THU467" s="19"/>
      <c r="THV467" s="19"/>
      <c r="THW467" s="19"/>
      <c r="THX467" s="19"/>
      <c r="THY467" s="19"/>
      <c r="THZ467" s="19"/>
      <c r="TIA467" s="19"/>
      <c r="TIB467" s="19"/>
      <c r="TIC467" s="19"/>
      <c r="TID467" s="19"/>
      <c r="TIE467" s="19"/>
      <c r="TIF467" s="19"/>
      <c r="TIG467" s="19"/>
      <c r="TIH467" s="19"/>
      <c r="TII467" s="19"/>
      <c r="TIJ467" s="19"/>
      <c r="TIK467" s="19"/>
      <c r="TIL467" s="19"/>
      <c r="TIM467" s="19"/>
      <c r="TIN467" s="19"/>
      <c r="TIO467" s="19"/>
      <c r="TIP467" s="19"/>
      <c r="TIQ467" s="19"/>
      <c r="TIR467" s="19"/>
      <c r="TIS467" s="19"/>
      <c r="TIT467" s="19"/>
      <c r="TIU467" s="19"/>
      <c r="TIV467" s="19"/>
      <c r="TIW467" s="19"/>
      <c r="TIX467" s="19"/>
      <c r="TIY467" s="19"/>
      <c r="TIZ467" s="19"/>
      <c r="TJA467" s="19"/>
      <c r="TJB467" s="19"/>
      <c r="TJC467" s="19"/>
      <c r="TJD467" s="19"/>
      <c r="TJE467" s="19"/>
      <c r="TJF467" s="19"/>
      <c r="TJG467" s="19"/>
      <c r="TJH467" s="19"/>
      <c r="TJI467" s="19"/>
      <c r="TJJ467" s="19"/>
      <c r="TJK467" s="19"/>
      <c r="TJL467" s="19"/>
      <c r="TJM467" s="19"/>
      <c r="TJN467" s="19"/>
      <c r="TJO467" s="19"/>
      <c r="TJP467" s="19"/>
      <c r="TJQ467" s="19"/>
      <c r="TJR467" s="19"/>
      <c r="TJS467" s="19"/>
      <c r="TJT467" s="19"/>
      <c r="TJU467" s="19"/>
      <c r="TJV467" s="19"/>
      <c r="TJW467" s="19"/>
      <c r="TJX467" s="19"/>
      <c r="TJY467" s="19"/>
      <c r="TJZ467" s="19"/>
      <c r="TKA467" s="19"/>
      <c r="TKB467" s="19"/>
      <c r="TKC467" s="19"/>
      <c r="TKD467" s="19"/>
      <c r="TKE467" s="19"/>
      <c r="TKF467" s="19"/>
      <c r="TKG467" s="19"/>
      <c r="TKH467" s="19"/>
      <c r="TKI467" s="19"/>
      <c r="TKJ467" s="19"/>
      <c r="TKK467" s="19"/>
      <c r="TKL467" s="19"/>
      <c r="TKM467" s="19"/>
      <c r="TKN467" s="19"/>
      <c r="TKO467" s="19"/>
      <c r="TKP467" s="19"/>
      <c r="TKQ467" s="19"/>
      <c r="TKR467" s="19"/>
      <c r="TKS467" s="19"/>
      <c r="TKT467" s="19"/>
      <c r="TKU467" s="19"/>
      <c r="TKV467" s="19"/>
      <c r="TKW467" s="19"/>
      <c r="TKX467" s="19"/>
      <c r="TKY467" s="19"/>
      <c r="TKZ467" s="19"/>
      <c r="TLA467" s="19"/>
      <c r="TLB467" s="19"/>
      <c r="TLC467" s="19"/>
      <c r="TLD467" s="19"/>
      <c r="TLE467" s="19"/>
      <c r="TLF467" s="19"/>
      <c r="TLG467" s="19"/>
      <c r="TLH467" s="19"/>
      <c r="TLI467" s="19"/>
      <c r="TLJ467" s="19"/>
      <c r="TLK467" s="19"/>
      <c r="TLL467" s="19"/>
      <c r="TLM467" s="19"/>
      <c r="TLN467" s="19"/>
      <c r="TLO467" s="19"/>
      <c r="TLP467" s="19"/>
      <c r="TLQ467" s="19"/>
      <c r="TLR467" s="19"/>
      <c r="TLS467" s="19"/>
      <c r="TLT467" s="19"/>
      <c r="TLU467" s="19"/>
      <c r="TLV467" s="19"/>
      <c r="TLW467" s="19"/>
      <c r="TLX467" s="19"/>
      <c r="TLY467" s="19"/>
      <c r="TLZ467" s="19"/>
      <c r="TMA467" s="19"/>
      <c r="TMB467" s="19"/>
      <c r="TMC467" s="19"/>
      <c r="TMD467" s="19"/>
      <c r="TME467" s="19"/>
      <c r="TMF467" s="19"/>
      <c r="TMG467" s="19"/>
      <c r="TMH467" s="19"/>
      <c r="TMI467" s="19"/>
      <c r="TMJ467" s="19"/>
      <c r="TMK467" s="19"/>
      <c r="TML467" s="19"/>
      <c r="TMM467" s="19"/>
      <c r="TMN467" s="19"/>
      <c r="TMO467" s="19"/>
      <c r="TMP467" s="19"/>
      <c r="TMQ467" s="19"/>
      <c r="TMR467" s="19"/>
      <c r="TMS467" s="19"/>
      <c r="TMT467" s="19"/>
      <c r="TMU467" s="19"/>
      <c r="TMV467" s="19"/>
      <c r="TMW467" s="19"/>
      <c r="TMX467" s="19"/>
      <c r="TMY467" s="19"/>
      <c r="TMZ467" s="19"/>
      <c r="TNA467" s="19"/>
      <c r="TNB467" s="19"/>
      <c r="TNC467" s="19"/>
      <c r="TND467" s="19"/>
      <c r="TNE467" s="19"/>
      <c r="TNF467" s="19"/>
      <c r="TNG467" s="19"/>
      <c r="TNH467" s="19"/>
      <c r="TNI467" s="19"/>
      <c r="TNJ467" s="19"/>
      <c r="TNK467" s="19"/>
      <c r="TNL467" s="19"/>
      <c r="TNM467" s="19"/>
      <c r="TNN467" s="19"/>
      <c r="TNO467" s="19"/>
      <c r="TNP467" s="19"/>
      <c r="TNQ467" s="19"/>
      <c r="TNR467" s="19"/>
      <c r="TNS467" s="19"/>
      <c r="TNT467" s="19"/>
      <c r="TNU467" s="19"/>
      <c r="TNV467" s="19"/>
      <c r="TNW467" s="19"/>
      <c r="TNX467" s="19"/>
      <c r="TNY467" s="19"/>
      <c r="TNZ467" s="19"/>
      <c r="TOA467" s="19"/>
      <c r="TOB467" s="19"/>
      <c r="TOC467" s="19"/>
      <c r="TOD467" s="19"/>
      <c r="TOE467" s="19"/>
      <c r="TOF467" s="19"/>
      <c r="TOG467" s="19"/>
      <c r="TOH467" s="19"/>
      <c r="TOI467" s="19"/>
      <c r="TOJ467" s="19"/>
      <c r="TOK467" s="19"/>
      <c r="TOL467" s="19"/>
      <c r="TOM467" s="19"/>
      <c r="TON467" s="19"/>
      <c r="TOO467" s="19"/>
      <c r="TOP467" s="19"/>
      <c r="TOQ467" s="19"/>
      <c r="TOR467" s="19"/>
      <c r="TOS467" s="19"/>
      <c r="TOT467" s="19"/>
      <c r="TOU467" s="19"/>
      <c r="TOV467" s="19"/>
      <c r="TOW467" s="19"/>
      <c r="TOX467" s="19"/>
      <c r="TOY467" s="19"/>
      <c r="TOZ467" s="19"/>
      <c r="TPA467" s="19"/>
      <c r="TPB467" s="19"/>
      <c r="TPC467" s="19"/>
      <c r="TPD467" s="19"/>
      <c r="TPE467" s="19"/>
      <c r="TPF467" s="19"/>
      <c r="TPG467" s="19"/>
      <c r="TPH467" s="19"/>
      <c r="TPI467" s="19"/>
      <c r="TPJ467" s="19"/>
      <c r="TPK467" s="19"/>
      <c r="TPL467" s="19"/>
      <c r="TPM467" s="19"/>
      <c r="TPN467" s="19"/>
      <c r="TPO467" s="19"/>
      <c r="TPP467" s="19"/>
      <c r="TPQ467" s="19"/>
      <c r="TPR467" s="19"/>
      <c r="TPS467" s="19"/>
      <c r="TPT467" s="19"/>
      <c r="TPU467" s="19"/>
      <c r="TPV467" s="19"/>
      <c r="TPW467" s="19"/>
      <c r="TPX467" s="19"/>
      <c r="TPY467" s="19"/>
      <c r="TPZ467" s="19"/>
      <c r="TQA467" s="19"/>
      <c r="TQB467" s="19"/>
      <c r="TQC467" s="19"/>
      <c r="TQD467" s="19"/>
      <c r="TQE467" s="19"/>
      <c r="TQF467" s="19"/>
      <c r="TQG467" s="19"/>
      <c r="TQH467" s="19"/>
      <c r="TQI467" s="19"/>
      <c r="TQJ467" s="19"/>
      <c r="TQK467" s="19"/>
      <c r="TQL467" s="19"/>
      <c r="TQM467" s="19"/>
      <c r="TQN467" s="19"/>
      <c r="TQO467" s="19"/>
      <c r="TQP467" s="19"/>
      <c r="TQQ467" s="19"/>
      <c r="TQR467" s="19"/>
      <c r="TQS467" s="19"/>
      <c r="TQT467" s="19"/>
      <c r="TQU467" s="19"/>
      <c r="TQV467" s="19"/>
      <c r="TQW467" s="19"/>
      <c r="TQX467" s="19"/>
      <c r="TQY467" s="19"/>
      <c r="TQZ467" s="19"/>
      <c r="TRA467" s="19"/>
      <c r="TRB467" s="19"/>
      <c r="TRC467" s="19"/>
      <c r="TRD467" s="19"/>
      <c r="TRE467" s="19"/>
      <c r="TRF467" s="19"/>
      <c r="TRG467" s="19"/>
      <c r="TRH467" s="19"/>
      <c r="TRI467" s="19"/>
      <c r="TRJ467" s="19"/>
      <c r="TRK467" s="19"/>
      <c r="TRL467" s="19"/>
      <c r="TRM467" s="19"/>
      <c r="TRN467" s="19"/>
      <c r="TRO467" s="19"/>
      <c r="TRP467" s="19"/>
      <c r="TRQ467" s="19"/>
      <c r="TRR467" s="19"/>
      <c r="TRS467" s="19"/>
      <c r="TRT467" s="19"/>
      <c r="TRU467" s="19"/>
      <c r="TRV467" s="19"/>
      <c r="TRW467" s="19"/>
      <c r="TRX467" s="19"/>
      <c r="TRY467" s="19"/>
      <c r="TRZ467" s="19"/>
      <c r="TSA467" s="19"/>
      <c r="TSB467" s="19"/>
      <c r="TSC467" s="19"/>
      <c r="TSD467" s="19"/>
      <c r="TSE467" s="19"/>
      <c r="TSF467" s="19"/>
      <c r="TSG467" s="19"/>
      <c r="TSH467" s="19"/>
      <c r="TSI467" s="19"/>
      <c r="TSJ467" s="19"/>
      <c r="TSK467" s="19"/>
      <c r="TSL467" s="19"/>
      <c r="TSM467" s="19"/>
      <c r="TSN467" s="19"/>
      <c r="TSO467" s="19"/>
      <c r="TSP467" s="19"/>
      <c r="TSQ467" s="19"/>
      <c r="TSR467" s="19"/>
      <c r="TSS467" s="19"/>
      <c r="TST467" s="19"/>
      <c r="TSU467" s="19"/>
      <c r="TSV467" s="19"/>
      <c r="TSW467" s="19"/>
      <c r="TSX467" s="19"/>
      <c r="TSY467" s="19"/>
      <c r="TSZ467" s="19"/>
      <c r="TTA467" s="19"/>
      <c r="TTB467" s="19"/>
      <c r="TTC467" s="19"/>
      <c r="TTD467" s="19"/>
      <c r="TTE467" s="19"/>
      <c r="TTF467" s="19"/>
      <c r="TTG467" s="19"/>
      <c r="TTH467" s="19"/>
      <c r="TTI467" s="19"/>
      <c r="TTJ467" s="19"/>
      <c r="TTK467" s="19"/>
      <c r="TTL467" s="19"/>
      <c r="TTM467" s="19"/>
      <c r="TTN467" s="19"/>
      <c r="TTO467" s="19"/>
      <c r="TTP467" s="19"/>
      <c r="TTQ467" s="19"/>
      <c r="TTR467" s="19"/>
      <c r="TTS467" s="19"/>
      <c r="TTT467" s="19"/>
      <c r="TTU467" s="19"/>
      <c r="TTV467" s="19"/>
      <c r="TTW467" s="19"/>
      <c r="TTX467" s="19"/>
      <c r="TTY467" s="19"/>
      <c r="TTZ467" s="19"/>
      <c r="TUA467" s="19"/>
      <c r="TUB467" s="19"/>
      <c r="TUC467" s="19"/>
      <c r="TUD467" s="19"/>
      <c r="TUE467" s="19"/>
      <c r="TUF467" s="19"/>
      <c r="TUG467" s="19"/>
      <c r="TUH467" s="19"/>
      <c r="TUI467" s="19"/>
      <c r="TUJ467" s="19"/>
      <c r="TUK467" s="19"/>
      <c r="TUL467" s="19"/>
      <c r="TUM467" s="19"/>
      <c r="TUN467" s="19"/>
      <c r="TUO467" s="19"/>
      <c r="TUP467" s="19"/>
      <c r="TUQ467" s="19"/>
      <c r="TUR467" s="19"/>
      <c r="TUS467" s="19"/>
      <c r="TUT467" s="19"/>
      <c r="TUU467" s="19"/>
      <c r="TUV467" s="19"/>
      <c r="TUW467" s="19"/>
      <c r="TUX467" s="19"/>
      <c r="TUY467" s="19"/>
      <c r="TUZ467" s="19"/>
      <c r="TVA467" s="19"/>
      <c r="TVB467" s="19"/>
      <c r="TVC467" s="19"/>
      <c r="TVD467" s="19"/>
      <c r="TVE467" s="19"/>
      <c r="TVF467" s="19"/>
      <c r="TVG467" s="19"/>
      <c r="TVH467" s="19"/>
      <c r="TVI467" s="19"/>
      <c r="TVJ467" s="19"/>
      <c r="TVK467" s="19"/>
      <c r="TVL467" s="19"/>
      <c r="TVM467" s="19"/>
      <c r="TVN467" s="19"/>
      <c r="TVO467" s="19"/>
      <c r="TVP467" s="19"/>
      <c r="TVQ467" s="19"/>
      <c r="TVR467" s="19"/>
      <c r="TVS467" s="19"/>
      <c r="TVT467" s="19"/>
      <c r="TVU467" s="19"/>
      <c r="TVV467" s="19"/>
      <c r="TVW467" s="19"/>
      <c r="TVX467" s="19"/>
      <c r="TVY467" s="19"/>
      <c r="TVZ467" s="19"/>
      <c r="TWA467" s="19"/>
      <c r="TWB467" s="19"/>
      <c r="TWC467" s="19"/>
      <c r="TWD467" s="19"/>
      <c r="TWE467" s="19"/>
      <c r="TWF467" s="19"/>
      <c r="TWG467" s="19"/>
      <c r="TWH467" s="19"/>
      <c r="TWI467" s="19"/>
      <c r="TWJ467" s="19"/>
      <c r="TWK467" s="19"/>
      <c r="TWL467" s="19"/>
      <c r="TWM467" s="19"/>
      <c r="TWN467" s="19"/>
      <c r="TWO467" s="19"/>
      <c r="TWP467" s="19"/>
      <c r="TWQ467" s="19"/>
      <c r="TWR467" s="19"/>
      <c r="TWS467" s="19"/>
      <c r="TWT467" s="19"/>
      <c r="TWU467" s="19"/>
      <c r="TWV467" s="19"/>
      <c r="TWW467" s="19"/>
      <c r="TWX467" s="19"/>
      <c r="TWY467" s="19"/>
      <c r="TWZ467" s="19"/>
      <c r="TXA467" s="19"/>
      <c r="TXB467" s="19"/>
      <c r="TXC467" s="19"/>
      <c r="TXD467" s="19"/>
      <c r="TXE467" s="19"/>
      <c r="TXF467" s="19"/>
      <c r="TXG467" s="19"/>
      <c r="TXH467" s="19"/>
      <c r="TXI467" s="19"/>
      <c r="TXJ467" s="19"/>
      <c r="TXK467" s="19"/>
      <c r="TXL467" s="19"/>
      <c r="TXM467" s="19"/>
      <c r="TXN467" s="19"/>
      <c r="TXO467" s="19"/>
      <c r="TXP467" s="19"/>
      <c r="TXQ467" s="19"/>
      <c r="TXR467" s="19"/>
      <c r="TXS467" s="19"/>
      <c r="TXT467" s="19"/>
      <c r="TXU467" s="19"/>
      <c r="TXV467" s="19"/>
      <c r="TXW467" s="19"/>
      <c r="TXX467" s="19"/>
      <c r="TXY467" s="19"/>
      <c r="TXZ467" s="19"/>
      <c r="TYA467" s="19"/>
      <c r="TYB467" s="19"/>
      <c r="TYC467" s="19"/>
      <c r="TYD467" s="19"/>
      <c r="TYE467" s="19"/>
      <c r="TYF467" s="19"/>
      <c r="TYG467" s="19"/>
      <c r="TYH467" s="19"/>
      <c r="TYI467" s="19"/>
      <c r="TYJ467" s="19"/>
      <c r="TYK467" s="19"/>
      <c r="TYL467" s="19"/>
      <c r="TYM467" s="19"/>
      <c r="TYN467" s="19"/>
      <c r="TYO467" s="19"/>
      <c r="TYP467" s="19"/>
      <c r="TYQ467" s="19"/>
      <c r="TYR467" s="19"/>
      <c r="TYS467" s="19"/>
      <c r="TYT467" s="19"/>
      <c r="TYU467" s="19"/>
      <c r="TYV467" s="19"/>
      <c r="TYW467" s="19"/>
      <c r="TYX467" s="19"/>
      <c r="TYY467" s="19"/>
      <c r="TYZ467" s="19"/>
      <c r="TZA467" s="19"/>
      <c r="TZB467" s="19"/>
      <c r="TZC467" s="19"/>
      <c r="TZD467" s="19"/>
      <c r="TZE467" s="19"/>
      <c r="TZF467" s="19"/>
      <c r="TZG467" s="19"/>
      <c r="TZH467" s="19"/>
      <c r="TZI467" s="19"/>
      <c r="TZJ467" s="19"/>
      <c r="TZK467" s="19"/>
      <c r="TZL467" s="19"/>
      <c r="TZM467" s="19"/>
      <c r="TZN467" s="19"/>
      <c r="TZO467" s="19"/>
      <c r="TZP467" s="19"/>
      <c r="TZQ467" s="19"/>
      <c r="TZR467" s="19"/>
      <c r="TZS467" s="19"/>
      <c r="TZT467" s="19"/>
      <c r="TZU467" s="19"/>
      <c r="TZV467" s="19"/>
      <c r="TZW467" s="19"/>
      <c r="TZX467" s="19"/>
      <c r="TZY467" s="19"/>
      <c r="TZZ467" s="19"/>
      <c r="UAA467" s="19"/>
      <c r="UAB467" s="19"/>
      <c r="UAC467" s="19"/>
      <c r="UAD467" s="19"/>
      <c r="UAE467" s="19"/>
      <c r="UAF467" s="19"/>
      <c r="UAG467" s="19"/>
      <c r="UAH467" s="19"/>
      <c r="UAI467" s="19"/>
      <c r="UAJ467" s="19"/>
      <c r="UAK467" s="19"/>
      <c r="UAL467" s="19"/>
      <c r="UAM467" s="19"/>
      <c r="UAN467" s="19"/>
      <c r="UAO467" s="19"/>
      <c r="UAP467" s="19"/>
      <c r="UAQ467" s="19"/>
      <c r="UAR467" s="19"/>
      <c r="UAS467" s="19"/>
      <c r="UAT467" s="19"/>
      <c r="UAU467" s="19"/>
      <c r="UAV467" s="19"/>
      <c r="UAW467" s="19"/>
      <c r="UAX467" s="19"/>
      <c r="UAY467" s="19"/>
      <c r="UAZ467" s="19"/>
      <c r="UBA467" s="19"/>
      <c r="UBB467" s="19"/>
      <c r="UBC467" s="19"/>
      <c r="UBD467" s="19"/>
      <c r="UBE467" s="19"/>
      <c r="UBF467" s="19"/>
      <c r="UBG467" s="19"/>
      <c r="UBH467" s="19"/>
      <c r="UBI467" s="19"/>
      <c r="UBJ467" s="19"/>
      <c r="UBK467" s="19"/>
      <c r="UBL467" s="19"/>
      <c r="UBM467" s="19"/>
      <c r="UBN467" s="19"/>
      <c r="UBO467" s="19"/>
      <c r="UBP467" s="19"/>
      <c r="UBQ467" s="19"/>
      <c r="UBR467" s="19"/>
      <c r="UBS467" s="19"/>
      <c r="UBT467" s="19"/>
      <c r="UBU467" s="19"/>
      <c r="UBV467" s="19"/>
      <c r="UBW467" s="19"/>
      <c r="UBX467" s="19"/>
      <c r="UBY467" s="19"/>
      <c r="UBZ467" s="19"/>
      <c r="UCA467" s="19"/>
      <c r="UCB467" s="19"/>
      <c r="UCC467" s="19"/>
      <c r="UCD467" s="19"/>
      <c r="UCE467" s="19"/>
      <c r="UCF467" s="19"/>
      <c r="UCG467" s="19"/>
      <c r="UCH467" s="19"/>
      <c r="UCI467" s="19"/>
      <c r="UCJ467" s="19"/>
      <c r="UCK467" s="19"/>
      <c r="UCL467" s="19"/>
      <c r="UCM467" s="19"/>
      <c r="UCN467" s="19"/>
      <c r="UCO467" s="19"/>
      <c r="UCP467" s="19"/>
      <c r="UCQ467" s="19"/>
      <c r="UCR467" s="19"/>
      <c r="UCS467" s="19"/>
      <c r="UCT467" s="19"/>
      <c r="UCU467" s="19"/>
      <c r="UCV467" s="19"/>
      <c r="UCW467" s="19"/>
      <c r="UCX467" s="19"/>
      <c r="UCY467" s="19"/>
      <c r="UCZ467" s="19"/>
      <c r="UDA467" s="19"/>
      <c r="UDB467" s="19"/>
      <c r="UDC467" s="19"/>
      <c r="UDD467" s="19"/>
      <c r="UDE467" s="19"/>
      <c r="UDF467" s="19"/>
      <c r="UDG467" s="19"/>
      <c r="UDH467" s="19"/>
      <c r="UDI467" s="19"/>
      <c r="UDJ467" s="19"/>
      <c r="UDK467" s="19"/>
      <c r="UDL467" s="19"/>
      <c r="UDM467" s="19"/>
      <c r="UDN467" s="19"/>
      <c r="UDO467" s="19"/>
      <c r="UDP467" s="19"/>
      <c r="UDQ467" s="19"/>
      <c r="UDR467" s="19"/>
      <c r="UDS467" s="19"/>
      <c r="UDT467" s="19"/>
      <c r="UDU467" s="19"/>
      <c r="UDV467" s="19"/>
      <c r="UDW467" s="19"/>
      <c r="UDX467" s="19"/>
      <c r="UDY467" s="19"/>
      <c r="UDZ467" s="19"/>
      <c r="UEA467" s="19"/>
      <c r="UEB467" s="19"/>
      <c r="UEC467" s="19"/>
      <c r="UED467" s="19"/>
      <c r="UEE467" s="19"/>
      <c r="UEF467" s="19"/>
      <c r="UEG467" s="19"/>
      <c r="UEH467" s="19"/>
      <c r="UEI467" s="19"/>
      <c r="UEJ467" s="19"/>
      <c r="UEK467" s="19"/>
      <c r="UEL467" s="19"/>
      <c r="UEM467" s="19"/>
      <c r="UEN467" s="19"/>
      <c r="UEO467" s="19"/>
      <c r="UEP467" s="19"/>
      <c r="UEQ467" s="19"/>
      <c r="UER467" s="19"/>
      <c r="UES467" s="19"/>
      <c r="UET467" s="19"/>
      <c r="UEU467" s="19"/>
      <c r="UEV467" s="19"/>
      <c r="UEW467" s="19"/>
      <c r="UEX467" s="19"/>
      <c r="UEY467" s="19"/>
      <c r="UEZ467" s="19"/>
      <c r="UFA467" s="19"/>
      <c r="UFB467" s="19"/>
      <c r="UFC467" s="19"/>
      <c r="UFD467" s="19"/>
      <c r="UFE467" s="19"/>
      <c r="UFF467" s="19"/>
      <c r="UFG467" s="19"/>
      <c r="UFH467" s="19"/>
      <c r="UFI467" s="19"/>
      <c r="UFJ467" s="19"/>
      <c r="UFK467" s="19"/>
      <c r="UFL467" s="19"/>
      <c r="UFM467" s="19"/>
      <c r="UFN467" s="19"/>
      <c r="UFO467" s="19"/>
      <c r="UFP467" s="19"/>
      <c r="UFQ467" s="19"/>
      <c r="UFR467" s="19"/>
      <c r="UFS467" s="19"/>
      <c r="UFT467" s="19"/>
      <c r="UFU467" s="19"/>
      <c r="UFV467" s="19"/>
      <c r="UFW467" s="19"/>
      <c r="UFX467" s="19"/>
      <c r="UFY467" s="19"/>
      <c r="UFZ467" s="19"/>
      <c r="UGA467" s="19"/>
      <c r="UGB467" s="19"/>
      <c r="UGC467" s="19"/>
      <c r="UGD467" s="19"/>
      <c r="UGE467" s="19"/>
      <c r="UGF467" s="19"/>
      <c r="UGG467" s="19"/>
      <c r="UGH467" s="19"/>
      <c r="UGI467" s="19"/>
      <c r="UGJ467" s="19"/>
      <c r="UGK467" s="19"/>
      <c r="UGL467" s="19"/>
      <c r="UGM467" s="19"/>
      <c r="UGN467" s="19"/>
      <c r="UGO467" s="19"/>
      <c r="UGP467" s="19"/>
      <c r="UGQ467" s="19"/>
      <c r="UGR467" s="19"/>
      <c r="UGS467" s="19"/>
      <c r="UGT467" s="19"/>
      <c r="UGU467" s="19"/>
      <c r="UGV467" s="19"/>
      <c r="UGW467" s="19"/>
      <c r="UGX467" s="19"/>
      <c r="UGY467" s="19"/>
      <c r="UGZ467" s="19"/>
      <c r="UHA467" s="19"/>
      <c r="UHB467" s="19"/>
      <c r="UHC467" s="19"/>
      <c r="UHD467" s="19"/>
      <c r="UHE467" s="19"/>
      <c r="UHF467" s="19"/>
      <c r="UHG467" s="19"/>
      <c r="UHH467" s="19"/>
      <c r="UHI467" s="19"/>
      <c r="UHJ467" s="19"/>
      <c r="UHK467" s="19"/>
      <c r="UHL467" s="19"/>
      <c r="UHM467" s="19"/>
      <c r="UHN467" s="19"/>
      <c r="UHO467" s="19"/>
      <c r="UHP467" s="19"/>
      <c r="UHQ467" s="19"/>
      <c r="UHR467" s="19"/>
      <c r="UHS467" s="19"/>
      <c r="UHT467" s="19"/>
      <c r="UHU467" s="19"/>
      <c r="UHV467" s="19"/>
      <c r="UHW467" s="19"/>
      <c r="UHX467" s="19"/>
      <c r="UHY467" s="19"/>
      <c r="UHZ467" s="19"/>
      <c r="UIA467" s="19"/>
      <c r="UIB467" s="19"/>
      <c r="UIC467" s="19"/>
      <c r="UID467" s="19"/>
      <c r="UIE467" s="19"/>
      <c r="UIF467" s="19"/>
      <c r="UIG467" s="19"/>
      <c r="UIH467" s="19"/>
      <c r="UII467" s="19"/>
      <c r="UIJ467" s="19"/>
      <c r="UIK467" s="19"/>
      <c r="UIL467" s="19"/>
      <c r="UIM467" s="19"/>
      <c r="UIN467" s="19"/>
      <c r="UIO467" s="19"/>
      <c r="UIP467" s="19"/>
      <c r="UIQ467" s="19"/>
      <c r="UIR467" s="19"/>
      <c r="UIS467" s="19"/>
      <c r="UIT467" s="19"/>
      <c r="UIU467" s="19"/>
      <c r="UIV467" s="19"/>
      <c r="UIW467" s="19"/>
      <c r="UIX467" s="19"/>
      <c r="UIY467" s="19"/>
      <c r="UIZ467" s="19"/>
      <c r="UJA467" s="19"/>
      <c r="UJB467" s="19"/>
      <c r="UJC467" s="19"/>
      <c r="UJD467" s="19"/>
      <c r="UJE467" s="19"/>
      <c r="UJF467" s="19"/>
      <c r="UJG467" s="19"/>
      <c r="UJH467" s="19"/>
      <c r="UJI467" s="19"/>
      <c r="UJJ467" s="19"/>
      <c r="UJK467" s="19"/>
      <c r="UJL467" s="19"/>
      <c r="UJM467" s="19"/>
      <c r="UJN467" s="19"/>
      <c r="UJO467" s="19"/>
      <c r="UJP467" s="19"/>
      <c r="UJQ467" s="19"/>
      <c r="UJR467" s="19"/>
      <c r="UJS467" s="19"/>
      <c r="UJT467" s="19"/>
      <c r="UJU467" s="19"/>
      <c r="UJV467" s="19"/>
      <c r="UJW467" s="19"/>
      <c r="UJX467" s="19"/>
      <c r="UJY467" s="19"/>
      <c r="UJZ467" s="19"/>
      <c r="UKA467" s="19"/>
      <c r="UKB467" s="19"/>
      <c r="UKC467" s="19"/>
      <c r="UKD467" s="19"/>
      <c r="UKE467" s="19"/>
      <c r="UKF467" s="19"/>
      <c r="UKG467" s="19"/>
      <c r="UKH467" s="19"/>
      <c r="UKI467" s="19"/>
      <c r="UKJ467" s="19"/>
      <c r="UKK467" s="19"/>
      <c r="UKL467" s="19"/>
      <c r="UKM467" s="19"/>
      <c r="UKN467" s="19"/>
      <c r="UKO467" s="19"/>
      <c r="UKP467" s="19"/>
      <c r="UKQ467" s="19"/>
      <c r="UKR467" s="19"/>
      <c r="UKS467" s="19"/>
      <c r="UKT467" s="19"/>
      <c r="UKU467" s="19"/>
      <c r="UKV467" s="19"/>
      <c r="UKW467" s="19"/>
      <c r="UKX467" s="19"/>
      <c r="UKY467" s="19"/>
      <c r="UKZ467" s="19"/>
      <c r="ULA467" s="19"/>
      <c r="ULB467" s="19"/>
      <c r="ULC467" s="19"/>
      <c r="ULD467" s="19"/>
      <c r="ULE467" s="19"/>
      <c r="ULF467" s="19"/>
      <c r="ULG467" s="19"/>
      <c r="ULH467" s="19"/>
      <c r="ULI467" s="19"/>
      <c r="ULJ467" s="19"/>
      <c r="ULK467" s="19"/>
      <c r="ULL467" s="19"/>
      <c r="ULM467" s="19"/>
      <c r="ULN467" s="19"/>
      <c r="ULO467" s="19"/>
      <c r="ULP467" s="19"/>
      <c r="ULQ467" s="19"/>
      <c r="ULR467" s="19"/>
      <c r="ULS467" s="19"/>
      <c r="ULT467" s="19"/>
      <c r="ULU467" s="19"/>
      <c r="ULV467" s="19"/>
      <c r="ULW467" s="19"/>
      <c r="ULX467" s="19"/>
      <c r="ULY467" s="19"/>
      <c r="ULZ467" s="19"/>
      <c r="UMA467" s="19"/>
      <c r="UMB467" s="19"/>
      <c r="UMC467" s="19"/>
      <c r="UMD467" s="19"/>
      <c r="UME467" s="19"/>
      <c r="UMF467" s="19"/>
      <c r="UMG467" s="19"/>
      <c r="UMH467" s="19"/>
      <c r="UMI467" s="19"/>
      <c r="UMJ467" s="19"/>
      <c r="UMK467" s="19"/>
      <c r="UML467" s="19"/>
      <c r="UMM467" s="19"/>
      <c r="UMN467" s="19"/>
      <c r="UMO467" s="19"/>
      <c r="UMP467" s="19"/>
      <c r="UMQ467" s="19"/>
      <c r="UMR467" s="19"/>
      <c r="UMS467" s="19"/>
      <c r="UMT467" s="19"/>
      <c r="UMU467" s="19"/>
      <c r="UMV467" s="19"/>
      <c r="UMW467" s="19"/>
      <c r="UMX467" s="19"/>
      <c r="UMY467" s="19"/>
      <c r="UMZ467" s="19"/>
      <c r="UNA467" s="19"/>
      <c r="UNB467" s="19"/>
      <c r="UNC467" s="19"/>
      <c r="UND467" s="19"/>
      <c r="UNE467" s="19"/>
      <c r="UNF467" s="19"/>
      <c r="UNG467" s="19"/>
      <c r="UNH467" s="19"/>
      <c r="UNI467" s="19"/>
      <c r="UNJ467" s="19"/>
      <c r="UNK467" s="19"/>
      <c r="UNL467" s="19"/>
      <c r="UNM467" s="19"/>
      <c r="UNN467" s="19"/>
      <c r="UNO467" s="19"/>
      <c r="UNP467" s="19"/>
      <c r="UNQ467" s="19"/>
      <c r="UNR467" s="19"/>
      <c r="UNS467" s="19"/>
      <c r="UNT467" s="19"/>
      <c r="UNU467" s="19"/>
      <c r="UNV467" s="19"/>
      <c r="UNW467" s="19"/>
      <c r="UNX467" s="19"/>
      <c r="UNY467" s="19"/>
      <c r="UNZ467" s="19"/>
      <c r="UOA467" s="19"/>
      <c r="UOB467" s="19"/>
      <c r="UOC467" s="19"/>
      <c r="UOD467" s="19"/>
      <c r="UOE467" s="19"/>
      <c r="UOF467" s="19"/>
      <c r="UOG467" s="19"/>
      <c r="UOH467" s="19"/>
      <c r="UOI467" s="19"/>
      <c r="UOJ467" s="19"/>
      <c r="UOK467" s="19"/>
      <c r="UOL467" s="19"/>
      <c r="UOM467" s="19"/>
      <c r="UON467" s="19"/>
      <c r="UOO467" s="19"/>
      <c r="UOP467" s="19"/>
      <c r="UOQ467" s="19"/>
      <c r="UOR467" s="19"/>
      <c r="UOS467" s="19"/>
      <c r="UOT467" s="19"/>
      <c r="UOU467" s="19"/>
      <c r="UOV467" s="19"/>
      <c r="UOW467" s="19"/>
      <c r="UOX467" s="19"/>
      <c r="UOY467" s="19"/>
      <c r="UOZ467" s="19"/>
      <c r="UPA467" s="19"/>
      <c r="UPB467" s="19"/>
      <c r="UPC467" s="19"/>
      <c r="UPD467" s="19"/>
      <c r="UPE467" s="19"/>
      <c r="UPF467" s="19"/>
      <c r="UPG467" s="19"/>
      <c r="UPH467" s="19"/>
      <c r="UPI467" s="19"/>
      <c r="UPJ467" s="19"/>
      <c r="UPK467" s="19"/>
      <c r="UPL467" s="19"/>
      <c r="UPM467" s="19"/>
      <c r="UPN467" s="19"/>
      <c r="UPO467" s="19"/>
      <c r="UPP467" s="19"/>
      <c r="UPQ467" s="19"/>
      <c r="UPR467" s="19"/>
      <c r="UPS467" s="19"/>
      <c r="UPT467" s="19"/>
      <c r="UPU467" s="19"/>
      <c r="UPV467" s="19"/>
      <c r="UPW467" s="19"/>
      <c r="UPX467" s="19"/>
      <c r="UPY467" s="19"/>
      <c r="UPZ467" s="19"/>
      <c r="UQA467" s="19"/>
      <c r="UQB467" s="19"/>
      <c r="UQC467" s="19"/>
      <c r="UQD467" s="19"/>
      <c r="UQE467" s="19"/>
      <c r="UQF467" s="19"/>
      <c r="UQG467" s="19"/>
      <c r="UQH467" s="19"/>
      <c r="UQI467" s="19"/>
      <c r="UQJ467" s="19"/>
      <c r="UQK467" s="19"/>
      <c r="UQL467" s="19"/>
      <c r="UQM467" s="19"/>
      <c r="UQN467" s="19"/>
      <c r="UQO467" s="19"/>
      <c r="UQP467" s="19"/>
      <c r="UQQ467" s="19"/>
      <c r="UQR467" s="19"/>
      <c r="UQS467" s="19"/>
      <c r="UQT467" s="19"/>
      <c r="UQU467" s="19"/>
      <c r="UQV467" s="19"/>
      <c r="UQW467" s="19"/>
      <c r="UQX467" s="19"/>
      <c r="UQY467" s="19"/>
      <c r="UQZ467" s="19"/>
      <c r="URA467" s="19"/>
      <c r="URB467" s="19"/>
      <c r="URC467" s="19"/>
      <c r="URD467" s="19"/>
      <c r="URE467" s="19"/>
      <c r="URF467" s="19"/>
      <c r="URG467" s="19"/>
      <c r="URH467" s="19"/>
      <c r="URI467" s="19"/>
      <c r="URJ467" s="19"/>
      <c r="URK467" s="19"/>
      <c r="URL467" s="19"/>
      <c r="URM467" s="19"/>
      <c r="URN467" s="19"/>
      <c r="URO467" s="19"/>
      <c r="URP467" s="19"/>
      <c r="URQ467" s="19"/>
      <c r="URR467" s="19"/>
      <c r="URS467" s="19"/>
      <c r="URT467" s="19"/>
      <c r="URU467" s="19"/>
      <c r="URV467" s="19"/>
      <c r="URW467" s="19"/>
      <c r="URX467" s="19"/>
      <c r="URY467" s="19"/>
      <c r="URZ467" s="19"/>
      <c r="USA467" s="19"/>
      <c r="USB467" s="19"/>
      <c r="USC467" s="19"/>
      <c r="USD467" s="19"/>
      <c r="USE467" s="19"/>
      <c r="USF467" s="19"/>
      <c r="USG467" s="19"/>
      <c r="USH467" s="19"/>
      <c r="USI467" s="19"/>
      <c r="USJ467" s="19"/>
      <c r="USK467" s="19"/>
      <c r="USL467" s="19"/>
      <c r="USM467" s="19"/>
      <c r="USN467" s="19"/>
      <c r="USO467" s="19"/>
      <c r="USP467" s="19"/>
      <c r="USQ467" s="19"/>
      <c r="USR467" s="19"/>
      <c r="USS467" s="19"/>
      <c r="UST467" s="19"/>
      <c r="USU467" s="19"/>
      <c r="USV467" s="19"/>
      <c r="USW467" s="19"/>
      <c r="USX467" s="19"/>
      <c r="USY467" s="19"/>
      <c r="USZ467" s="19"/>
      <c r="UTA467" s="19"/>
      <c r="UTB467" s="19"/>
      <c r="UTC467" s="19"/>
      <c r="UTD467" s="19"/>
      <c r="UTE467" s="19"/>
      <c r="UTF467" s="19"/>
      <c r="UTG467" s="19"/>
      <c r="UTH467" s="19"/>
      <c r="UTI467" s="19"/>
      <c r="UTJ467" s="19"/>
      <c r="UTK467" s="19"/>
      <c r="UTL467" s="19"/>
      <c r="UTM467" s="19"/>
      <c r="UTN467" s="19"/>
      <c r="UTO467" s="19"/>
      <c r="UTP467" s="19"/>
      <c r="UTQ467" s="19"/>
      <c r="UTR467" s="19"/>
      <c r="UTS467" s="19"/>
      <c r="UTT467" s="19"/>
      <c r="UTU467" s="19"/>
      <c r="UTV467" s="19"/>
      <c r="UTW467" s="19"/>
      <c r="UTX467" s="19"/>
      <c r="UTY467" s="19"/>
      <c r="UTZ467" s="19"/>
      <c r="UUA467" s="19"/>
      <c r="UUB467" s="19"/>
      <c r="UUC467" s="19"/>
      <c r="UUD467" s="19"/>
      <c r="UUE467" s="19"/>
      <c r="UUF467" s="19"/>
      <c r="UUG467" s="19"/>
      <c r="UUH467" s="19"/>
      <c r="UUI467" s="19"/>
      <c r="UUJ467" s="19"/>
      <c r="UUK467" s="19"/>
      <c r="UUL467" s="19"/>
      <c r="UUM467" s="19"/>
      <c r="UUN467" s="19"/>
      <c r="UUO467" s="19"/>
      <c r="UUP467" s="19"/>
      <c r="UUQ467" s="19"/>
      <c r="UUR467" s="19"/>
      <c r="UUS467" s="19"/>
      <c r="UUT467" s="19"/>
      <c r="UUU467" s="19"/>
      <c r="UUV467" s="19"/>
      <c r="UUW467" s="19"/>
      <c r="UUX467" s="19"/>
      <c r="UUY467" s="19"/>
      <c r="UUZ467" s="19"/>
      <c r="UVA467" s="19"/>
      <c r="UVB467" s="19"/>
      <c r="UVC467" s="19"/>
      <c r="UVD467" s="19"/>
      <c r="UVE467" s="19"/>
      <c r="UVF467" s="19"/>
      <c r="UVG467" s="19"/>
      <c r="UVH467" s="19"/>
      <c r="UVI467" s="19"/>
      <c r="UVJ467" s="19"/>
      <c r="UVK467" s="19"/>
      <c r="UVL467" s="19"/>
      <c r="UVM467" s="19"/>
      <c r="UVN467" s="19"/>
      <c r="UVO467" s="19"/>
      <c r="UVP467" s="19"/>
      <c r="UVQ467" s="19"/>
      <c r="UVR467" s="19"/>
      <c r="UVS467" s="19"/>
      <c r="UVT467" s="19"/>
      <c r="UVU467" s="19"/>
      <c r="UVV467" s="19"/>
      <c r="UVW467" s="19"/>
      <c r="UVX467" s="19"/>
      <c r="UVY467" s="19"/>
      <c r="UVZ467" s="19"/>
      <c r="UWA467" s="19"/>
      <c r="UWB467" s="19"/>
      <c r="UWC467" s="19"/>
      <c r="UWD467" s="19"/>
      <c r="UWE467" s="19"/>
      <c r="UWF467" s="19"/>
      <c r="UWG467" s="19"/>
      <c r="UWH467" s="19"/>
      <c r="UWI467" s="19"/>
      <c r="UWJ467" s="19"/>
      <c r="UWK467" s="19"/>
      <c r="UWL467" s="19"/>
      <c r="UWM467" s="19"/>
      <c r="UWN467" s="19"/>
      <c r="UWO467" s="19"/>
      <c r="UWP467" s="19"/>
      <c r="UWQ467" s="19"/>
      <c r="UWR467" s="19"/>
      <c r="UWS467" s="19"/>
      <c r="UWT467" s="19"/>
      <c r="UWU467" s="19"/>
      <c r="UWV467" s="19"/>
      <c r="UWW467" s="19"/>
      <c r="UWX467" s="19"/>
      <c r="UWY467" s="19"/>
      <c r="UWZ467" s="19"/>
      <c r="UXA467" s="19"/>
      <c r="UXB467" s="19"/>
      <c r="UXC467" s="19"/>
      <c r="UXD467" s="19"/>
      <c r="UXE467" s="19"/>
      <c r="UXF467" s="19"/>
      <c r="UXG467" s="19"/>
      <c r="UXH467" s="19"/>
      <c r="UXI467" s="19"/>
      <c r="UXJ467" s="19"/>
      <c r="UXK467" s="19"/>
      <c r="UXL467" s="19"/>
      <c r="UXM467" s="19"/>
      <c r="UXN467" s="19"/>
      <c r="UXO467" s="19"/>
      <c r="UXP467" s="19"/>
      <c r="UXQ467" s="19"/>
      <c r="UXR467" s="19"/>
      <c r="UXS467" s="19"/>
      <c r="UXT467" s="19"/>
      <c r="UXU467" s="19"/>
      <c r="UXV467" s="19"/>
      <c r="UXW467" s="19"/>
      <c r="UXX467" s="19"/>
      <c r="UXY467" s="19"/>
      <c r="UXZ467" s="19"/>
      <c r="UYA467" s="19"/>
      <c r="UYB467" s="19"/>
      <c r="UYC467" s="19"/>
      <c r="UYD467" s="19"/>
      <c r="UYE467" s="19"/>
      <c r="UYF467" s="19"/>
      <c r="UYG467" s="19"/>
      <c r="UYH467" s="19"/>
      <c r="UYI467" s="19"/>
      <c r="UYJ467" s="19"/>
      <c r="UYK467" s="19"/>
      <c r="UYL467" s="19"/>
      <c r="UYM467" s="19"/>
      <c r="UYN467" s="19"/>
      <c r="UYO467" s="19"/>
      <c r="UYP467" s="19"/>
      <c r="UYQ467" s="19"/>
      <c r="UYR467" s="19"/>
      <c r="UYS467" s="19"/>
      <c r="UYT467" s="19"/>
      <c r="UYU467" s="19"/>
      <c r="UYV467" s="19"/>
      <c r="UYW467" s="19"/>
      <c r="UYX467" s="19"/>
      <c r="UYY467" s="19"/>
      <c r="UYZ467" s="19"/>
      <c r="UZA467" s="19"/>
      <c r="UZB467" s="19"/>
      <c r="UZC467" s="19"/>
      <c r="UZD467" s="19"/>
      <c r="UZE467" s="19"/>
      <c r="UZF467" s="19"/>
      <c r="UZG467" s="19"/>
      <c r="UZH467" s="19"/>
      <c r="UZI467" s="19"/>
      <c r="UZJ467" s="19"/>
      <c r="UZK467" s="19"/>
      <c r="UZL467" s="19"/>
      <c r="UZM467" s="19"/>
      <c r="UZN467" s="19"/>
      <c r="UZO467" s="19"/>
      <c r="UZP467" s="19"/>
      <c r="UZQ467" s="19"/>
      <c r="UZR467" s="19"/>
      <c r="UZS467" s="19"/>
      <c r="UZT467" s="19"/>
      <c r="UZU467" s="19"/>
      <c r="UZV467" s="19"/>
      <c r="UZW467" s="19"/>
      <c r="UZX467" s="19"/>
      <c r="UZY467" s="19"/>
      <c r="UZZ467" s="19"/>
      <c r="VAA467" s="19"/>
      <c r="VAB467" s="19"/>
      <c r="VAC467" s="19"/>
      <c r="VAD467" s="19"/>
      <c r="VAE467" s="19"/>
      <c r="VAF467" s="19"/>
      <c r="VAG467" s="19"/>
      <c r="VAH467" s="19"/>
      <c r="VAI467" s="19"/>
      <c r="VAJ467" s="19"/>
      <c r="VAK467" s="19"/>
      <c r="VAL467" s="19"/>
      <c r="VAM467" s="19"/>
      <c r="VAN467" s="19"/>
      <c r="VAO467" s="19"/>
      <c r="VAP467" s="19"/>
      <c r="VAQ467" s="19"/>
      <c r="VAR467" s="19"/>
      <c r="VAS467" s="19"/>
      <c r="VAT467" s="19"/>
      <c r="VAU467" s="19"/>
      <c r="VAV467" s="19"/>
      <c r="VAW467" s="19"/>
      <c r="VAX467" s="19"/>
      <c r="VAY467" s="19"/>
      <c r="VAZ467" s="19"/>
      <c r="VBA467" s="19"/>
      <c r="VBB467" s="19"/>
      <c r="VBC467" s="19"/>
      <c r="VBD467" s="19"/>
      <c r="VBE467" s="19"/>
      <c r="VBF467" s="19"/>
      <c r="VBG467" s="19"/>
      <c r="VBH467" s="19"/>
      <c r="VBI467" s="19"/>
      <c r="VBJ467" s="19"/>
      <c r="VBK467" s="19"/>
      <c r="VBL467" s="19"/>
      <c r="VBM467" s="19"/>
      <c r="VBN467" s="19"/>
      <c r="VBO467" s="19"/>
      <c r="VBP467" s="19"/>
      <c r="VBQ467" s="19"/>
      <c r="VBR467" s="19"/>
      <c r="VBS467" s="19"/>
      <c r="VBT467" s="19"/>
      <c r="VBU467" s="19"/>
      <c r="VBV467" s="19"/>
      <c r="VBW467" s="19"/>
      <c r="VBX467" s="19"/>
      <c r="VBY467" s="19"/>
      <c r="VBZ467" s="19"/>
      <c r="VCA467" s="19"/>
      <c r="VCB467" s="19"/>
      <c r="VCC467" s="19"/>
      <c r="VCD467" s="19"/>
      <c r="VCE467" s="19"/>
      <c r="VCF467" s="19"/>
      <c r="VCG467" s="19"/>
      <c r="VCH467" s="19"/>
      <c r="VCI467" s="19"/>
      <c r="VCJ467" s="19"/>
      <c r="VCK467" s="19"/>
      <c r="VCL467" s="19"/>
      <c r="VCM467" s="19"/>
      <c r="VCN467" s="19"/>
      <c r="VCO467" s="19"/>
      <c r="VCP467" s="19"/>
      <c r="VCQ467" s="19"/>
      <c r="VCR467" s="19"/>
      <c r="VCS467" s="19"/>
      <c r="VCT467" s="19"/>
      <c r="VCU467" s="19"/>
      <c r="VCV467" s="19"/>
      <c r="VCW467" s="19"/>
      <c r="VCX467" s="19"/>
      <c r="VCY467" s="19"/>
      <c r="VCZ467" s="19"/>
      <c r="VDA467" s="19"/>
      <c r="VDB467" s="19"/>
      <c r="VDC467" s="19"/>
      <c r="VDD467" s="19"/>
      <c r="VDE467" s="19"/>
      <c r="VDF467" s="19"/>
      <c r="VDG467" s="19"/>
      <c r="VDH467" s="19"/>
      <c r="VDI467" s="19"/>
      <c r="VDJ467" s="19"/>
      <c r="VDK467" s="19"/>
      <c r="VDL467" s="19"/>
      <c r="VDM467" s="19"/>
      <c r="VDN467" s="19"/>
      <c r="VDO467" s="19"/>
      <c r="VDP467" s="19"/>
      <c r="VDQ467" s="19"/>
      <c r="VDR467" s="19"/>
      <c r="VDS467" s="19"/>
      <c r="VDT467" s="19"/>
      <c r="VDU467" s="19"/>
      <c r="VDV467" s="19"/>
      <c r="VDW467" s="19"/>
      <c r="VDX467" s="19"/>
      <c r="VDY467" s="19"/>
      <c r="VDZ467" s="19"/>
      <c r="VEA467" s="19"/>
      <c r="VEB467" s="19"/>
      <c r="VEC467" s="19"/>
      <c r="VED467" s="19"/>
      <c r="VEE467" s="19"/>
      <c r="VEF467" s="19"/>
      <c r="VEG467" s="19"/>
      <c r="VEH467" s="19"/>
      <c r="VEI467" s="19"/>
      <c r="VEJ467" s="19"/>
      <c r="VEK467" s="19"/>
      <c r="VEL467" s="19"/>
      <c r="VEM467" s="19"/>
      <c r="VEN467" s="19"/>
      <c r="VEO467" s="19"/>
      <c r="VEP467" s="19"/>
      <c r="VEQ467" s="19"/>
      <c r="VER467" s="19"/>
      <c r="VES467" s="19"/>
      <c r="VET467" s="19"/>
      <c r="VEU467" s="19"/>
      <c r="VEV467" s="19"/>
      <c r="VEW467" s="19"/>
      <c r="VEX467" s="19"/>
      <c r="VEY467" s="19"/>
      <c r="VEZ467" s="19"/>
      <c r="VFA467" s="19"/>
      <c r="VFB467" s="19"/>
      <c r="VFC467" s="19"/>
      <c r="VFD467" s="19"/>
      <c r="VFE467" s="19"/>
      <c r="VFF467" s="19"/>
      <c r="VFG467" s="19"/>
      <c r="VFH467" s="19"/>
      <c r="VFI467" s="19"/>
      <c r="VFJ467" s="19"/>
      <c r="VFK467" s="19"/>
      <c r="VFL467" s="19"/>
      <c r="VFM467" s="19"/>
      <c r="VFN467" s="19"/>
      <c r="VFO467" s="19"/>
      <c r="VFP467" s="19"/>
      <c r="VFQ467" s="19"/>
      <c r="VFR467" s="19"/>
      <c r="VFS467" s="19"/>
      <c r="VFT467" s="19"/>
      <c r="VFU467" s="19"/>
      <c r="VFV467" s="19"/>
      <c r="VFW467" s="19"/>
      <c r="VFX467" s="19"/>
      <c r="VFY467" s="19"/>
      <c r="VFZ467" s="19"/>
      <c r="VGA467" s="19"/>
      <c r="VGB467" s="19"/>
      <c r="VGC467" s="19"/>
      <c r="VGD467" s="19"/>
      <c r="VGE467" s="19"/>
      <c r="VGF467" s="19"/>
      <c r="VGG467" s="19"/>
      <c r="VGH467" s="19"/>
      <c r="VGI467" s="19"/>
      <c r="VGJ467" s="19"/>
      <c r="VGK467" s="19"/>
      <c r="VGL467" s="19"/>
      <c r="VGM467" s="19"/>
      <c r="VGN467" s="19"/>
      <c r="VGO467" s="19"/>
      <c r="VGP467" s="19"/>
      <c r="VGQ467" s="19"/>
      <c r="VGR467" s="19"/>
      <c r="VGS467" s="19"/>
      <c r="VGT467" s="19"/>
      <c r="VGU467" s="19"/>
      <c r="VGV467" s="19"/>
      <c r="VGW467" s="19"/>
      <c r="VGX467" s="19"/>
      <c r="VGY467" s="19"/>
      <c r="VGZ467" s="19"/>
      <c r="VHA467" s="19"/>
      <c r="VHB467" s="19"/>
      <c r="VHC467" s="19"/>
      <c r="VHD467" s="19"/>
      <c r="VHE467" s="19"/>
      <c r="VHF467" s="19"/>
      <c r="VHG467" s="19"/>
      <c r="VHH467" s="19"/>
      <c r="VHI467" s="19"/>
      <c r="VHJ467" s="19"/>
      <c r="VHK467" s="19"/>
      <c r="VHL467" s="19"/>
      <c r="VHM467" s="19"/>
      <c r="VHN467" s="19"/>
      <c r="VHO467" s="19"/>
      <c r="VHP467" s="19"/>
      <c r="VHQ467" s="19"/>
      <c r="VHR467" s="19"/>
      <c r="VHS467" s="19"/>
      <c r="VHT467" s="19"/>
      <c r="VHU467" s="19"/>
      <c r="VHV467" s="19"/>
      <c r="VHW467" s="19"/>
      <c r="VHX467" s="19"/>
      <c r="VHY467" s="19"/>
      <c r="VHZ467" s="19"/>
      <c r="VIA467" s="19"/>
      <c r="VIB467" s="19"/>
      <c r="VIC467" s="19"/>
      <c r="VID467" s="19"/>
      <c r="VIE467" s="19"/>
      <c r="VIF467" s="19"/>
      <c r="VIG467" s="19"/>
      <c r="VIH467" s="19"/>
      <c r="VII467" s="19"/>
      <c r="VIJ467" s="19"/>
      <c r="VIK467" s="19"/>
      <c r="VIL467" s="19"/>
      <c r="VIM467" s="19"/>
      <c r="VIN467" s="19"/>
      <c r="VIO467" s="19"/>
      <c r="VIP467" s="19"/>
      <c r="VIQ467" s="19"/>
      <c r="VIR467" s="19"/>
      <c r="VIS467" s="19"/>
      <c r="VIT467" s="19"/>
      <c r="VIU467" s="19"/>
      <c r="VIV467" s="19"/>
      <c r="VIW467" s="19"/>
      <c r="VIX467" s="19"/>
      <c r="VIY467" s="19"/>
      <c r="VIZ467" s="19"/>
      <c r="VJA467" s="19"/>
      <c r="VJB467" s="19"/>
      <c r="VJC467" s="19"/>
      <c r="VJD467" s="19"/>
      <c r="VJE467" s="19"/>
      <c r="VJF467" s="19"/>
      <c r="VJG467" s="19"/>
      <c r="VJH467" s="19"/>
      <c r="VJI467" s="19"/>
      <c r="VJJ467" s="19"/>
      <c r="VJK467" s="19"/>
      <c r="VJL467" s="19"/>
      <c r="VJM467" s="19"/>
      <c r="VJN467" s="19"/>
      <c r="VJO467" s="19"/>
      <c r="VJP467" s="19"/>
      <c r="VJQ467" s="19"/>
      <c r="VJR467" s="19"/>
      <c r="VJS467" s="19"/>
      <c r="VJT467" s="19"/>
      <c r="VJU467" s="19"/>
      <c r="VJV467" s="19"/>
      <c r="VJW467" s="19"/>
      <c r="VJX467" s="19"/>
      <c r="VJY467" s="19"/>
      <c r="VJZ467" s="19"/>
      <c r="VKA467" s="19"/>
      <c r="VKB467" s="19"/>
      <c r="VKC467" s="19"/>
      <c r="VKD467" s="19"/>
      <c r="VKE467" s="19"/>
      <c r="VKF467" s="19"/>
      <c r="VKG467" s="19"/>
      <c r="VKH467" s="19"/>
      <c r="VKI467" s="19"/>
      <c r="VKJ467" s="19"/>
      <c r="VKK467" s="19"/>
      <c r="VKL467" s="19"/>
      <c r="VKM467" s="19"/>
      <c r="VKN467" s="19"/>
      <c r="VKO467" s="19"/>
      <c r="VKP467" s="19"/>
      <c r="VKQ467" s="19"/>
      <c r="VKR467" s="19"/>
      <c r="VKS467" s="19"/>
      <c r="VKT467" s="19"/>
      <c r="VKU467" s="19"/>
      <c r="VKV467" s="19"/>
      <c r="VKW467" s="19"/>
      <c r="VKX467" s="19"/>
      <c r="VKY467" s="19"/>
      <c r="VKZ467" s="19"/>
      <c r="VLA467" s="19"/>
      <c r="VLB467" s="19"/>
      <c r="VLC467" s="19"/>
      <c r="VLD467" s="19"/>
      <c r="VLE467" s="19"/>
      <c r="VLF467" s="19"/>
      <c r="VLG467" s="19"/>
      <c r="VLH467" s="19"/>
      <c r="VLI467" s="19"/>
      <c r="VLJ467" s="19"/>
      <c r="VLK467" s="19"/>
      <c r="VLL467" s="19"/>
      <c r="VLM467" s="19"/>
      <c r="VLN467" s="19"/>
      <c r="VLO467" s="19"/>
      <c r="VLP467" s="19"/>
      <c r="VLQ467" s="19"/>
      <c r="VLR467" s="19"/>
      <c r="VLS467" s="19"/>
      <c r="VLT467" s="19"/>
      <c r="VLU467" s="19"/>
      <c r="VLV467" s="19"/>
      <c r="VLW467" s="19"/>
      <c r="VLX467" s="19"/>
      <c r="VLY467" s="19"/>
      <c r="VLZ467" s="19"/>
      <c r="VMA467" s="19"/>
      <c r="VMB467" s="19"/>
      <c r="VMC467" s="19"/>
      <c r="VMD467" s="19"/>
      <c r="VME467" s="19"/>
      <c r="VMF467" s="19"/>
      <c r="VMG467" s="19"/>
      <c r="VMH467" s="19"/>
      <c r="VMI467" s="19"/>
      <c r="VMJ467" s="19"/>
      <c r="VMK467" s="19"/>
      <c r="VML467" s="19"/>
      <c r="VMM467" s="19"/>
      <c r="VMN467" s="19"/>
      <c r="VMO467" s="19"/>
      <c r="VMP467" s="19"/>
      <c r="VMQ467" s="19"/>
      <c r="VMR467" s="19"/>
      <c r="VMS467" s="19"/>
      <c r="VMT467" s="19"/>
      <c r="VMU467" s="19"/>
      <c r="VMV467" s="19"/>
      <c r="VMW467" s="19"/>
      <c r="VMX467" s="19"/>
      <c r="VMY467" s="19"/>
      <c r="VMZ467" s="19"/>
      <c r="VNA467" s="19"/>
      <c r="VNB467" s="19"/>
      <c r="VNC467" s="19"/>
      <c r="VND467" s="19"/>
      <c r="VNE467" s="19"/>
      <c r="VNF467" s="19"/>
      <c r="VNG467" s="19"/>
      <c r="VNH467" s="19"/>
      <c r="VNI467" s="19"/>
      <c r="VNJ467" s="19"/>
      <c r="VNK467" s="19"/>
      <c r="VNL467" s="19"/>
      <c r="VNM467" s="19"/>
      <c r="VNN467" s="19"/>
      <c r="VNO467" s="19"/>
      <c r="VNP467" s="19"/>
      <c r="VNQ467" s="19"/>
      <c r="VNR467" s="19"/>
      <c r="VNS467" s="19"/>
      <c r="VNT467" s="19"/>
      <c r="VNU467" s="19"/>
      <c r="VNV467" s="19"/>
      <c r="VNW467" s="19"/>
      <c r="VNX467" s="19"/>
      <c r="VNY467" s="19"/>
      <c r="VNZ467" s="19"/>
      <c r="VOA467" s="19"/>
      <c r="VOB467" s="19"/>
      <c r="VOC467" s="19"/>
      <c r="VOD467" s="19"/>
      <c r="VOE467" s="19"/>
      <c r="VOF467" s="19"/>
      <c r="VOG467" s="19"/>
      <c r="VOH467" s="19"/>
      <c r="VOI467" s="19"/>
      <c r="VOJ467" s="19"/>
      <c r="VOK467" s="19"/>
      <c r="VOL467" s="19"/>
      <c r="VOM467" s="19"/>
      <c r="VON467" s="19"/>
      <c r="VOO467" s="19"/>
      <c r="VOP467" s="19"/>
      <c r="VOQ467" s="19"/>
      <c r="VOR467" s="19"/>
      <c r="VOS467" s="19"/>
      <c r="VOT467" s="19"/>
      <c r="VOU467" s="19"/>
      <c r="VOV467" s="19"/>
      <c r="VOW467" s="19"/>
      <c r="VOX467" s="19"/>
      <c r="VOY467" s="19"/>
      <c r="VOZ467" s="19"/>
      <c r="VPA467" s="19"/>
      <c r="VPB467" s="19"/>
      <c r="VPC467" s="19"/>
      <c r="VPD467" s="19"/>
      <c r="VPE467" s="19"/>
      <c r="VPF467" s="19"/>
      <c r="VPG467" s="19"/>
      <c r="VPH467" s="19"/>
      <c r="VPI467" s="19"/>
      <c r="VPJ467" s="19"/>
      <c r="VPK467" s="19"/>
      <c r="VPL467" s="19"/>
      <c r="VPM467" s="19"/>
      <c r="VPN467" s="19"/>
      <c r="VPO467" s="19"/>
      <c r="VPP467" s="19"/>
      <c r="VPQ467" s="19"/>
      <c r="VPR467" s="19"/>
      <c r="VPS467" s="19"/>
      <c r="VPT467" s="19"/>
      <c r="VPU467" s="19"/>
      <c r="VPV467" s="19"/>
      <c r="VPW467" s="19"/>
      <c r="VPX467" s="19"/>
      <c r="VPY467" s="19"/>
      <c r="VPZ467" s="19"/>
      <c r="VQA467" s="19"/>
      <c r="VQB467" s="19"/>
      <c r="VQC467" s="19"/>
      <c r="VQD467" s="19"/>
      <c r="VQE467" s="19"/>
      <c r="VQF467" s="19"/>
      <c r="VQG467" s="19"/>
      <c r="VQH467" s="19"/>
      <c r="VQI467" s="19"/>
      <c r="VQJ467" s="19"/>
      <c r="VQK467" s="19"/>
      <c r="VQL467" s="19"/>
      <c r="VQM467" s="19"/>
      <c r="VQN467" s="19"/>
      <c r="VQO467" s="19"/>
      <c r="VQP467" s="19"/>
      <c r="VQQ467" s="19"/>
      <c r="VQR467" s="19"/>
      <c r="VQS467" s="19"/>
      <c r="VQT467" s="19"/>
      <c r="VQU467" s="19"/>
      <c r="VQV467" s="19"/>
      <c r="VQW467" s="19"/>
      <c r="VQX467" s="19"/>
      <c r="VQY467" s="19"/>
      <c r="VQZ467" s="19"/>
      <c r="VRA467" s="19"/>
      <c r="VRB467" s="19"/>
      <c r="VRC467" s="19"/>
      <c r="VRD467" s="19"/>
      <c r="VRE467" s="19"/>
      <c r="VRF467" s="19"/>
      <c r="VRG467" s="19"/>
      <c r="VRH467" s="19"/>
      <c r="VRI467" s="19"/>
      <c r="VRJ467" s="19"/>
      <c r="VRK467" s="19"/>
      <c r="VRL467" s="19"/>
      <c r="VRM467" s="19"/>
      <c r="VRN467" s="19"/>
      <c r="VRO467" s="19"/>
      <c r="VRP467" s="19"/>
      <c r="VRQ467" s="19"/>
      <c r="VRR467" s="19"/>
      <c r="VRS467" s="19"/>
      <c r="VRT467" s="19"/>
      <c r="VRU467" s="19"/>
      <c r="VRV467" s="19"/>
      <c r="VRW467" s="19"/>
      <c r="VRX467" s="19"/>
      <c r="VRY467" s="19"/>
      <c r="VRZ467" s="19"/>
      <c r="VSA467" s="19"/>
      <c r="VSB467" s="19"/>
      <c r="VSC467" s="19"/>
      <c r="VSD467" s="19"/>
      <c r="VSE467" s="19"/>
      <c r="VSF467" s="19"/>
      <c r="VSG467" s="19"/>
      <c r="VSH467" s="19"/>
      <c r="VSI467" s="19"/>
      <c r="VSJ467" s="19"/>
      <c r="VSK467" s="19"/>
      <c r="VSL467" s="19"/>
      <c r="VSM467" s="19"/>
      <c r="VSN467" s="19"/>
      <c r="VSO467" s="19"/>
      <c r="VSP467" s="19"/>
      <c r="VSQ467" s="19"/>
      <c r="VSR467" s="19"/>
      <c r="VSS467" s="19"/>
      <c r="VST467" s="19"/>
      <c r="VSU467" s="19"/>
      <c r="VSV467" s="19"/>
      <c r="VSW467" s="19"/>
      <c r="VSX467" s="19"/>
      <c r="VSY467" s="19"/>
      <c r="VSZ467" s="19"/>
      <c r="VTA467" s="19"/>
      <c r="VTB467" s="19"/>
      <c r="VTC467" s="19"/>
      <c r="VTD467" s="19"/>
      <c r="VTE467" s="19"/>
      <c r="VTF467" s="19"/>
      <c r="VTG467" s="19"/>
      <c r="VTH467" s="19"/>
      <c r="VTI467" s="19"/>
      <c r="VTJ467" s="19"/>
      <c r="VTK467" s="19"/>
      <c r="VTL467" s="19"/>
      <c r="VTM467" s="19"/>
      <c r="VTN467" s="19"/>
      <c r="VTO467" s="19"/>
      <c r="VTP467" s="19"/>
      <c r="VTQ467" s="19"/>
      <c r="VTR467" s="19"/>
      <c r="VTS467" s="19"/>
      <c r="VTT467" s="19"/>
      <c r="VTU467" s="19"/>
      <c r="VTV467" s="19"/>
      <c r="VTW467" s="19"/>
      <c r="VTX467" s="19"/>
      <c r="VTY467" s="19"/>
      <c r="VTZ467" s="19"/>
      <c r="VUA467" s="19"/>
      <c r="VUB467" s="19"/>
      <c r="VUC467" s="19"/>
      <c r="VUD467" s="19"/>
      <c r="VUE467" s="19"/>
      <c r="VUF467" s="19"/>
      <c r="VUG467" s="19"/>
      <c r="VUH467" s="19"/>
      <c r="VUI467" s="19"/>
      <c r="VUJ467" s="19"/>
      <c r="VUK467" s="19"/>
      <c r="VUL467" s="19"/>
      <c r="VUM467" s="19"/>
      <c r="VUN467" s="19"/>
      <c r="VUO467" s="19"/>
      <c r="VUP467" s="19"/>
      <c r="VUQ467" s="19"/>
      <c r="VUR467" s="19"/>
      <c r="VUS467" s="19"/>
      <c r="VUT467" s="19"/>
      <c r="VUU467" s="19"/>
      <c r="VUV467" s="19"/>
      <c r="VUW467" s="19"/>
      <c r="VUX467" s="19"/>
      <c r="VUY467" s="19"/>
      <c r="VUZ467" s="19"/>
      <c r="VVA467" s="19"/>
      <c r="VVB467" s="19"/>
      <c r="VVC467" s="19"/>
      <c r="VVD467" s="19"/>
      <c r="VVE467" s="19"/>
      <c r="VVF467" s="19"/>
      <c r="VVG467" s="19"/>
      <c r="VVH467" s="19"/>
      <c r="VVI467" s="19"/>
      <c r="VVJ467" s="19"/>
      <c r="VVK467" s="19"/>
      <c r="VVL467" s="19"/>
      <c r="VVM467" s="19"/>
      <c r="VVN467" s="19"/>
      <c r="VVO467" s="19"/>
      <c r="VVP467" s="19"/>
      <c r="VVQ467" s="19"/>
      <c r="VVR467" s="19"/>
      <c r="VVS467" s="19"/>
      <c r="VVT467" s="19"/>
      <c r="VVU467" s="19"/>
      <c r="VVV467" s="19"/>
      <c r="VVW467" s="19"/>
      <c r="VVX467" s="19"/>
      <c r="VVY467" s="19"/>
      <c r="VVZ467" s="19"/>
      <c r="VWA467" s="19"/>
      <c r="VWB467" s="19"/>
      <c r="VWC467" s="19"/>
      <c r="VWD467" s="19"/>
      <c r="VWE467" s="19"/>
      <c r="VWF467" s="19"/>
      <c r="VWG467" s="19"/>
      <c r="VWH467" s="19"/>
      <c r="VWI467" s="19"/>
      <c r="VWJ467" s="19"/>
      <c r="VWK467" s="19"/>
      <c r="VWL467" s="19"/>
      <c r="VWM467" s="19"/>
      <c r="VWN467" s="19"/>
      <c r="VWO467" s="19"/>
      <c r="VWP467" s="19"/>
      <c r="VWQ467" s="19"/>
      <c r="VWR467" s="19"/>
      <c r="VWS467" s="19"/>
      <c r="VWT467" s="19"/>
      <c r="VWU467" s="19"/>
      <c r="VWV467" s="19"/>
      <c r="VWW467" s="19"/>
      <c r="VWX467" s="19"/>
      <c r="VWY467" s="19"/>
      <c r="VWZ467" s="19"/>
      <c r="VXA467" s="19"/>
      <c r="VXB467" s="19"/>
      <c r="VXC467" s="19"/>
      <c r="VXD467" s="19"/>
      <c r="VXE467" s="19"/>
      <c r="VXF467" s="19"/>
      <c r="VXG467" s="19"/>
      <c r="VXH467" s="19"/>
      <c r="VXI467" s="19"/>
      <c r="VXJ467" s="19"/>
      <c r="VXK467" s="19"/>
      <c r="VXL467" s="19"/>
      <c r="VXM467" s="19"/>
      <c r="VXN467" s="19"/>
      <c r="VXO467" s="19"/>
      <c r="VXP467" s="19"/>
      <c r="VXQ467" s="19"/>
      <c r="VXR467" s="19"/>
      <c r="VXS467" s="19"/>
      <c r="VXT467" s="19"/>
      <c r="VXU467" s="19"/>
      <c r="VXV467" s="19"/>
      <c r="VXW467" s="19"/>
      <c r="VXX467" s="19"/>
      <c r="VXY467" s="19"/>
      <c r="VXZ467" s="19"/>
      <c r="VYA467" s="19"/>
      <c r="VYB467" s="19"/>
      <c r="VYC467" s="19"/>
      <c r="VYD467" s="19"/>
      <c r="VYE467" s="19"/>
      <c r="VYF467" s="19"/>
      <c r="VYG467" s="19"/>
      <c r="VYH467" s="19"/>
      <c r="VYI467" s="19"/>
      <c r="VYJ467" s="19"/>
      <c r="VYK467" s="19"/>
      <c r="VYL467" s="19"/>
      <c r="VYM467" s="19"/>
      <c r="VYN467" s="19"/>
      <c r="VYO467" s="19"/>
      <c r="VYP467" s="19"/>
      <c r="VYQ467" s="19"/>
      <c r="VYR467" s="19"/>
      <c r="VYS467" s="19"/>
      <c r="VYT467" s="19"/>
      <c r="VYU467" s="19"/>
      <c r="VYV467" s="19"/>
      <c r="VYW467" s="19"/>
      <c r="VYX467" s="19"/>
      <c r="VYY467" s="19"/>
      <c r="VYZ467" s="19"/>
      <c r="VZA467" s="19"/>
      <c r="VZB467" s="19"/>
      <c r="VZC467" s="19"/>
      <c r="VZD467" s="19"/>
      <c r="VZE467" s="19"/>
      <c r="VZF467" s="19"/>
      <c r="VZG467" s="19"/>
      <c r="VZH467" s="19"/>
      <c r="VZI467" s="19"/>
      <c r="VZJ467" s="19"/>
      <c r="VZK467" s="19"/>
      <c r="VZL467" s="19"/>
      <c r="VZM467" s="19"/>
      <c r="VZN467" s="19"/>
      <c r="VZO467" s="19"/>
      <c r="VZP467" s="19"/>
      <c r="VZQ467" s="19"/>
      <c r="VZR467" s="19"/>
      <c r="VZS467" s="19"/>
      <c r="VZT467" s="19"/>
      <c r="VZU467" s="19"/>
      <c r="VZV467" s="19"/>
      <c r="VZW467" s="19"/>
      <c r="VZX467" s="19"/>
      <c r="VZY467" s="19"/>
      <c r="VZZ467" s="19"/>
      <c r="WAA467" s="19"/>
      <c r="WAB467" s="19"/>
      <c r="WAC467" s="19"/>
      <c r="WAD467" s="19"/>
      <c r="WAE467" s="19"/>
      <c r="WAF467" s="19"/>
      <c r="WAG467" s="19"/>
      <c r="WAH467" s="19"/>
      <c r="WAI467" s="19"/>
      <c r="WAJ467" s="19"/>
      <c r="WAK467" s="19"/>
      <c r="WAL467" s="19"/>
      <c r="WAM467" s="19"/>
      <c r="WAN467" s="19"/>
      <c r="WAO467" s="19"/>
      <c r="WAP467" s="19"/>
      <c r="WAQ467" s="19"/>
      <c r="WAR467" s="19"/>
      <c r="WAS467" s="19"/>
      <c r="WAT467" s="19"/>
      <c r="WAU467" s="19"/>
      <c r="WAV467" s="19"/>
      <c r="WAW467" s="19"/>
      <c r="WAX467" s="19"/>
      <c r="WAY467" s="19"/>
      <c r="WAZ467" s="19"/>
      <c r="WBA467" s="19"/>
      <c r="WBB467" s="19"/>
      <c r="WBC467" s="19"/>
      <c r="WBD467" s="19"/>
      <c r="WBE467" s="19"/>
      <c r="WBF467" s="19"/>
      <c r="WBG467" s="19"/>
      <c r="WBH467" s="19"/>
      <c r="WBI467" s="19"/>
      <c r="WBJ467" s="19"/>
      <c r="WBK467" s="19"/>
      <c r="WBL467" s="19"/>
      <c r="WBM467" s="19"/>
      <c r="WBN467" s="19"/>
      <c r="WBO467" s="19"/>
      <c r="WBP467" s="19"/>
      <c r="WBQ467" s="19"/>
      <c r="WBR467" s="19"/>
      <c r="WBS467" s="19"/>
      <c r="WBT467" s="19"/>
      <c r="WBU467" s="19"/>
      <c r="WBV467" s="19"/>
      <c r="WBW467" s="19"/>
      <c r="WBX467" s="19"/>
      <c r="WBY467" s="19"/>
      <c r="WBZ467" s="19"/>
      <c r="WCA467" s="19"/>
      <c r="WCB467" s="19"/>
      <c r="WCC467" s="19"/>
      <c r="WCD467" s="19"/>
      <c r="WCE467" s="19"/>
      <c r="WCF467" s="19"/>
      <c r="WCG467" s="19"/>
      <c r="WCH467" s="19"/>
      <c r="WCI467" s="19"/>
      <c r="WCJ467" s="19"/>
      <c r="WCK467" s="19"/>
      <c r="WCL467" s="19"/>
      <c r="WCM467" s="19"/>
      <c r="WCN467" s="19"/>
      <c r="WCO467" s="19"/>
      <c r="WCP467" s="19"/>
      <c r="WCQ467" s="19"/>
      <c r="WCR467" s="19"/>
      <c r="WCS467" s="19"/>
      <c r="WCT467" s="19"/>
      <c r="WCU467" s="19"/>
      <c r="WCV467" s="19"/>
      <c r="WCW467" s="19"/>
      <c r="WCX467" s="19"/>
      <c r="WCY467" s="19"/>
      <c r="WCZ467" s="19"/>
      <c r="WDA467" s="19"/>
      <c r="WDB467" s="19"/>
      <c r="WDC467" s="19"/>
      <c r="WDD467" s="19"/>
      <c r="WDE467" s="19"/>
      <c r="WDF467" s="19"/>
      <c r="WDG467" s="19"/>
      <c r="WDH467" s="19"/>
      <c r="WDI467" s="19"/>
      <c r="WDJ467" s="19"/>
      <c r="WDK467" s="19"/>
      <c r="WDL467" s="19"/>
      <c r="WDM467" s="19"/>
      <c r="WDN467" s="19"/>
      <c r="WDO467" s="19"/>
      <c r="WDP467" s="19"/>
      <c r="WDQ467" s="19"/>
      <c r="WDR467" s="19"/>
      <c r="WDS467" s="19"/>
      <c r="WDT467" s="19"/>
      <c r="WDU467" s="19"/>
      <c r="WDV467" s="19"/>
      <c r="WDW467" s="19"/>
      <c r="WDX467" s="19"/>
      <c r="WDY467" s="19"/>
      <c r="WDZ467" s="19"/>
      <c r="WEA467" s="19"/>
      <c r="WEB467" s="19"/>
      <c r="WEC467" s="19"/>
      <c r="WED467" s="19"/>
      <c r="WEE467" s="19"/>
      <c r="WEF467" s="19"/>
      <c r="WEG467" s="19"/>
      <c r="WEH467" s="19"/>
      <c r="WEI467" s="19"/>
      <c r="WEJ467" s="19"/>
      <c r="WEK467" s="19"/>
      <c r="WEL467" s="19"/>
      <c r="WEM467" s="19"/>
      <c r="WEN467" s="19"/>
      <c r="WEO467" s="19"/>
      <c r="WEP467" s="19"/>
      <c r="WEQ467" s="19"/>
      <c r="WER467" s="19"/>
      <c r="WES467" s="19"/>
      <c r="WET467" s="19"/>
      <c r="WEU467" s="19"/>
      <c r="WEV467" s="19"/>
      <c r="WEW467" s="19"/>
      <c r="WEX467" s="19"/>
      <c r="WEY467" s="19"/>
      <c r="WEZ467" s="19"/>
      <c r="WFA467" s="19"/>
      <c r="WFB467" s="19"/>
      <c r="WFC467" s="19"/>
      <c r="WFD467" s="19"/>
      <c r="WFE467" s="19"/>
      <c r="WFF467" s="19"/>
      <c r="WFG467" s="19"/>
      <c r="WFH467" s="19"/>
      <c r="WFI467" s="19"/>
      <c r="WFJ467" s="19"/>
      <c r="WFK467" s="19"/>
      <c r="WFL467" s="19"/>
      <c r="WFM467" s="19"/>
      <c r="WFN467" s="19"/>
      <c r="WFO467" s="19"/>
      <c r="WFP467" s="19"/>
      <c r="WFQ467" s="19"/>
      <c r="WFR467" s="19"/>
      <c r="WFS467" s="19"/>
      <c r="WFT467" s="19"/>
      <c r="WFU467" s="19"/>
      <c r="WFV467" s="19"/>
      <c r="WFW467" s="19"/>
      <c r="WFX467" s="19"/>
      <c r="WFY467" s="19"/>
      <c r="WFZ467" s="19"/>
      <c r="WGA467" s="19"/>
      <c r="WGB467" s="19"/>
      <c r="WGC467" s="19"/>
      <c r="WGD467" s="19"/>
      <c r="WGE467" s="19"/>
      <c r="WGF467" s="19"/>
      <c r="WGG467" s="19"/>
      <c r="WGH467" s="19"/>
      <c r="WGI467" s="19"/>
      <c r="WGJ467" s="19"/>
      <c r="WGK467" s="19"/>
      <c r="WGL467" s="19"/>
      <c r="WGM467" s="19"/>
      <c r="WGN467" s="19"/>
      <c r="WGO467" s="19"/>
      <c r="WGP467" s="19"/>
      <c r="WGQ467" s="19"/>
      <c r="WGR467" s="19"/>
      <c r="WGS467" s="19"/>
      <c r="WGT467" s="19"/>
      <c r="WGU467" s="19"/>
      <c r="WGV467" s="19"/>
      <c r="WGW467" s="19"/>
      <c r="WGX467" s="19"/>
      <c r="WGY467" s="19"/>
      <c r="WGZ467" s="19"/>
      <c r="WHA467" s="19"/>
      <c r="WHB467" s="19"/>
      <c r="WHC467" s="19"/>
      <c r="WHD467" s="19"/>
      <c r="WHE467" s="19"/>
      <c r="WHF467" s="19"/>
      <c r="WHG467" s="19"/>
      <c r="WHH467" s="19"/>
      <c r="WHI467" s="19"/>
      <c r="WHJ467" s="19"/>
      <c r="WHK467" s="19"/>
      <c r="WHL467" s="19"/>
      <c r="WHM467" s="19"/>
      <c r="WHN467" s="19"/>
      <c r="WHO467" s="19"/>
      <c r="WHP467" s="19"/>
      <c r="WHQ467" s="19"/>
      <c r="WHR467" s="19"/>
      <c r="WHS467" s="19"/>
      <c r="WHT467" s="19"/>
      <c r="WHU467" s="19"/>
      <c r="WHV467" s="19"/>
      <c r="WHW467" s="19"/>
      <c r="WHX467" s="19"/>
      <c r="WHY467" s="19"/>
      <c r="WHZ467" s="19"/>
      <c r="WIA467" s="19"/>
      <c r="WIB467" s="19"/>
      <c r="WIC467" s="19"/>
      <c r="WID467" s="19"/>
      <c r="WIE467" s="19"/>
      <c r="WIF467" s="19"/>
      <c r="WIG467" s="19"/>
      <c r="WIH467" s="19"/>
      <c r="WII467" s="19"/>
      <c r="WIJ467" s="19"/>
      <c r="WIK467" s="19"/>
      <c r="WIL467" s="19"/>
      <c r="WIM467" s="19"/>
      <c r="WIN467" s="19"/>
      <c r="WIO467" s="19"/>
      <c r="WIP467" s="19"/>
      <c r="WIQ467" s="19"/>
      <c r="WIR467" s="19"/>
      <c r="WIS467" s="19"/>
      <c r="WIT467" s="19"/>
      <c r="WIU467" s="19"/>
      <c r="WIV467" s="19"/>
      <c r="WIW467" s="19"/>
      <c r="WIX467" s="19"/>
      <c r="WIY467" s="19"/>
      <c r="WIZ467" s="19"/>
      <c r="WJA467" s="19"/>
      <c r="WJB467" s="19"/>
      <c r="WJC467" s="19"/>
      <c r="WJD467" s="19"/>
      <c r="WJE467" s="19"/>
      <c r="WJF467" s="19"/>
      <c r="WJG467" s="19"/>
      <c r="WJH467" s="19"/>
      <c r="WJI467" s="19"/>
      <c r="WJJ467" s="19"/>
      <c r="WJK467" s="19"/>
      <c r="WJL467" s="19"/>
      <c r="WJM467" s="19"/>
      <c r="WJN467" s="19"/>
      <c r="WJO467" s="19"/>
      <c r="WJP467" s="19"/>
      <c r="WJQ467" s="19"/>
      <c r="WJR467" s="19"/>
      <c r="WJS467" s="19"/>
      <c r="WJT467" s="19"/>
      <c r="WJU467" s="19"/>
      <c r="WJV467" s="19"/>
      <c r="WJW467" s="19"/>
      <c r="WJX467" s="19"/>
      <c r="WJY467" s="19"/>
      <c r="WJZ467" s="19"/>
      <c r="WKA467" s="19"/>
      <c r="WKB467" s="19"/>
      <c r="WKC467" s="19"/>
      <c r="WKD467" s="19"/>
      <c r="WKE467" s="19"/>
      <c r="WKF467" s="19"/>
      <c r="WKG467" s="19"/>
      <c r="WKH467" s="19"/>
      <c r="WKI467" s="19"/>
      <c r="WKJ467" s="19"/>
      <c r="WKK467" s="19"/>
      <c r="WKL467" s="19"/>
      <c r="WKM467" s="19"/>
      <c r="WKN467" s="19"/>
      <c r="WKO467" s="19"/>
      <c r="WKP467" s="19"/>
      <c r="WKQ467" s="19"/>
      <c r="WKR467" s="19"/>
      <c r="WKS467" s="19"/>
      <c r="WKT467" s="19"/>
      <c r="WKU467" s="19"/>
      <c r="WKV467" s="19"/>
      <c r="WKW467" s="19"/>
      <c r="WKX467" s="19"/>
      <c r="WKY467" s="19"/>
      <c r="WKZ467" s="19"/>
      <c r="WLA467" s="19"/>
      <c r="WLB467" s="19"/>
      <c r="WLC467" s="19"/>
      <c r="WLD467" s="19"/>
      <c r="WLE467" s="19"/>
      <c r="WLF467" s="19"/>
      <c r="WLG467" s="19"/>
      <c r="WLH467" s="19"/>
      <c r="WLI467" s="19"/>
      <c r="WLJ467" s="19"/>
      <c r="WLK467" s="19"/>
      <c r="WLL467" s="19"/>
      <c r="WLM467" s="19"/>
      <c r="WLN467" s="19"/>
      <c r="WLO467" s="19"/>
      <c r="WLP467" s="19"/>
      <c r="WLQ467" s="19"/>
      <c r="WLR467" s="19"/>
      <c r="WLS467" s="19"/>
      <c r="WLT467" s="19"/>
      <c r="WLU467" s="19"/>
      <c r="WLV467" s="19"/>
      <c r="WLW467" s="19"/>
      <c r="WLX467" s="19"/>
      <c r="WLY467" s="19"/>
      <c r="WLZ467" s="19"/>
      <c r="WMA467" s="19"/>
      <c r="WMB467" s="19"/>
      <c r="WMC467" s="19"/>
      <c r="WMD467" s="19"/>
      <c r="WME467" s="19"/>
      <c r="WMF467" s="19"/>
      <c r="WMG467" s="19"/>
      <c r="WMH467" s="19"/>
      <c r="WMI467" s="19"/>
      <c r="WMJ467" s="19"/>
      <c r="WMK467" s="19"/>
      <c r="WML467" s="19"/>
      <c r="WMM467" s="19"/>
      <c r="WMN467" s="19"/>
      <c r="WMO467" s="19"/>
      <c r="WMP467" s="19"/>
      <c r="WMQ467" s="19"/>
      <c r="WMR467" s="19"/>
      <c r="WMS467" s="19"/>
      <c r="WMT467" s="19"/>
      <c r="WMU467" s="19"/>
      <c r="WMV467" s="19"/>
      <c r="WMW467" s="19"/>
      <c r="WMX467" s="19"/>
      <c r="WMY467" s="19"/>
      <c r="WMZ467" s="19"/>
      <c r="WNA467" s="19"/>
      <c r="WNB467" s="19"/>
      <c r="WNC467" s="19"/>
      <c r="WND467" s="19"/>
      <c r="WNE467" s="19"/>
      <c r="WNF467" s="19"/>
      <c r="WNG467" s="19"/>
      <c r="WNH467" s="19"/>
      <c r="WNI467" s="19"/>
      <c r="WNJ467" s="19"/>
      <c r="WNK467" s="19"/>
      <c r="WNL467" s="19"/>
      <c r="WNM467" s="19"/>
      <c r="WNN467" s="19"/>
      <c r="WNO467" s="19"/>
      <c r="WNP467" s="19"/>
      <c r="WNQ467" s="19"/>
      <c r="WNR467" s="19"/>
      <c r="WNS467" s="19"/>
      <c r="WNT467" s="19"/>
      <c r="WNU467" s="19"/>
      <c r="WNV467" s="19"/>
      <c r="WNW467" s="19"/>
      <c r="WNX467" s="19"/>
      <c r="WNY467" s="19"/>
      <c r="WNZ467" s="19"/>
      <c r="WOA467" s="19"/>
      <c r="WOB467" s="19"/>
      <c r="WOC467" s="19"/>
      <c r="WOD467" s="19"/>
      <c r="WOE467" s="19"/>
      <c r="WOF467" s="19"/>
      <c r="WOG467" s="19"/>
      <c r="WOH467" s="19"/>
      <c r="WOI467" s="19"/>
      <c r="WOJ467" s="19"/>
      <c r="WOK467" s="19"/>
      <c r="WOL467" s="19"/>
      <c r="WOM467" s="19"/>
      <c r="WON467" s="19"/>
      <c r="WOO467" s="19"/>
      <c r="WOP467" s="19"/>
      <c r="WOQ467" s="19"/>
      <c r="WOR467" s="19"/>
      <c r="WOS467" s="19"/>
      <c r="WOT467" s="19"/>
      <c r="WOU467" s="19"/>
      <c r="WOV467" s="19"/>
      <c r="WOW467" s="19"/>
      <c r="WOX467" s="19"/>
      <c r="WOY467" s="19"/>
      <c r="WOZ467" s="19"/>
      <c r="WPA467" s="19"/>
      <c r="WPB467" s="19"/>
      <c r="WPC467" s="19"/>
      <c r="WPD467" s="19"/>
      <c r="WPE467" s="19"/>
      <c r="WPF467" s="19"/>
      <c r="WPG467" s="19"/>
      <c r="WPH467" s="19"/>
      <c r="WPI467" s="19"/>
      <c r="WPJ467" s="19"/>
      <c r="WPK467" s="19"/>
      <c r="WPL467" s="19"/>
      <c r="WPM467" s="19"/>
      <c r="WPN467" s="19"/>
      <c r="WPO467" s="19"/>
      <c r="WPP467" s="19"/>
      <c r="WPQ467" s="19"/>
      <c r="WPR467" s="19"/>
      <c r="WPS467" s="19"/>
      <c r="WPT467" s="19"/>
      <c r="WPU467" s="19"/>
      <c r="WPV467" s="19"/>
      <c r="WPW467" s="19"/>
      <c r="WPX467" s="19"/>
      <c r="WPY467" s="19"/>
      <c r="WPZ467" s="19"/>
      <c r="WQA467" s="19"/>
      <c r="WQB467" s="19"/>
      <c r="WQC467" s="19"/>
      <c r="WQD467" s="19"/>
      <c r="WQE467" s="19"/>
      <c r="WQF467" s="19"/>
      <c r="WQG467" s="19"/>
      <c r="WQH467" s="19"/>
      <c r="WQI467" s="19"/>
      <c r="WQJ467" s="19"/>
      <c r="WQK467" s="19"/>
      <c r="WQL467" s="19"/>
      <c r="WQM467" s="19"/>
      <c r="WQN467" s="19"/>
      <c r="WQO467" s="19"/>
      <c r="WQP467" s="19"/>
      <c r="WQQ467" s="19"/>
      <c r="WQR467" s="19"/>
      <c r="WQS467" s="19"/>
      <c r="WQT467" s="19"/>
      <c r="WQU467" s="19"/>
      <c r="WQV467" s="19"/>
      <c r="WQW467" s="19"/>
      <c r="WQX467" s="19"/>
      <c r="WQY467" s="19"/>
      <c r="WQZ467" s="19"/>
      <c r="WRA467" s="19"/>
      <c r="WRB467" s="19"/>
      <c r="WRC467" s="19"/>
      <c r="WRD467" s="19"/>
      <c r="WRE467" s="19"/>
      <c r="WRF467" s="19"/>
      <c r="WRG467" s="19"/>
      <c r="WRH467" s="19"/>
      <c r="WRI467" s="19"/>
      <c r="WRJ467" s="19"/>
      <c r="WRK467" s="19"/>
      <c r="WRL467" s="19"/>
      <c r="WRM467" s="19"/>
      <c r="WRN467" s="19"/>
      <c r="WRO467" s="19"/>
      <c r="WRP467" s="19"/>
      <c r="WRQ467" s="19"/>
      <c r="WRR467" s="19"/>
      <c r="WRS467" s="19"/>
      <c r="WRT467" s="19"/>
      <c r="WRU467" s="19"/>
      <c r="WRV467" s="19"/>
      <c r="WRW467" s="19"/>
      <c r="WRX467" s="19"/>
      <c r="WRY467" s="19"/>
      <c r="WRZ467" s="19"/>
      <c r="WSA467" s="19"/>
      <c r="WSB467" s="19"/>
      <c r="WSC467" s="19"/>
      <c r="WSD467" s="19"/>
      <c r="WSE467" s="19"/>
      <c r="WSF467" s="19"/>
      <c r="WSG467" s="19"/>
      <c r="WSH467" s="19"/>
      <c r="WSI467" s="19"/>
      <c r="WSJ467" s="19"/>
      <c r="WSK467" s="19"/>
      <c r="WSL467" s="19"/>
      <c r="WSM467" s="19"/>
      <c r="WSN467" s="19"/>
      <c r="WSO467" s="19"/>
      <c r="WSP467" s="19"/>
      <c r="WSQ467" s="19"/>
      <c r="WSR467" s="19"/>
      <c r="WSS467" s="19"/>
      <c r="WST467" s="19"/>
      <c r="WSU467" s="19"/>
      <c r="WSV467" s="19"/>
      <c r="WSW467" s="19"/>
      <c r="WSX467" s="19"/>
      <c r="WSY467" s="19"/>
      <c r="WSZ467" s="19"/>
      <c r="WTA467" s="19"/>
      <c r="WTB467" s="19"/>
      <c r="WTC467" s="19"/>
      <c r="WTD467" s="19"/>
      <c r="WTE467" s="19"/>
      <c r="WTF467" s="19"/>
      <c r="WTG467" s="19"/>
      <c r="WTH467" s="19"/>
      <c r="WTI467" s="19"/>
      <c r="WTJ467" s="19"/>
      <c r="WTK467" s="19"/>
      <c r="WTL467" s="19"/>
      <c r="WTM467" s="19"/>
      <c r="WTN467" s="19"/>
      <c r="WTO467" s="19"/>
      <c r="WTP467" s="19"/>
      <c r="WTQ467" s="19"/>
      <c r="WTR467" s="19"/>
      <c r="WTS467" s="19"/>
      <c r="WTT467" s="19"/>
      <c r="WTU467" s="19"/>
      <c r="WTV467" s="19"/>
      <c r="WTW467" s="19"/>
      <c r="WTX467" s="19"/>
      <c r="WTY467" s="19"/>
      <c r="WTZ467" s="19"/>
      <c r="WUA467" s="19"/>
      <c r="WUB467" s="19"/>
      <c r="WUC467" s="19"/>
      <c r="WUD467" s="19"/>
      <c r="WUE467" s="19"/>
      <c r="WUF467" s="19"/>
      <c r="WUG467" s="19"/>
      <c r="WUH467" s="19"/>
      <c r="WUI467" s="19"/>
      <c r="WUJ467" s="19"/>
      <c r="WUK467" s="19"/>
      <c r="WUL467" s="19"/>
      <c r="WUM467" s="19"/>
      <c r="WUN467" s="19"/>
      <c r="WUO467" s="19"/>
      <c r="WUP467" s="19"/>
      <c r="WUQ467" s="19"/>
      <c r="WUR467" s="19"/>
      <c r="WUS467" s="19"/>
      <c r="WUT467" s="19"/>
      <c r="WUU467" s="19"/>
      <c r="WUV467" s="19"/>
      <c r="WUW467" s="19"/>
      <c r="WUX467" s="19"/>
      <c r="WUY467" s="19"/>
      <c r="WUZ467" s="19"/>
      <c r="WVA467" s="19"/>
      <c r="WVB467" s="19"/>
      <c r="WVC467" s="19"/>
      <c r="WVD467" s="19"/>
      <c r="WVE467" s="19"/>
      <c r="WVF467" s="19"/>
      <c r="WVG467" s="19"/>
      <c r="WVH467" s="19"/>
      <c r="WVI467" s="19"/>
      <c r="WVJ467" s="19"/>
      <c r="WVK467" s="19"/>
      <c r="WVL467" s="19"/>
      <c r="WVM467" s="19"/>
      <c r="WVN467" s="19"/>
      <c r="WVO467" s="19"/>
      <c r="WVP467" s="19"/>
      <c r="WVQ467" s="19"/>
      <c r="WVR467" s="19"/>
      <c r="WVS467" s="19"/>
      <c r="WVT467" s="19"/>
      <c r="WVU467" s="19"/>
      <c r="WVV467" s="19"/>
      <c r="WVW467" s="19"/>
      <c r="WVX467" s="19"/>
      <c r="WVY467" s="19"/>
      <c r="WVZ467" s="19"/>
      <c r="WWA467" s="19"/>
      <c r="WWB467" s="19"/>
      <c r="WWC467" s="19"/>
      <c r="WWD467" s="19"/>
      <c r="WWE467" s="19"/>
      <c r="WWF467" s="19"/>
      <c r="WWG467" s="19"/>
      <c r="WWH467" s="19"/>
      <c r="WWI467" s="19"/>
      <c r="WWJ467" s="19"/>
      <c r="WWK467" s="19"/>
      <c r="WWL467" s="19"/>
      <c r="WWM467" s="19"/>
      <c r="WWN467" s="19"/>
      <c r="WWO467" s="19"/>
      <c r="WWP467" s="19"/>
      <c r="WWQ467" s="19"/>
      <c r="WWR467" s="19"/>
      <c r="WWS467" s="19"/>
      <c r="WWT467" s="19"/>
      <c r="WWU467" s="19"/>
      <c r="WWV467" s="19"/>
      <c r="WWW467" s="19"/>
      <c r="WWX467" s="19"/>
      <c r="WWY467" s="19"/>
      <c r="WWZ467" s="19"/>
      <c r="WXA467" s="19"/>
      <c r="WXB467" s="19"/>
      <c r="WXC467" s="19"/>
      <c r="WXD467" s="19"/>
      <c r="WXE467" s="19"/>
      <c r="WXF467" s="19"/>
      <c r="WXG467" s="19"/>
      <c r="WXH467" s="19"/>
      <c r="WXI467" s="19"/>
      <c r="WXJ467" s="19"/>
      <c r="WXK467" s="19"/>
      <c r="WXL467" s="19"/>
      <c r="WXM467" s="19"/>
      <c r="WXN467" s="19"/>
      <c r="WXO467" s="19"/>
      <c r="WXP467" s="19"/>
      <c r="WXQ467" s="19"/>
      <c r="WXR467" s="19"/>
      <c r="WXS467" s="19"/>
      <c r="WXT467" s="19"/>
      <c r="WXU467" s="19"/>
      <c r="WXV467" s="19"/>
      <c r="WXW467" s="19"/>
      <c r="WXX467" s="19"/>
      <c r="WXY467" s="19"/>
      <c r="WXZ467" s="19"/>
      <c r="WYA467" s="19"/>
      <c r="WYB467" s="19"/>
      <c r="WYC467" s="19"/>
      <c r="WYD467" s="19"/>
      <c r="WYE467" s="19"/>
      <c r="WYF467" s="19"/>
      <c r="WYG467" s="19"/>
      <c r="WYH467" s="19"/>
      <c r="WYI467" s="19"/>
      <c r="WYJ467" s="19"/>
      <c r="WYK467" s="19"/>
      <c r="WYL467" s="19"/>
      <c r="WYM467" s="19"/>
      <c r="WYN467" s="19"/>
      <c r="WYO467" s="19"/>
      <c r="WYP467" s="19"/>
      <c r="WYQ467" s="19"/>
      <c r="WYR467" s="19"/>
      <c r="WYS467" s="19"/>
      <c r="WYT467" s="19"/>
      <c r="WYU467" s="19"/>
      <c r="WYV467" s="19"/>
      <c r="WYW467" s="19"/>
      <c r="WYX467" s="19"/>
      <c r="WYY467" s="19"/>
      <c r="WYZ467" s="19"/>
      <c r="WZA467" s="19"/>
      <c r="WZB467" s="19"/>
      <c r="WZC467" s="19"/>
      <c r="WZD467" s="19"/>
      <c r="WZE467" s="19"/>
      <c r="WZF467" s="19"/>
      <c r="WZG467" s="19"/>
      <c r="WZH467" s="19"/>
      <c r="WZI467" s="19"/>
      <c r="WZJ467" s="19"/>
      <c r="WZK467" s="19"/>
      <c r="WZL467" s="19"/>
      <c r="WZM467" s="19"/>
      <c r="WZN467" s="19"/>
      <c r="WZO467" s="19"/>
      <c r="WZP467" s="19"/>
      <c r="WZQ467" s="19"/>
      <c r="WZR467" s="19"/>
      <c r="WZS467" s="19"/>
      <c r="WZT467" s="19"/>
      <c r="WZU467" s="19"/>
      <c r="WZV467" s="19"/>
      <c r="WZW467" s="19"/>
      <c r="WZX467" s="19"/>
      <c r="WZY467" s="19"/>
      <c r="WZZ467" s="19"/>
      <c r="XAA467" s="19"/>
      <c r="XAB467" s="19"/>
      <c r="XAC467" s="19"/>
      <c r="XAD467" s="19"/>
      <c r="XAE467" s="19"/>
      <c r="XAF467" s="19"/>
      <c r="XAG467" s="19"/>
      <c r="XAH467" s="19"/>
      <c r="XAI467" s="19"/>
      <c r="XAJ467" s="19"/>
      <c r="XAK467" s="19"/>
      <c r="XAL467" s="19"/>
      <c r="XAM467" s="19"/>
      <c r="XAN467" s="19"/>
      <c r="XAO467" s="19"/>
      <c r="XAP467" s="19"/>
      <c r="XAQ467" s="19"/>
      <c r="XAR467" s="19"/>
      <c r="XAS467" s="19"/>
      <c r="XAT467" s="19"/>
      <c r="XAU467" s="19"/>
      <c r="XAV467" s="19"/>
      <c r="XAW467" s="19"/>
      <c r="XAX467" s="19"/>
      <c r="XAY467" s="19"/>
      <c r="XAZ467" s="19"/>
      <c r="XBA467" s="19"/>
      <c r="XBB467" s="19"/>
      <c r="XBC467" s="19"/>
      <c r="XBD467" s="19"/>
      <c r="XBE467" s="19"/>
      <c r="XBF467" s="19"/>
      <c r="XBG467" s="19"/>
      <c r="XBH467" s="19"/>
      <c r="XBI467" s="19"/>
      <c r="XBJ467" s="19"/>
      <c r="XBK467" s="19"/>
      <c r="XBL467" s="19"/>
      <c r="XBM467" s="19"/>
      <c r="XBN467" s="19"/>
      <c r="XBO467" s="19"/>
      <c r="XBP467" s="19"/>
      <c r="XBQ467" s="19"/>
      <c r="XBR467" s="19"/>
      <c r="XBS467" s="19"/>
      <c r="XBT467" s="19"/>
      <c r="XBU467" s="19"/>
      <c r="XBV467" s="19"/>
      <c r="XBW467" s="19"/>
      <c r="XBX467" s="19"/>
      <c r="XBY467" s="19"/>
      <c r="XBZ467" s="19"/>
      <c r="XCA467" s="19"/>
      <c r="XCB467" s="19"/>
      <c r="XCC467" s="19"/>
      <c r="XCD467" s="19"/>
      <c r="XCE467" s="19"/>
      <c r="XCF467" s="19"/>
      <c r="XCG467" s="19"/>
      <c r="XCH467" s="19"/>
      <c r="XCI467" s="19"/>
      <c r="XCJ467" s="19"/>
      <c r="XCK467" s="19"/>
      <c r="XCL467" s="19"/>
      <c r="XCM467" s="19"/>
      <c r="XCN467" s="19"/>
      <c r="XCO467" s="19"/>
      <c r="XCP467" s="19"/>
      <c r="XCQ467" s="19"/>
      <c r="XCR467" s="19"/>
      <c r="XCS467" s="19"/>
      <c r="XCT467" s="19"/>
      <c r="XCU467" s="19"/>
      <c r="XCV467" s="19"/>
      <c r="XCW467" s="19"/>
      <c r="XCX467" s="19"/>
      <c r="XCY467" s="19"/>
      <c r="XCZ467" s="19"/>
      <c r="XDA467" s="19"/>
      <c r="XDB467" s="19"/>
      <c r="XDC467" s="19"/>
      <c r="XDD467" s="19"/>
      <c r="XDE467" s="19"/>
      <c r="XDF467" s="19"/>
      <c r="XDG467" s="19"/>
      <c r="XDH467" s="19"/>
      <c r="XDI467" s="19"/>
      <c r="XDJ467" s="19"/>
      <c r="XDK467" s="19"/>
      <c r="XDL467" s="19"/>
      <c r="XDM467" s="19"/>
      <c r="XDN467" s="19"/>
      <c r="XDO467" s="19"/>
      <c r="XDP467" s="19"/>
      <c r="XDQ467" s="19"/>
      <c r="XDR467" s="19"/>
      <c r="XDS467" s="19"/>
      <c r="XDT467" s="19"/>
      <c r="XDU467" s="19"/>
      <c r="XDV467" s="19"/>
      <c r="XDW467" s="19"/>
      <c r="XDX467" s="19"/>
      <c r="XDY467" s="19"/>
      <c r="XDZ467" s="19"/>
      <c r="XEA467" s="19"/>
      <c r="XEB467" s="19"/>
      <c r="XEC467" s="19"/>
      <c r="XED467" s="19"/>
      <c r="XEE467" s="19"/>
      <c r="XEF467" s="19"/>
      <c r="XEG467" s="19"/>
      <c r="XEH467" s="19"/>
      <c r="XEI467" s="19"/>
      <c r="XEJ467" s="19"/>
      <c r="XEK467" s="19"/>
      <c r="XEL467" s="19"/>
      <c r="XEM467" s="19"/>
      <c r="XEN467" s="19"/>
      <c r="XEO467" s="19"/>
      <c r="XEP467" s="19"/>
      <c r="XEQ467" s="19"/>
      <c r="XER467" s="19"/>
      <c r="XES467" s="19"/>
      <c r="XET467" s="19"/>
      <c r="XEU467" s="19"/>
      <c r="XEV467" s="19"/>
      <c r="XEW467" s="19"/>
      <c r="XEX467" s="19"/>
      <c r="XEY467" s="19"/>
      <c r="XEZ467" s="19"/>
      <c r="XFA467" s="19"/>
      <c r="XFB467" s="19"/>
      <c r="XFC467" s="19"/>
      <c r="XFD467" s="19"/>
    </row>
    <row r="468" spans="1:16384" x14ac:dyDescent="0.25">
      <c r="A468" s="19" t="s">
        <v>23</v>
      </c>
      <c r="B468" s="19" t="s">
        <v>1310</v>
      </c>
      <c r="C468" s="31" t="s">
        <v>2118</v>
      </c>
      <c r="D468" s="31" t="s">
        <v>550</v>
      </c>
      <c r="E468" s="31" t="s">
        <v>899</v>
      </c>
      <c r="G468" s="35"/>
    </row>
    <row r="469" spans="1:16384" x14ac:dyDescent="0.25">
      <c r="A469" s="19" t="s">
        <v>23</v>
      </c>
      <c r="B469" s="19" t="s">
        <v>1228</v>
      </c>
      <c r="C469" s="31" t="s">
        <v>2082</v>
      </c>
      <c r="D469" s="31" t="s">
        <v>514</v>
      </c>
      <c r="E469" s="31" t="s">
        <v>863</v>
      </c>
      <c r="G469" s="35"/>
    </row>
    <row r="470" spans="1:16384" x14ac:dyDescent="0.25">
      <c r="A470" s="19" t="s">
        <v>23</v>
      </c>
      <c r="B470" s="19" t="s">
        <v>1236</v>
      </c>
      <c r="C470" s="31" t="s">
        <v>2119</v>
      </c>
      <c r="D470" s="31" t="s">
        <v>551</v>
      </c>
      <c r="E470" s="31" t="s">
        <v>900</v>
      </c>
    </row>
    <row r="471" spans="1:16384" x14ac:dyDescent="0.25">
      <c r="A471" s="19" t="s">
        <v>23</v>
      </c>
      <c r="B471" s="19" t="s">
        <v>3803</v>
      </c>
      <c r="C471" s="27" t="s">
        <v>3743</v>
      </c>
      <c r="D471" s="31" t="s">
        <v>3779</v>
      </c>
      <c r="E471" s="31" t="s">
        <v>3761</v>
      </c>
    </row>
    <row r="472" spans="1:16384" x14ac:dyDescent="0.25">
      <c r="A472" s="19" t="s">
        <v>23</v>
      </c>
      <c r="B472" s="19" t="s">
        <v>1254</v>
      </c>
      <c r="C472" s="31" t="s">
        <v>2120</v>
      </c>
      <c r="D472" s="31" t="s">
        <v>552</v>
      </c>
      <c r="E472" s="31" t="s">
        <v>901</v>
      </c>
    </row>
    <row r="473" spans="1:16384" x14ac:dyDescent="0.25">
      <c r="A473" s="19" t="s">
        <v>23</v>
      </c>
      <c r="B473" s="19" t="s">
        <v>3810</v>
      </c>
      <c r="C473" s="27" t="s">
        <v>3753</v>
      </c>
      <c r="D473" s="31" t="s">
        <v>3790</v>
      </c>
      <c r="E473" s="31" t="s">
        <v>3771</v>
      </c>
    </row>
    <row r="474" spans="1:16384" x14ac:dyDescent="0.25">
      <c r="A474" s="19" t="s">
        <v>23</v>
      </c>
      <c r="B474" s="19" t="s">
        <v>1277</v>
      </c>
      <c r="C474" s="31" t="s">
        <v>2122</v>
      </c>
      <c r="D474" s="31" t="s">
        <v>553</v>
      </c>
      <c r="E474" s="31" t="s">
        <v>903</v>
      </c>
    </row>
    <row r="475" spans="1:16384" x14ac:dyDescent="0.25">
      <c r="A475" s="19" t="s">
        <v>23</v>
      </c>
      <c r="B475" s="19" t="s">
        <v>1277</v>
      </c>
      <c r="C475" s="31" t="s">
        <v>3828</v>
      </c>
      <c r="D475" s="31" t="s">
        <v>3873</v>
      </c>
      <c r="E475" s="42" t="s">
        <v>3854</v>
      </c>
    </row>
    <row r="476" spans="1:16384" x14ac:dyDescent="0.25">
      <c r="A476" s="19" t="s">
        <v>23</v>
      </c>
      <c r="B476" s="19" t="s">
        <v>1311</v>
      </c>
      <c r="C476" s="31" t="s">
        <v>2123</v>
      </c>
      <c r="D476" s="31" t="s">
        <v>554</v>
      </c>
      <c r="E476" s="31" t="s">
        <v>904</v>
      </c>
    </row>
    <row r="477" spans="1:16384" x14ac:dyDescent="0.25">
      <c r="A477" s="19" t="s">
        <v>23</v>
      </c>
      <c r="B477" s="19" t="s">
        <v>1255</v>
      </c>
      <c r="C477" s="31" t="s">
        <v>2124</v>
      </c>
      <c r="D477" s="31" t="s">
        <v>555</v>
      </c>
      <c r="E477" s="31" t="s">
        <v>905</v>
      </c>
    </row>
    <row r="478" spans="1:16384" x14ac:dyDescent="0.25">
      <c r="A478" s="19" t="s">
        <v>23</v>
      </c>
      <c r="B478" s="19" t="s">
        <v>1255</v>
      </c>
      <c r="C478" s="31" t="s">
        <v>3829</v>
      </c>
      <c r="D478" s="31" t="s">
        <v>3874</v>
      </c>
      <c r="E478" s="42" t="s">
        <v>3857</v>
      </c>
    </row>
    <row r="479" spans="1:16384" x14ac:dyDescent="0.25">
      <c r="A479" s="19" t="s">
        <v>23</v>
      </c>
      <c r="B479" s="19" t="s">
        <v>1278</v>
      </c>
      <c r="C479" s="31" t="s">
        <v>2125</v>
      </c>
      <c r="D479" s="31" t="s">
        <v>556</v>
      </c>
      <c r="E479" s="31" t="s">
        <v>906</v>
      </c>
    </row>
    <row r="480" spans="1:16384" x14ac:dyDescent="0.25">
      <c r="A480" s="19" t="s">
        <v>23</v>
      </c>
      <c r="B480" s="19" t="s">
        <v>3804</v>
      </c>
      <c r="C480" s="27" t="s">
        <v>3744</v>
      </c>
      <c r="D480" s="31" t="s">
        <v>3780</v>
      </c>
      <c r="E480" s="31" t="s">
        <v>3762</v>
      </c>
    </row>
    <row r="481" spans="1:5" x14ac:dyDescent="0.25">
      <c r="A481" s="19" t="s">
        <v>23</v>
      </c>
      <c r="B481" s="19" t="s">
        <v>1259</v>
      </c>
      <c r="C481" s="31" t="s">
        <v>2126</v>
      </c>
      <c r="D481" s="31" t="s">
        <v>557</v>
      </c>
      <c r="E481" s="31" t="s">
        <v>907</v>
      </c>
    </row>
    <row r="482" spans="1:5" x14ac:dyDescent="0.25">
      <c r="A482" s="19" t="s">
        <v>23</v>
      </c>
      <c r="B482" s="19" t="s">
        <v>1259</v>
      </c>
      <c r="C482" s="31" t="s">
        <v>3830</v>
      </c>
      <c r="D482" s="31" t="s">
        <v>3875</v>
      </c>
      <c r="E482" s="42" t="s">
        <v>3847</v>
      </c>
    </row>
    <row r="483" spans="1:5" x14ac:dyDescent="0.25">
      <c r="A483" s="19" t="s">
        <v>23</v>
      </c>
      <c r="B483" s="19" t="s">
        <v>1256</v>
      </c>
      <c r="C483" s="31" t="s">
        <v>2127</v>
      </c>
      <c r="D483" s="31" t="s">
        <v>558</v>
      </c>
      <c r="E483" s="31" t="s">
        <v>908</v>
      </c>
    </row>
    <row r="484" spans="1:5" x14ac:dyDescent="0.25">
      <c r="A484" s="19" t="s">
        <v>23</v>
      </c>
      <c r="B484" s="19" t="s">
        <v>3799</v>
      </c>
      <c r="C484" s="27" t="s">
        <v>3739</v>
      </c>
      <c r="D484" s="31" t="s">
        <v>3775</v>
      </c>
      <c r="E484" s="31" t="s">
        <v>3757</v>
      </c>
    </row>
    <row r="485" spans="1:5" x14ac:dyDescent="0.25">
      <c r="A485" s="19" t="s">
        <v>23</v>
      </c>
      <c r="B485" s="19" t="s">
        <v>1261</v>
      </c>
      <c r="C485" s="31" t="s">
        <v>2128</v>
      </c>
      <c r="D485" s="31" t="s">
        <v>559</v>
      </c>
      <c r="E485" s="31" t="s">
        <v>909</v>
      </c>
    </row>
    <row r="486" spans="1:5" x14ac:dyDescent="0.25">
      <c r="A486" s="19" t="s">
        <v>23</v>
      </c>
      <c r="B486" s="19" t="s">
        <v>3806</v>
      </c>
      <c r="C486" s="27" t="s">
        <v>3748</v>
      </c>
      <c r="D486" s="31" t="s">
        <v>3784</v>
      </c>
      <c r="E486" s="31" t="s">
        <v>3766</v>
      </c>
    </row>
    <row r="487" spans="1:5" x14ac:dyDescent="0.25">
      <c r="A487" s="19" t="s">
        <v>23</v>
      </c>
      <c r="B487" s="19" t="s">
        <v>1279</v>
      </c>
      <c r="C487" s="31" t="s">
        <v>2129</v>
      </c>
      <c r="D487" s="31" t="s">
        <v>560</v>
      </c>
      <c r="E487" s="31" t="s">
        <v>910</v>
      </c>
    </row>
    <row r="488" spans="1:5" x14ac:dyDescent="0.25">
      <c r="A488" s="19" t="s">
        <v>23</v>
      </c>
      <c r="B488" s="19" t="s">
        <v>1312</v>
      </c>
      <c r="C488" s="31" t="s">
        <v>2130</v>
      </c>
      <c r="D488" s="31" t="s">
        <v>561</v>
      </c>
      <c r="E488" s="31" t="s">
        <v>911</v>
      </c>
    </row>
    <row r="489" spans="1:5" x14ac:dyDescent="0.25">
      <c r="A489" s="19" t="s">
        <v>23</v>
      </c>
      <c r="B489" s="19" t="s">
        <v>1257</v>
      </c>
      <c r="C489" s="31" t="s">
        <v>2131</v>
      </c>
      <c r="D489" s="31" t="s">
        <v>562</v>
      </c>
      <c r="E489" s="31" t="s">
        <v>912</v>
      </c>
    </row>
    <row r="490" spans="1:5" x14ac:dyDescent="0.25">
      <c r="A490" s="19" t="s">
        <v>23</v>
      </c>
      <c r="B490" s="19" t="s">
        <v>1280</v>
      </c>
      <c r="C490" s="31" t="s">
        <v>2132</v>
      </c>
      <c r="D490" s="31" t="s">
        <v>563</v>
      </c>
      <c r="E490" s="31" t="s">
        <v>913</v>
      </c>
    </row>
    <row r="491" spans="1:5" x14ac:dyDescent="0.25">
      <c r="A491" s="19" t="s">
        <v>23</v>
      </c>
      <c r="B491" s="19" t="s">
        <v>1238</v>
      </c>
      <c r="C491" s="31" t="s">
        <v>2133</v>
      </c>
      <c r="D491" s="31" t="s">
        <v>564</v>
      </c>
      <c r="E491" s="31" t="s">
        <v>914</v>
      </c>
    </row>
    <row r="492" spans="1:5" x14ac:dyDescent="0.25">
      <c r="A492" s="19" t="s">
        <v>23</v>
      </c>
      <c r="B492" s="19" t="s">
        <v>1238</v>
      </c>
      <c r="C492" s="31" t="s">
        <v>3823</v>
      </c>
      <c r="D492" s="31" t="s">
        <v>3868</v>
      </c>
      <c r="E492" s="42" t="s">
        <v>3839</v>
      </c>
    </row>
    <row r="493" spans="1:5" x14ac:dyDescent="0.25">
      <c r="A493" s="19" t="s">
        <v>23</v>
      </c>
      <c r="B493" s="19" t="s">
        <v>1262</v>
      </c>
      <c r="C493" s="31" t="s">
        <v>2134</v>
      </c>
      <c r="D493" s="31" t="s">
        <v>565</v>
      </c>
      <c r="E493" s="31" t="s">
        <v>915</v>
      </c>
    </row>
    <row r="494" spans="1:5" x14ac:dyDescent="0.25">
      <c r="A494" s="19" t="s">
        <v>23</v>
      </c>
      <c r="B494" s="19" t="s">
        <v>1262</v>
      </c>
      <c r="C494" s="31" t="s">
        <v>3832</v>
      </c>
      <c r="D494" s="31" t="s">
        <v>3877</v>
      </c>
      <c r="E494" s="42" t="s">
        <v>3853</v>
      </c>
    </row>
    <row r="495" spans="1:5" x14ac:dyDescent="0.25">
      <c r="A495" s="19" t="s">
        <v>23</v>
      </c>
      <c r="B495" s="19" t="s">
        <v>3815</v>
      </c>
      <c r="C495" s="31" t="s">
        <v>2121</v>
      </c>
      <c r="D495" s="31" t="s">
        <v>3879</v>
      </c>
      <c r="E495" s="31" t="s">
        <v>902</v>
      </c>
    </row>
    <row r="496" spans="1:5" x14ac:dyDescent="0.25">
      <c r="A496" s="19" t="s">
        <v>23</v>
      </c>
      <c r="B496" s="19" t="s">
        <v>3838</v>
      </c>
      <c r="C496" s="31" t="s">
        <v>3834</v>
      </c>
      <c r="D496" s="31" t="s">
        <v>3862</v>
      </c>
      <c r="E496" s="42" t="s">
        <v>3850</v>
      </c>
    </row>
    <row r="497" spans="1:5" x14ac:dyDescent="0.25">
      <c r="A497" s="19" t="s">
        <v>23</v>
      </c>
      <c r="B497" s="19" t="s">
        <v>1260</v>
      </c>
      <c r="C497" s="31" t="s">
        <v>2135</v>
      </c>
      <c r="D497" s="31" t="s">
        <v>566</v>
      </c>
      <c r="E497" s="31" t="s">
        <v>916</v>
      </c>
    </row>
    <row r="498" spans="1:5" x14ac:dyDescent="0.25">
      <c r="A498" s="19" t="s">
        <v>23</v>
      </c>
      <c r="B498" s="19" t="s">
        <v>1260</v>
      </c>
      <c r="C498" s="31" t="s">
        <v>3831</v>
      </c>
      <c r="D498" s="31" t="s">
        <v>3876</v>
      </c>
      <c r="E498" s="42" t="s">
        <v>3845</v>
      </c>
    </row>
    <row r="499" spans="1:5" x14ac:dyDescent="0.25">
      <c r="A499" s="19" t="s">
        <v>23</v>
      </c>
      <c r="B499" s="19" t="s">
        <v>1258</v>
      </c>
      <c r="C499" s="31" t="s">
        <v>2136</v>
      </c>
      <c r="D499" s="31" t="s">
        <v>567</v>
      </c>
      <c r="E499" s="31" t="s">
        <v>917</v>
      </c>
    </row>
    <row r="500" spans="1:5" x14ac:dyDescent="0.25">
      <c r="A500" s="19" t="s">
        <v>23</v>
      </c>
      <c r="B500" s="19" t="s">
        <v>1313</v>
      </c>
      <c r="C500" s="31" t="s">
        <v>2137</v>
      </c>
      <c r="D500" s="31" t="s">
        <v>568</v>
      </c>
      <c r="E500" s="31" t="s">
        <v>918</v>
      </c>
    </row>
    <row r="501" spans="1:5" x14ac:dyDescent="0.25">
      <c r="A501" s="19" t="s">
        <v>23</v>
      </c>
      <c r="B501" s="19" t="s">
        <v>1263</v>
      </c>
      <c r="C501" s="31" t="s">
        <v>2138</v>
      </c>
      <c r="D501" s="31" t="s">
        <v>569</v>
      </c>
      <c r="E501" s="31" t="s">
        <v>919</v>
      </c>
    </row>
    <row r="502" spans="1:5" x14ac:dyDescent="0.25">
      <c r="A502" s="19" t="s">
        <v>23</v>
      </c>
      <c r="B502" s="19" t="s">
        <v>1239</v>
      </c>
      <c r="C502" s="31" t="s">
        <v>2139</v>
      </c>
      <c r="D502" s="31" t="s">
        <v>570</v>
      </c>
      <c r="E502" s="31" t="s">
        <v>920</v>
      </c>
    </row>
    <row r="503" spans="1:5" x14ac:dyDescent="0.25">
      <c r="A503" s="19" t="s">
        <v>23</v>
      </c>
      <c r="B503" s="19" t="s">
        <v>1239</v>
      </c>
      <c r="C503" s="31" t="s">
        <v>3825</v>
      </c>
      <c r="D503" s="31" t="s">
        <v>3870</v>
      </c>
      <c r="E503" s="42" t="s">
        <v>3851</v>
      </c>
    </row>
    <row r="504" spans="1:5" x14ac:dyDescent="0.25">
      <c r="A504" s="19" t="s">
        <v>23</v>
      </c>
      <c r="B504" s="19" t="s">
        <v>1265</v>
      </c>
      <c r="C504" s="31" t="s">
        <v>2140</v>
      </c>
      <c r="D504" s="31" t="s">
        <v>571</v>
      </c>
      <c r="E504" s="31" t="s">
        <v>921</v>
      </c>
    </row>
    <row r="505" spans="1:5" x14ac:dyDescent="0.25">
      <c r="A505" s="19" t="s">
        <v>23</v>
      </c>
      <c r="B505" s="19" t="s">
        <v>3801</v>
      </c>
      <c r="C505" s="27" t="s">
        <v>3741</v>
      </c>
      <c r="D505" s="31" t="s">
        <v>3777</v>
      </c>
      <c r="E505" s="31" t="s">
        <v>3759</v>
      </c>
    </row>
    <row r="506" spans="1:5" x14ac:dyDescent="0.25">
      <c r="A506" s="19" t="s">
        <v>23</v>
      </c>
      <c r="B506" s="19" t="s">
        <v>3423</v>
      </c>
      <c r="C506" s="31" t="s">
        <v>3424</v>
      </c>
      <c r="D506" s="31" t="s">
        <v>3426</v>
      </c>
      <c r="E506" s="31" t="s">
        <v>3425</v>
      </c>
    </row>
    <row r="507" spans="1:5" x14ac:dyDescent="0.25">
      <c r="A507" s="19" t="s">
        <v>23</v>
      </c>
      <c r="B507" s="19" t="s">
        <v>1296</v>
      </c>
      <c r="C507" s="31" t="s">
        <v>2141</v>
      </c>
      <c r="D507" s="31" t="s">
        <v>572</v>
      </c>
      <c r="E507" s="31" t="s">
        <v>922</v>
      </c>
    </row>
    <row r="508" spans="1:5" x14ac:dyDescent="0.25">
      <c r="A508" s="19" t="s">
        <v>23</v>
      </c>
      <c r="B508" s="19" t="s">
        <v>1266</v>
      </c>
      <c r="C508" s="31" t="s">
        <v>2142</v>
      </c>
      <c r="D508" s="31" t="s">
        <v>573</v>
      </c>
      <c r="E508" s="31" t="s">
        <v>923</v>
      </c>
    </row>
    <row r="509" spans="1:5" x14ac:dyDescent="0.25">
      <c r="A509" s="19" t="s">
        <v>23</v>
      </c>
      <c r="B509" s="19" t="s">
        <v>1267</v>
      </c>
      <c r="C509" s="31" t="s">
        <v>2143</v>
      </c>
      <c r="D509" s="31" t="s">
        <v>574</v>
      </c>
      <c r="E509" s="31" t="s">
        <v>924</v>
      </c>
    </row>
    <row r="510" spans="1:5" x14ac:dyDescent="0.25">
      <c r="A510" s="19" t="s">
        <v>23</v>
      </c>
      <c r="B510" s="19" t="s">
        <v>1267</v>
      </c>
      <c r="C510" s="31" t="s">
        <v>3835</v>
      </c>
      <c r="D510" s="31" t="s">
        <v>3863</v>
      </c>
      <c r="E510" s="42" t="s">
        <v>3848</v>
      </c>
    </row>
    <row r="511" spans="1:5" x14ac:dyDescent="0.25">
      <c r="A511" s="19" t="s">
        <v>23</v>
      </c>
      <c r="B511" s="19" t="s">
        <v>3455</v>
      </c>
      <c r="C511" s="31" t="s">
        <v>3456</v>
      </c>
      <c r="D511" s="31" t="s">
        <v>3458</v>
      </c>
      <c r="E511" s="31" t="s">
        <v>3457</v>
      </c>
    </row>
    <row r="512" spans="1:5" x14ac:dyDescent="0.25">
      <c r="A512" s="19" t="s">
        <v>23</v>
      </c>
      <c r="B512" s="19" t="s">
        <v>1232</v>
      </c>
      <c r="C512" s="31" t="s">
        <v>2144</v>
      </c>
      <c r="D512" s="31" t="s">
        <v>575</v>
      </c>
      <c r="E512" s="31" t="s">
        <v>925</v>
      </c>
    </row>
    <row r="513" spans="1:5" x14ac:dyDescent="0.25">
      <c r="A513" s="19" t="s">
        <v>23</v>
      </c>
      <c r="B513" s="19" t="s">
        <v>3805</v>
      </c>
      <c r="C513" s="27" t="s">
        <v>3747</v>
      </c>
      <c r="D513" s="31" t="s">
        <v>3783</v>
      </c>
      <c r="E513" s="31" t="s">
        <v>3765</v>
      </c>
    </row>
    <row r="514" spans="1:5" x14ac:dyDescent="0.25">
      <c r="A514" s="19" t="s">
        <v>23</v>
      </c>
      <c r="B514" s="19" t="s">
        <v>1235</v>
      </c>
      <c r="C514" s="31" t="s">
        <v>2145</v>
      </c>
      <c r="D514" s="31" t="s">
        <v>576</v>
      </c>
      <c r="E514" s="31" t="s">
        <v>926</v>
      </c>
    </row>
    <row r="515" spans="1:5" x14ac:dyDescent="0.25">
      <c r="A515" s="19" t="s">
        <v>23</v>
      </c>
      <c r="B515" s="19" t="s">
        <v>3809</v>
      </c>
      <c r="C515" s="27" t="s">
        <v>3752</v>
      </c>
      <c r="D515" s="31" t="s">
        <v>3788</v>
      </c>
      <c r="E515" s="31" t="s">
        <v>3770</v>
      </c>
    </row>
    <row r="516" spans="1:5" x14ac:dyDescent="0.25">
      <c r="A516" s="19" t="s">
        <v>23</v>
      </c>
      <c r="B516" s="19" t="s">
        <v>1314</v>
      </c>
      <c r="C516" s="31" t="s">
        <v>2146</v>
      </c>
      <c r="D516" s="31" t="s">
        <v>577</v>
      </c>
      <c r="E516" s="31" t="s">
        <v>927</v>
      </c>
    </row>
  </sheetData>
  <phoneticPr fontId="9" type="noConversion"/>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03"/>
  <sheetViews>
    <sheetView workbookViewId="0">
      <pane ySplit="1" topLeftCell="A279" activePane="bottomLeft" state="frozen"/>
      <selection pane="bottomLeft" activeCell="B307" sqref="B307"/>
    </sheetView>
  </sheetViews>
  <sheetFormatPr defaultColWidth="9.140625" defaultRowHeight="15" x14ac:dyDescent="0.25"/>
  <cols>
    <col min="1" max="1" width="19.85546875" style="36" customWidth="1"/>
    <col min="2" max="2" width="36.28515625" style="36" customWidth="1"/>
    <col min="3" max="3" width="19.7109375" style="36" customWidth="1"/>
    <col min="4" max="4" width="47.85546875" style="36" customWidth="1"/>
    <col min="5" max="5" width="47.5703125" style="36" customWidth="1"/>
    <col min="6" max="16384" width="9.140625" style="36"/>
  </cols>
  <sheetData>
    <row r="1" spans="1:5" s="34" customFormat="1" x14ac:dyDescent="0.25">
      <c r="A1" s="25" t="s">
        <v>19</v>
      </c>
      <c r="B1" s="25" t="s">
        <v>1150</v>
      </c>
      <c r="C1" s="25" t="s">
        <v>1783</v>
      </c>
      <c r="D1" s="25" t="s">
        <v>1780</v>
      </c>
      <c r="E1" s="25" t="s">
        <v>1781</v>
      </c>
    </row>
    <row r="2" spans="1:5" x14ac:dyDescent="0.25">
      <c r="A2" s="12" t="s">
        <v>21</v>
      </c>
      <c r="B2" s="32" t="s">
        <v>3398</v>
      </c>
      <c r="C2" s="27" t="s">
        <v>2753</v>
      </c>
      <c r="D2" s="31" t="s">
        <v>3084</v>
      </c>
      <c r="E2" s="15" t="s">
        <v>2812</v>
      </c>
    </row>
    <row r="3" spans="1:5" x14ac:dyDescent="0.25">
      <c r="A3" s="12" t="s">
        <v>21</v>
      </c>
      <c r="B3" s="13" t="s">
        <v>1531</v>
      </c>
      <c r="C3" s="27" t="s">
        <v>2460</v>
      </c>
      <c r="D3" s="31" t="s">
        <v>2911</v>
      </c>
      <c r="E3" s="17" t="s">
        <v>1635</v>
      </c>
    </row>
    <row r="4" spans="1:5" x14ac:dyDescent="0.25">
      <c r="A4" s="12" t="s">
        <v>21</v>
      </c>
      <c r="B4" s="13" t="s">
        <v>3303</v>
      </c>
      <c r="C4" s="27" t="s">
        <v>2375</v>
      </c>
      <c r="D4" s="31" t="s">
        <v>2888</v>
      </c>
      <c r="E4" s="17" t="s">
        <v>42</v>
      </c>
    </row>
    <row r="5" spans="1:5" x14ac:dyDescent="0.25">
      <c r="A5" s="12" t="s">
        <v>21</v>
      </c>
      <c r="B5" s="32" t="s">
        <v>1497</v>
      </c>
      <c r="C5" s="27" t="s">
        <v>2578</v>
      </c>
      <c r="D5" s="31" t="s">
        <v>3029</v>
      </c>
      <c r="E5" s="17" t="s">
        <v>1751</v>
      </c>
    </row>
    <row r="6" spans="1:5" x14ac:dyDescent="0.25">
      <c r="A6" s="12" t="s">
        <v>21</v>
      </c>
      <c r="B6" s="32" t="s">
        <v>3404</v>
      </c>
      <c r="C6" s="27" t="s">
        <v>2759</v>
      </c>
      <c r="D6" s="31" t="s">
        <v>3090</v>
      </c>
      <c r="E6" s="15" t="s">
        <v>2818</v>
      </c>
    </row>
    <row r="7" spans="1:5" x14ac:dyDescent="0.25">
      <c r="A7" s="12" t="s">
        <v>21</v>
      </c>
      <c r="B7" s="13" t="s">
        <v>3443</v>
      </c>
      <c r="C7" s="27" t="s">
        <v>3444</v>
      </c>
      <c r="D7" s="31" t="s">
        <v>3445</v>
      </c>
      <c r="E7" s="17" t="s">
        <v>3446</v>
      </c>
    </row>
    <row r="8" spans="1:5" x14ac:dyDescent="0.25">
      <c r="A8" s="12" t="s">
        <v>21</v>
      </c>
      <c r="B8" s="32" t="s">
        <v>1498</v>
      </c>
      <c r="C8" s="27" t="s">
        <v>2579</v>
      </c>
      <c r="D8" s="31" t="s">
        <v>3030</v>
      </c>
      <c r="E8" s="17" t="s">
        <v>1752</v>
      </c>
    </row>
    <row r="9" spans="1:5" x14ac:dyDescent="0.25">
      <c r="A9" s="12" t="s">
        <v>21</v>
      </c>
      <c r="B9" s="32" t="s">
        <v>1331</v>
      </c>
      <c r="C9" s="27" t="s">
        <v>2480</v>
      </c>
      <c r="D9" s="31" t="s">
        <v>2931</v>
      </c>
      <c r="E9" s="17" t="s">
        <v>1655</v>
      </c>
    </row>
    <row r="10" spans="1:5" x14ac:dyDescent="0.25">
      <c r="A10" s="12" t="s">
        <v>21</v>
      </c>
      <c r="B10" s="28" t="s">
        <v>1152</v>
      </c>
      <c r="C10" s="27" t="s">
        <v>2376</v>
      </c>
      <c r="D10" s="31" t="s">
        <v>2889</v>
      </c>
      <c r="E10" s="31" t="s">
        <v>1551</v>
      </c>
    </row>
    <row r="11" spans="1:5" x14ac:dyDescent="0.25">
      <c r="A11" s="12" t="s">
        <v>21</v>
      </c>
      <c r="B11" s="32" t="s">
        <v>3178</v>
      </c>
      <c r="C11" s="27" t="s">
        <v>3177</v>
      </c>
      <c r="D11" s="31" t="s">
        <v>3179</v>
      </c>
      <c r="E11" s="31" t="s">
        <v>3180</v>
      </c>
    </row>
    <row r="12" spans="1:5" x14ac:dyDescent="0.25">
      <c r="A12" s="12" t="s">
        <v>21</v>
      </c>
      <c r="B12" s="13" t="s">
        <v>1154</v>
      </c>
      <c r="C12" s="27" t="s">
        <v>2377</v>
      </c>
      <c r="D12" s="31" t="s">
        <v>2890</v>
      </c>
      <c r="E12" s="17" t="s">
        <v>1552</v>
      </c>
    </row>
    <row r="13" spans="1:5" x14ac:dyDescent="0.25">
      <c r="A13" s="12" t="s">
        <v>21</v>
      </c>
      <c r="B13" s="13" t="s">
        <v>1156</v>
      </c>
      <c r="C13" s="27" t="s">
        <v>2378</v>
      </c>
      <c r="D13" s="31" t="s">
        <v>2891</v>
      </c>
      <c r="E13" s="17" t="s">
        <v>1553</v>
      </c>
    </row>
    <row r="14" spans="1:5" x14ac:dyDescent="0.25">
      <c r="A14" s="12" t="s">
        <v>21</v>
      </c>
      <c r="B14" s="32" t="s">
        <v>1332</v>
      </c>
      <c r="C14" s="27" t="s">
        <v>2481</v>
      </c>
      <c r="D14" s="31" t="s">
        <v>2932</v>
      </c>
      <c r="E14" s="17" t="s">
        <v>1656</v>
      </c>
    </row>
    <row r="15" spans="1:5" x14ac:dyDescent="0.25">
      <c r="A15" s="12" t="s">
        <v>21</v>
      </c>
      <c r="B15" s="32" t="s">
        <v>3395</v>
      </c>
      <c r="C15" s="27" t="s">
        <v>2750</v>
      </c>
      <c r="D15" s="31" t="s">
        <v>3081</v>
      </c>
      <c r="E15" s="15" t="s">
        <v>2809</v>
      </c>
    </row>
    <row r="16" spans="1:5" x14ac:dyDescent="0.25">
      <c r="A16" s="12" t="s">
        <v>21</v>
      </c>
      <c r="B16" s="32" t="s">
        <v>1429</v>
      </c>
      <c r="C16" s="27" t="s">
        <v>2542</v>
      </c>
      <c r="D16" s="31" t="s">
        <v>2993</v>
      </c>
      <c r="E16" s="17" t="s">
        <v>1715</v>
      </c>
    </row>
    <row r="17" spans="1:5" x14ac:dyDescent="0.25">
      <c r="A17" s="12" t="s">
        <v>21</v>
      </c>
      <c r="B17" s="32" t="s">
        <v>3362</v>
      </c>
      <c r="C17" s="27" t="s">
        <v>2717</v>
      </c>
      <c r="D17" s="31" t="s">
        <v>3048</v>
      </c>
      <c r="E17" s="15" t="s">
        <v>2776</v>
      </c>
    </row>
    <row r="18" spans="1:5" x14ac:dyDescent="0.25">
      <c r="A18" s="12" t="s">
        <v>21</v>
      </c>
      <c r="B18" s="32" t="s">
        <v>3397</v>
      </c>
      <c r="C18" s="27" t="s">
        <v>2752</v>
      </c>
      <c r="D18" s="31" t="s">
        <v>3083</v>
      </c>
      <c r="E18" s="15" t="s">
        <v>2811</v>
      </c>
    </row>
    <row r="19" spans="1:5" x14ac:dyDescent="0.25">
      <c r="A19" s="12" t="s">
        <v>21</v>
      </c>
      <c r="B19" s="32" t="s">
        <v>1383</v>
      </c>
      <c r="C19" s="27" t="s">
        <v>2535</v>
      </c>
      <c r="D19" s="31" t="s">
        <v>2986</v>
      </c>
      <c r="E19" s="17" t="s">
        <v>1709</v>
      </c>
    </row>
    <row r="20" spans="1:5" x14ac:dyDescent="0.25">
      <c r="A20" s="12" t="s">
        <v>21</v>
      </c>
      <c r="B20" s="32" t="s">
        <v>3370</v>
      </c>
      <c r="C20" s="27" t="s">
        <v>2725</v>
      </c>
      <c r="D20" s="31" t="s">
        <v>3056</v>
      </c>
      <c r="E20" s="15" t="s">
        <v>2785</v>
      </c>
    </row>
    <row r="21" spans="1:5" x14ac:dyDescent="0.25">
      <c r="A21" s="12" t="s">
        <v>21</v>
      </c>
      <c r="B21" s="13" t="s">
        <v>1160</v>
      </c>
      <c r="C21" s="27" t="s">
        <v>2379</v>
      </c>
      <c r="D21" s="31" t="s">
        <v>2892</v>
      </c>
      <c r="E21" s="17" t="s">
        <v>1554</v>
      </c>
    </row>
    <row r="22" spans="1:5" x14ac:dyDescent="0.25">
      <c r="A22" s="12" t="s">
        <v>21</v>
      </c>
      <c r="B22" s="13" t="s">
        <v>1162</v>
      </c>
      <c r="C22" s="27" t="s">
        <v>2380</v>
      </c>
      <c r="D22" s="31" t="s">
        <v>2893</v>
      </c>
      <c r="E22" s="17" t="s">
        <v>1555</v>
      </c>
    </row>
    <row r="23" spans="1:5" x14ac:dyDescent="0.25">
      <c r="A23" s="12" t="s">
        <v>21</v>
      </c>
      <c r="B23" s="13" t="s">
        <v>1315</v>
      </c>
      <c r="C23" s="27" t="s">
        <v>2461</v>
      </c>
      <c r="D23" s="31" t="s">
        <v>2912</v>
      </c>
      <c r="E23" s="17" t="s">
        <v>1636</v>
      </c>
    </row>
    <row r="24" spans="1:5" x14ac:dyDescent="0.25">
      <c r="A24" s="12" t="s">
        <v>21</v>
      </c>
      <c r="B24" s="32" t="s">
        <v>1384</v>
      </c>
      <c r="C24" s="27" t="s">
        <v>2536</v>
      </c>
      <c r="D24" s="31" t="s">
        <v>2987</v>
      </c>
      <c r="E24" s="17" t="s">
        <v>1710</v>
      </c>
    </row>
    <row r="25" spans="1:5" x14ac:dyDescent="0.25">
      <c r="A25" s="12" t="s">
        <v>21</v>
      </c>
      <c r="B25" s="32" t="s">
        <v>3376</v>
      </c>
      <c r="C25" s="27" t="s">
        <v>2731</v>
      </c>
      <c r="D25" s="31" t="s">
        <v>3062</v>
      </c>
      <c r="E25" s="15" t="s">
        <v>2790</v>
      </c>
    </row>
    <row r="26" spans="1:5" x14ac:dyDescent="0.25">
      <c r="A26" s="12" t="s">
        <v>21</v>
      </c>
      <c r="B26" s="13" t="s">
        <v>1316</v>
      </c>
      <c r="C26" s="27" t="s">
        <v>2462</v>
      </c>
      <c r="D26" s="31" t="s">
        <v>2913</v>
      </c>
      <c r="E26" s="17" t="s">
        <v>1637</v>
      </c>
    </row>
    <row r="27" spans="1:5" x14ac:dyDescent="0.25">
      <c r="A27" s="12" t="s">
        <v>21</v>
      </c>
      <c r="B27" s="32" t="s">
        <v>1385</v>
      </c>
      <c r="C27" s="27" t="s">
        <v>2508</v>
      </c>
      <c r="D27" s="31" t="s">
        <v>2959</v>
      </c>
      <c r="E27" s="17" t="s">
        <v>1682</v>
      </c>
    </row>
    <row r="28" spans="1:5" x14ac:dyDescent="0.25">
      <c r="A28" s="12" t="s">
        <v>21</v>
      </c>
      <c r="B28" s="13" t="s">
        <v>1317</v>
      </c>
      <c r="C28" s="27" t="s">
        <v>2463</v>
      </c>
      <c r="D28" s="31" t="s">
        <v>2914</v>
      </c>
      <c r="E28" s="17" t="s">
        <v>1638</v>
      </c>
    </row>
    <row r="29" spans="1:5" x14ac:dyDescent="0.25">
      <c r="A29" s="12" t="s">
        <v>21</v>
      </c>
      <c r="B29" s="32" t="s">
        <v>1386</v>
      </c>
      <c r="C29" s="27" t="s">
        <v>2509</v>
      </c>
      <c r="D29" s="31" t="s">
        <v>2960</v>
      </c>
      <c r="E29" s="17" t="s">
        <v>1683</v>
      </c>
    </row>
    <row r="30" spans="1:5" x14ac:dyDescent="0.25">
      <c r="A30" s="12" t="s">
        <v>21</v>
      </c>
      <c r="B30" s="13" t="s">
        <v>1535</v>
      </c>
      <c r="C30" s="27" t="s">
        <v>2471</v>
      </c>
      <c r="D30" s="31" t="s">
        <v>2922</v>
      </c>
      <c r="E30" s="17" t="s">
        <v>1646</v>
      </c>
    </row>
    <row r="31" spans="1:5" x14ac:dyDescent="0.25">
      <c r="A31" s="12" t="s">
        <v>21</v>
      </c>
      <c r="B31" s="32" t="s">
        <v>1430</v>
      </c>
      <c r="C31" s="27" t="s">
        <v>2543</v>
      </c>
      <c r="D31" s="31" t="s">
        <v>2994</v>
      </c>
      <c r="E31" s="17" t="s">
        <v>1716</v>
      </c>
    </row>
    <row r="32" spans="1:5" x14ac:dyDescent="0.25">
      <c r="A32" s="12" t="s">
        <v>21</v>
      </c>
      <c r="B32" s="13" t="s">
        <v>1318</v>
      </c>
      <c r="C32" s="27" t="s">
        <v>2465</v>
      </c>
      <c r="D32" s="31" t="s">
        <v>2916</v>
      </c>
      <c r="E32" s="17" t="s">
        <v>1640</v>
      </c>
    </row>
    <row r="33" spans="1:5" x14ac:dyDescent="0.25">
      <c r="A33" s="12" t="s">
        <v>21</v>
      </c>
      <c r="B33" s="32" t="s">
        <v>1431</v>
      </c>
      <c r="C33" s="27" t="s">
        <v>2544</v>
      </c>
      <c r="D33" s="31" t="s">
        <v>2995</v>
      </c>
      <c r="E33" s="17" t="s">
        <v>1717</v>
      </c>
    </row>
    <row r="34" spans="1:5" x14ac:dyDescent="0.25">
      <c r="A34" s="12" t="s">
        <v>21</v>
      </c>
      <c r="B34" s="32" t="s">
        <v>3378</v>
      </c>
      <c r="C34" s="27" t="s">
        <v>2733</v>
      </c>
      <c r="D34" s="31" t="s">
        <v>3064</v>
      </c>
      <c r="E34" s="15" t="s">
        <v>2793</v>
      </c>
    </row>
    <row r="35" spans="1:5" x14ac:dyDescent="0.25">
      <c r="A35" s="12" t="s">
        <v>21</v>
      </c>
      <c r="B35" s="32" t="s">
        <v>1546</v>
      </c>
      <c r="C35" s="27" t="s">
        <v>2545</v>
      </c>
      <c r="D35" s="31" t="s">
        <v>2996</v>
      </c>
      <c r="E35" s="31" t="s">
        <v>1718</v>
      </c>
    </row>
    <row r="36" spans="1:5" x14ac:dyDescent="0.25">
      <c r="A36" s="12" t="s">
        <v>21</v>
      </c>
      <c r="B36" s="32" t="s">
        <v>1432</v>
      </c>
      <c r="C36" s="27" t="s">
        <v>2546</v>
      </c>
      <c r="D36" s="31" t="s">
        <v>2997</v>
      </c>
      <c r="E36" s="17" t="s">
        <v>1719</v>
      </c>
    </row>
    <row r="37" spans="1:5" x14ac:dyDescent="0.25">
      <c r="A37" s="12" t="s">
        <v>21</v>
      </c>
      <c r="B37" s="32" t="s">
        <v>1387</v>
      </c>
      <c r="C37" s="27" t="s">
        <v>2510</v>
      </c>
      <c r="D37" s="31" t="s">
        <v>2961</v>
      </c>
      <c r="E37" s="17" t="s">
        <v>1684</v>
      </c>
    </row>
    <row r="38" spans="1:5" x14ac:dyDescent="0.25">
      <c r="A38" s="12" t="s">
        <v>21</v>
      </c>
      <c r="B38" s="32" t="s">
        <v>1334</v>
      </c>
      <c r="C38" s="27" t="s">
        <v>2482</v>
      </c>
      <c r="D38" s="31" t="s">
        <v>2933</v>
      </c>
      <c r="E38" s="17" t="s">
        <v>1657</v>
      </c>
    </row>
    <row r="39" spans="1:5" x14ac:dyDescent="0.25">
      <c r="A39" s="12" t="s">
        <v>21</v>
      </c>
      <c r="B39" s="32" t="s">
        <v>1335</v>
      </c>
      <c r="C39" s="27" t="s">
        <v>2483</v>
      </c>
      <c r="D39" s="31" t="s">
        <v>2934</v>
      </c>
      <c r="E39" s="17" t="s">
        <v>1658</v>
      </c>
    </row>
    <row r="40" spans="1:5" x14ac:dyDescent="0.25">
      <c r="A40" s="12" t="s">
        <v>21</v>
      </c>
      <c r="B40" s="32" t="s">
        <v>1336</v>
      </c>
      <c r="C40" s="27" t="s">
        <v>2484</v>
      </c>
      <c r="D40" s="31" t="s">
        <v>2935</v>
      </c>
      <c r="E40" s="17" t="s">
        <v>1659</v>
      </c>
    </row>
    <row r="41" spans="1:5" x14ac:dyDescent="0.25">
      <c r="A41" s="12" t="s">
        <v>21</v>
      </c>
      <c r="B41" s="32" t="s">
        <v>3267</v>
      </c>
      <c r="C41" s="27" t="s">
        <v>2537</v>
      </c>
      <c r="D41" s="31" t="s">
        <v>2988</v>
      </c>
      <c r="E41" s="17" t="s">
        <v>2881</v>
      </c>
    </row>
    <row r="42" spans="1:5" x14ac:dyDescent="0.25">
      <c r="A42" s="12" t="s">
        <v>21</v>
      </c>
      <c r="B42" s="32" t="s">
        <v>3405</v>
      </c>
      <c r="C42" s="27" t="s">
        <v>2760</v>
      </c>
      <c r="D42" s="31" t="s">
        <v>3091</v>
      </c>
      <c r="E42" s="15" t="s">
        <v>2819</v>
      </c>
    </row>
    <row r="43" spans="1:5" x14ac:dyDescent="0.25">
      <c r="A43" s="12" t="s">
        <v>21</v>
      </c>
      <c r="B43" s="13" t="s">
        <v>1166</v>
      </c>
      <c r="C43" s="27" t="s">
        <v>2381</v>
      </c>
      <c r="D43" s="31" t="s">
        <v>2894</v>
      </c>
      <c r="E43" s="17" t="s">
        <v>1556</v>
      </c>
    </row>
    <row r="44" spans="1:5" x14ac:dyDescent="0.25">
      <c r="A44" s="12" t="s">
        <v>21</v>
      </c>
      <c r="B44" s="32" t="s">
        <v>1388</v>
      </c>
      <c r="C44" s="27" t="s">
        <v>2511</v>
      </c>
      <c r="D44" s="31" t="s">
        <v>2962</v>
      </c>
      <c r="E44" s="17" t="s">
        <v>1685</v>
      </c>
    </row>
    <row r="45" spans="1:5" x14ac:dyDescent="0.25">
      <c r="A45" s="12" t="s">
        <v>21</v>
      </c>
      <c r="B45" s="13" t="s">
        <v>1532</v>
      </c>
      <c r="C45" s="27" t="s">
        <v>2464</v>
      </c>
      <c r="D45" s="31" t="s">
        <v>2915</v>
      </c>
      <c r="E45" s="17" t="s">
        <v>1639</v>
      </c>
    </row>
    <row r="46" spans="1:5" x14ac:dyDescent="0.25">
      <c r="A46" s="12" t="s">
        <v>21</v>
      </c>
      <c r="B46" s="32" t="s">
        <v>3407</v>
      </c>
      <c r="C46" s="27" t="s">
        <v>2762</v>
      </c>
      <c r="D46" s="31" t="s">
        <v>3093</v>
      </c>
      <c r="E46" s="15" t="s">
        <v>2821</v>
      </c>
    </row>
    <row r="47" spans="1:5" x14ac:dyDescent="0.25">
      <c r="A47" s="12" t="s">
        <v>21</v>
      </c>
      <c r="B47" s="32" t="s">
        <v>1389</v>
      </c>
      <c r="C47" s="27" t="s">
        <v>2512</v>
      </c>
      <c r="D47" s="31" t="s">
        <v>2963</v>
      </c>
      <c r="E47" s="17" t="s">
        <v>1686</v>
      </c>
    </row>
    <row r="48" spans="1:5" x14ac:dyDescent="0.25">
      <c r="A48" s="12" t="s">
        <v>21</v>
      </c>
      <c r="B48" s="32" t="s">
        <v>3409</v>
      </c>
      <c r="C48" s="27" t="s">
        <v>2764</v>
      </c>
      <c r="D48" s="31" t="s">
        <v>3095</v>
      </c>
      <c r="E48" s="15" t="s">
        <v>2823</v>
      </c>
    </row>
    <row r="49" spans="1:5" x14ac:dyDescent="0.25">
      <c r="A49" s="12" t="s">
        <v>21</v>
      </c>
      <c r="B49" s="32" t="s">
        <v>1390</v>
      </c>
      <c r="C49" s="27" t="s">
        <v>2513</v>
      </c>
      <c r="D49" s="31" t="s">
        <v>2964</v>
      </c>
      <c r="E49" s="17" t="s">
        <v>1687</v>
      </c>
    </row>
    <row r="50" spans="1:5" x14ac:dyDescent="0.25">
      <c r="A50" s="12" t="s">
        <v>21</v>
      </c>
      <c r="B50" s="32" t="s">
        <v>1433</v>
      </c>
      <c r="C50" s="27" t="s">
        <v>2547</v>
      </c>
      <c r="D50" s="31" t="s">
        <v>2998</v>
      </c>
      <c r="E50" s="17" t="s">
        <v>1720</v>
      </c>
    </row>
    <row r="51" spans="1:5" x14ac:dyDescent="0.25">
      <c r="A51" s="12" t="s">
        <v>21</v>
      </c>
      <c r="B51" s="32" t="s">
        <v>2664</v>
      </c>
      <c r="C51" s="27" t="s">
        <v>2498</v>
      </c>
      <c r="D51" s="31" t="s">
        <v>2949</v>
      </c>
      <c r="E51" s="17" t="s">
        <v>1673</v>
      </c>
    </row>
    <row r="52" spans="1:5" x14ac:dyDescent="0.25">
      <c r="A52" s="12" t="s">
        <v>21</v>
      </c>
      <c r="B52" s="32" t="s">
        <v>1392</v>
      </c>
      <c r="C52" s="27" t="s">
        <v>2514</v>
      </c>
      <c r="D52" s="31" t="s">
        <v>2965</v>
      </c>
      <c r="E52" s="17" t="s">
        <v>1688</v>
      </c>
    </row>
    <row r="53" spans="1:5" x14ac:dyDescent="0.25">
      <c r="A53" s="12" t="s">
        <v>21</v>
      </c>
      <c r="B53" s="32" t="s">
        <v>3381</v>
      </c>
      <c r="C53" s="27" t="s">
        <v>2736</v>
      </c>
      <c r="D53" s="31" t="s">
        <v>3067</v>
      </c>
      <c r="E53" s="15" t="s">
        <v>2795</v>
      </c>
    </row>
    <row r="54" spans="1:5" x14ac:dyDescent="0.25">
      <c r="A54" s="12" t="s">
        <v>21</v>
      </c>
      <c r="B54" s="32" t="s">
        <v>3387</v>
      </c>
      <c r="C54" s="27" t="s">
        <v>2742</v>
      </c>
      <c r="D54" s="31" t="s">
        <v>3073</v>
      </c>
      <c r="E54" s="15" t="s">
        <v>2801</v>
      </c>
    </row>
    <row r="55" spans="1:5" x14ac:dyDescent="0.25">
      <c r="A55" s="12" t="s">
        <v>21</v>
      </c>
      <c r="B55" s="32" t="s">
        <v>3388</v>
      </c>
      <c r="C55" s="27" t="s">
        <v>2743</v>
      </c>
      <c r="D55" s="31" t="s">
        <v>3074</v>
      </c>
      <c r="E55" s="15" t="s">
        <v>2802</v>
      </c>
    </row>
    <row r="56" spans="1:5" x14ac:dyDescent="0.25">
      <c r="A56" s="12" t="s">
        <v>21</v>
      </c>
      <c r="B56" s="32" t="s">
        <v>3368</v>
      </c>
      <c r="C56" s="27" t="s">
        <v>2723</v>
      </c>
      <c r="D56" s="31" t="s">
        <v>3054</v>
      </c>
      <c r="E56" s="15" t="s">
        <v>2782</v>
      </c>
    </row>
    <row r="57" spans="1:5" x14ac:dyDescent="0.25">
      <c r="A57" s="12" t="s">
        <v>21</v>
      </c>
      <c r="B57" s="32" t="s">
        <v>3391</v>
      </c>
      <c r="C57" s="27" t="s">
        <v>2746</v>
      </c>
      <c r="D57" s="31" t="s">
        <v>3077</v>
      </c>
      <c r="E57" s="15" t="s">
        <v>2805</v>
      </c>
    </row>
    <row r="58" spans="1:5" x14ac:dyDescent="0.25">
      <c r="A58" s="12" t="s">
        <v>21</v>
      </c>
      <c r="B58" s="32" t="s">
        <v>1540</v>
      </c>
      <c r="C58" s="27" t="s">
        <v>2507</v>
      </c>
      <c r="D58" s="31" t="s">
        <v>2958</v>
      </c>
      <c r="E58" s="17" t="s">
        <v>1681</v>
      </c>
    </row>
    <row r="59" spans="1:5" x14ac:dyDescent="0.25">
      <c r="A59" s="12" t="s">
        <v>21</v>
      </c>
      <c r="B59" s="32" t="s">
        <v>3384</v>
      </c>
      <c r="C59" s="27" t="s">
        <v>2739</v>
      </c>
      <c r="D59" s="31" t="s">
        <v>3070</v>
      </c>
      <c r="E59" s="15" t="s">
        <v>2798</v>
      </c>
    </row>
    <row r="60" spans="1:5" x14ac:dyDescent="0.25">
      <c r="A60" s="12" t="s">
        <v>21</v>
      </c>
      <c r="B60" s="32" t="s">
        <v>1501</v>
      </c>
      <c r="C60" s="27" t="s">
        <v>2580</v>
      </c>
      <c r="D60" s="31" t="s">
        <v>3031</v>
      </c>
      <c r="E60" s="17" t="s">
        <v>1753</v>
      </c>
    </row>
    <row r="61" spans="1:5" x14ac:dyDescent="0.25">
      <c r="A61" s="12" t="s">
        <v>21</v>
      </c>
      <c r="B61" s="32" t="s">
        <v>1393</v>
      </c>
      <c r="C61" s="27" t="s">
        <v>2515</v>
      </c>
      <c r="D61" s="31" t="s">
        <v>2966</v>
      </c>
      <c r="E61" s="17" t="s">
        <v>1689</v>
      </c>
    </row>
    <row r="62" spans="1:5" x14ac:dyDescent="0.25">
      <c r="A62" s="12" t="s">
        <v>21</v>
      </c>
      <c r="B62" s="32" t="s">
        <v>3369</v>
      </c>
      <c r="C62" s="27" t="s">
        <v>2724</v>
      </c>
      <c r="D62" s="31" t="s">
        <v>3055</v>
      </c>
      <c r="E62" s="15" t="s">
        <v>2783</v>
      </c>
    </row>
    <row r="63" spans="1:5" x14ac:dyDescent="0.25">
      <c r="A63" s="12" t="s">
        <v>21</v>
      </c>
      <c r="B63" s="32" t="s">
        <v>1341</v>
      </c>
      <c r="C63" s="27" t="s">
        <v>2485</v>
      </c>
      <c r="D63" s="31" t="s">
        <v>2936</v>
      </c>
      <c r="E63" s="17" t="s">
        <v>1660</v>
      </c>
    </row>
    <row r="64" spans="1:5" x14ac:dyDescent="0.25">
      <c r="A64" s="12" t="s">
        <v>21</v>
      </c>
      <c r="B64" s="32" t="s">
        <v>1502</v>
      </c>
      <c r="C64" s="27" t="s">
        <v>2581</v>
      </c>
      <c r="D64" s="31" t="s">
        <v>3032</v>
      </c>
      <c r="E64" s="17" t="s">
        <v>1754</v>
      </c>
    </row>
    <row r="65" spans="1:5" x14ac:dyDescent="0.25">
      <c r="A65" s="12" t="s">
        <v>21</v>
      </c>
      <c r="B65" s="32" t="s">
        <v>1379</v>
      </c>
      <c r="C65" s="27" t="s">
        <v>2506</v>
      </c>
      <c r="D65" s="31" t="s">
        <v>2957</v>
      </c>
      <c r="E65" s="17" t="s">
        <v>1680</v>
      </c>
    </row>
    <row r="66" spans="1:5" x14ac:dyDescent="0.25">
      <c r="A66" s="12" t="s">
        <v>21</v>
      </c>
      <c r="B66" s="32" t="s">
        <v>3417</v>
      </c>
      <c r="C66" s="27" t="s">
        <v>2773</v>
      </c>
      <c r="D66" s="31" t="s">
        <v>3104</v>
      </c>
      <c r="E66" s="15" t="s">
        <v>2832</v>
      </c>
    </row>
    <row r="67" spans="1:5" x14ac:dyDescent="0.25">
      <c r="A67" s="12" t="s">
        <v>21</v>
      </c>
      <c r="B67" s="32" t="s">
        <v>1342</v>
      </c>
      <c r="C67" s="27" t="s">
        <v>2486</v>
      </c>
      <c r="D67" s="31" t="s">
        <v>2937</v>
      </c>
      <c r="E67" s="17" t="s">
        <v>1661</v>
      </c>
    </row>
    <row r="68" spans="1:5" x14ac:dyDescent="0.25">
      <c r="A68" s="12" t="s">
        <v>21</v>
      </c>
      <c r="B68" s="32" t="s">
        <v>1343</v>
      </c>
      <c r="C68" s="27" t="s">
        <v>2487</v>
      </c>
      <c r="D68" s="31" t="s">
        <v>2938</v>
      </c>
      <c r="E68" s="17" t="s">
        <v>1662</v>
      </c>
    </row>
    <row r="69" spans="1:5" x14ac:dyDescent="0.25">
      <c r="A69" s="12" t="s">
        <v>21</v>
      </c>
      <c r="B69" s="32" t="s">
        <v>1344</v>
      </c>
      <c r="C69" s="27" t="s">
        <v>2488</v>
      </c>
      <c r="D69" s="31" t="s">
        <v>2939</v>
      </c>
      <c r="E69" s="17" t="s">
        <v>1663</v>
      </c>
    </row>
    <row r="70" spans="1:5" x14ac:dyDescent="0.25">
      <c r="A70" s="12" t="s">
        <v>21</v>
      </c>
      <c r="B70" s="32" t="s">
        <v>1345</v>
      </c>
      <c r="C70" s="27" t="s">
        <v>2489</v>
      </c>
      <c r="D70" s="31" t="s">
        <v>2940</v>
      </c>
      <c r="E70" s="17" t="s">
        <v>1664</v>
      </c>
    </row>
    <row r="71" spans="1:5" x14ac:dyDescent="0.25">
      <c r="A71" s="12" t="s">
        <v>21</v>
      </c>
      <c r="B71" s="32" t="s">
        <v>1346</v>
      </c>
      <c r="C71" s="27" t="s">
        <v>2490</v>
      </c>
      <c r="D71" s="31" t="s">
        <v>2941</v>
      </c>
      <c r="E71" s="17" t="s">
        <v>1665</v>
      </c>
    </row>
    <row r="72" spans="1:5" x14ac:dyDescent="0.25">
      <c r="A72" s="12" t="s">
        <v>21</v>
      </c>
      <c r="B72" s="32" t="s">
        <v>1347</v>
      </c>
      <c r="C72" s="27" t="s">
        <v>2491</v>
      </c>
      <c r="D72" s="31" t="s">
        <v>2942</v>
      </c>
      <c r="E72" s="17" t="s">
        <v>1666</v>
      </c>
    </row>
    <row r="73" spans="1:5" x14ac:dyDescent="0.25">
      <c r="A73" s="12" t="s">
        <v>21</v>
      </c>
      <c r="B73" s="32" t="s">
        <v>1394</v>
      </c>
      <c r="C73" s="27" t="s">
        <v>2516</v>
      </c>
      <c r="D73" s="31" t="s">
        <v>2967</v>
      </c>
      <c r="E73" s="17" t="s">
        <v>1690</v>
      </c>
    </row>
    <row r="74" spans="1:5" x14ac:dyDescent="0.25">
      <c r="A74" s="12" t="s">
        <v>21</v>
      </c>
      <c r="B74" s="32" t="s">
        <v>1434</v>
      </c>
      <c r="C74" s="27" t="s">
        <v>2548</v>
      </c>
      <c r="D74" s="31" t="s">
        <v>2999</v>
      </c>
      <c r="E74" s="17" t="s">
        <v>1721</v>
      </c>
    </row>
    <row r="75" spans="1:5" x14ac:dyDescent="0.25">
      <c r="A75" s="12" t="s">
        <v>21</v>
      </c>
      <c r="B75" s="28" t="s">
        <v>1170</v>
      </c>
      <c r="C75" s="27" t="s">
        <v>2382</v>
      </c>
      <c r="D75" s="31" t="s">
        <v>2895</v>
      </c>
      <c r="E75" s="17" t="s">
        <v>1557</v>
      </c>
    </row>
    <row r="76" spans="1:5" x14ac:dyDescent="0.25">
      <c r="A76" s="12" t="s">
        <v>21</v>
      </c>
      <c r="B76" s="32" t="s">
        <v>3367</v>
      </c>
      <c r="C76" s="27" t="s">
        <v>2722</v>
      </c>
      <c r="D76" s="31" t="s">
        <v>3053</v>
      </c>
      <c r="E76" s="15" t="s">
        <v>2781</v>
      </c>
    </row>
    <row r="77" spans="1:5" x14ac:dyDescent="0.25">
      <c r="A77" s="12" t="s">
        <v>21</v>
      </c>
      <c r="B77" s="32" t="s">
        <v>1348</v>
      </c>
      <c r="C77" s="27" t="s">
        <v>2492</v>
      </c>
      <c r="D77" s="31" t="s">
        <v>2943</v>
      </c>
      <c r="E77" s="17" t="s">
        <v>1667</v>
      </c>
    </row>
    <row r="78" spans="1:5" x14ac:dyDescent="0.25">
      <c r="A78" s="12" t="s">
        <v>21</v>
      </c>
      <c r="B78" s="32" t="s">
        <v>1475</v>
      </c>
      <c r="C78" s="27" t="s">
        <v>2566</v>
      </c>
      <c r="D78" s="31" t="s">
        <v>3017</v>
      </c>
      <c r="E78" s="17" t="s">
        <v>1739</v>
      </c>
    </row>
    <row r="79" spans="1:5" x14ac:dyDescent="0.25">
      <c r="A79" s="12" t="s">
        <v>21</v>
      </c>
      <c r="B79" s="32" t="s">
        <v>3415</v>
      </c>
      <c r="C79" s="27" t="s">
        <v>2771</v>
      </c>
      <c r="D79" s="31" t="s">
        <v>3102</v>
      </c>
      <c r="E79" s="15" t="s">
        <v>2830</v>
      </c>
    </row>
    <row r="80" spans="1:5" x14ac:dyDescent="0.25">
      <c r="A80" s="12" t="s">
        <v>21</v>
      </c>
      <c r="B80" s="32" t="s">
        <v>3361</v>
      </c>
      <c r="C80" s="27" t="s">
        <v>2716</v>
      </c>
      <c r="D80" s="31" t="s">
        <v>3047</v>
      </c>
      <c r="E80" s="15" t="s">
        <v>2775</v>
      </c>
    </row>
    <row r="81" spans="1:8" x14ac:dyDescent="0.25">
      <c r="A81" s="12" t="s">
        <v>21</v>
      </c>
      <c r="B81" s="32" t="s">
        <v>1436</v>
      </c>
      <c r="C81" s="27" t="s">
        <v>2549</v>
      </c>
      <c r="D81" s="31" t="s">
        <v>3000</v>
      </c>
      <c r="E81" s="17" t="s">
        <v>1722</v>
      </c>
    </row>
    <row r="82" spans="1:8" x14ac:dyDescent="0.25">
      <c r="A82" s="12" t="s">
        <v>21</v>
      </c>
      <c r="B82" s="32" t="s">
        <v>1437</v>
      </c>
      <c r="C82" s="27" t="s">
        <v>2550</v>
      </c>
      <c r="D82" s="31" t="s">
        <v>3001</v>
      </c>
      <c r="E82" s="17" t="s">
        <v>1723</v>
      </c>
    </row>
    <row r="83" spans="1:8" x14ac:dyDescent="0.25">
      <c r="A83" s="12" t="s">
        <v>21</v>
      </c>
      <c r="B83" s="28" t="s">
        <v>1319</v>
      </c>
      <c r="C83" s="27" t="s">
        <v>2466</v>
      </c>
      <c r="D83" s="31" t="s">
        <v>2917</v>
      </c>
      <c r="E83" s="17" t="s">
        <v>1641</v>
      </c>
    </row>
    <row r="84" spans="1:8" x14ac:dyDescent="0.25">
      <c r="A84" s="12" t="s">
        <v>21</v>
      </c>
      <c r="B84" s="28" t="s">
        <v>1320</v>
      </c>
      <c r="C84" s="27" t="s">
        <v>2467</v>
      </c>
      <c r="D84" s="31" t="s">
        <v>2918</v>
      </c>
      <c r="E84" s="17" t="s">
        <v>1642</v>
      </c>
    </row>
    <row r="85" spans="1:8" x14ac:dyDescent="0.25">
      <c r="A85" s="12" t="s">
        <v>21</v>
      </c>
      <c r="B85" s="32" t="s">
        <v>3142</v>
      </c>
      <c r="C85" s="27" t="s">
        <v>2577</v>
      </c>
      <c r="D85" s="31" t="s">
        <v>3028</v>
      </c>
      <c r="E85" s="17" t="s">
        <v>1750</v>
      </c>
    </row>
    <row r="86" spans="1:8" x14ac:dyDescent="0.25">
      <c r="A86" s="12" t="s">
        <v>21</v>
      </c>
      <c r="B86" s="32" t="s">
        <v>1477</v>
      </c>
      <c r="C86" s="27" t="s">
        <v>2567</v>
      </c>
      <c r="D86" s="31" t="s">
        <v>3018</v>
      </c>
      <c r="E86" s="17" t="s">
        <v>1740</v>
      </c>
    </row>
    <row r="87" spans="1:8" x14ac:dyDescent="0.25">
      <c r="A87" s="12" t="s">
        <v>21</v>
      </c>
      <c r="B87" s="32" t="s">
        <v>1396</v>
      </c>
      <c r="C87" s="27" t="s">
        <v>2538</v>
      </c>
      <c r="D87" s="31" t="s">
        <v>2989</v>
      </c>
      <c r="E87" s="17" t="s">
        <v>1711</v>
      </c>
    </row>
    <row r="88" spans="1:8" x14ac:dyDescent="0.25">
      <c r="A88" s="12" t="s">
        <v>21</v>
      </c>
      <c r="B88" s="32" t="s">
        <v>3372</v>
      </c>
      <c r="C88" s="27" t="s">
        <v>2727</v>
      </c>
      <c r="D88" s="31" t="s">
        <v>3058</v>
      </c>
      <c r="E88" s="15" t="s">
        <v>2786</v>
      </c>
      <c r="H88" s="36" t="s">
        <v>3880</v>
      </c>
    </row>
    <row r="89" spans="1:8" x14ac:dyDescent="0.25">
      <c r="A89" s="12" t="s">
        <v>21</v>
      </c>
      <c r="B89" s="28" t="s">
        <v>3447</v>
      </c>
      <c r="C89" s="27" t="s">
        <v>3448</v>
      </c>
      <c r="D89" s="31" t="s">
        <v>3449</v>
      </c>
      <c r="E89" s="17" t="s">
        <v>3450</v>
      </c>
    </row>
    <row r="90" spans="1:8" x14ac:dyDescent="0.25">
      <c r="A90" s="12" t="s">
        <v>21</v>
      </c>
      <c r="B90" s="32" t="s">
        <v>1438</v>
      </c>
      <c r="C90" s="27" t="s">
        <v>2551</v>
      </c>
      <c r="D90" s="31" t="s">
        <v>3002</v>
      </c>
      <c r="E90" s="17" t="s">
        <v>1724</v>
      </c>
    </row>
    <row r="91" spans="1:8" x14ac:dyDescent="0.25">
      <c r="A91" s="12" t="s">
        <v>21</v>
      </c>
      <c r="B91" s="28" t="s">
        <v>3815</v>
      </c>
      <c r="C91" s="27" t="s">
        <v>3183</v>
      </c>
      <c r="D91" s="31" t="s">
        <v>3879</v>
      </c>
      <c r="E91" s="17" t="s">
        <v>3184</v>
      </c>
    </row>
    <row r="92" spans="1:8" x14ac:dyDescent="0.25">
      <c r="A92" s="12" t="s">
        <v>21</v>
      </c>
      <c r="B92" s="28" t="s">
        <v>3815</v>
      </c>
      <c r="C92" s="27" t="s">
        <v>3305</v>
      </c>
      <c r="D92" s="31" t="s">
        <v>3879</v>
      </c>
      <c r="E92" s="17" t="s">
        <v>3184</v>
      </c>
    </row>
    <row r="93" spans="1:8" x14ac:dyDescent="0.25">
      <c r="A93" s="12" t="s">
        <v>21</v>
      </c>
      <c r="B93" s="28" t="s">
        <v>3815</v>
      </c>
      <c r="C93" s="27" t="s">
        <v>3812</v>
      </c>
      <c r="D93" s="31" t="s">
        <v>3879</v>
      </c>
      <c r="E93" s="31" t="s">
        <v>3184</v>
      </c>
    </row>
    <row r="94" spans="1:8" x14ac:dyDescent="0.25">
      <c r="A94" s="12" t="s">
        <v>21</v>
      </c>
      <c r="B94" s="32" t="s">
        <v>3364</v>
      </c>
      <c r="C94" s="27" t="s">
        <v>2719</v>
      </c>
      <c r="D94" s="31" t="s">
        <v>3050</v>
      </c>
      <c r="E94" s="15" t="s">
        <v>2778</v>
      </c>
    </row>
    <row r="95" spans="1:8" x14ac:dyDescent="0.25">
      <c r="A95" s="12" t="s">
        <v>21</v>
      </c>
      <c r="B95" s="32" t="s">
        <v>1461</v>
      </c>
      <c r="C95" s="27" t="s">
        <v>2560</v>
      </c>
      <c r="D95" s="31" t="s">
        <v>3011</v>
      </c>
      <c r="E95" s="17" t="s">
        <v>1733</v>
      </c>
    </row>
    <row r="96" spans="1:8" x14ac:dyDescent="0.25">
      <c r="A96" s="12" t="s">
        <v>21</v>
      </c>
      <c r="B96" s="32" t="s">
        <v>1351</v>
      </c>
      <c r="C96" s="27" t="s">
        <v>2493</v>
      </c>
      <c r="D96" s="31" t="s">
        <v>2944</v>
      </c>
      <c r="E96" s="17" t="s">
        <v>1668</v>
      </c>
    </row>
    <row r="97" spans="1:5" x14ac:dyDescent="0.25">
      <c r="A97" s="12" t="s">
        <v>21</v>
      </c>
      <c r="B97" s="28" t="s">
        <v>1173</v>
      </c>
      <c r="C97" s="27" t="s">
        <v>2383</v>
      </c>
      <c r="D97" s="31" t="s">
        <v>2896</v>
      </c>
      <c r="E97" s="17" t="s">
        <v>1558</v>
      </c>
    </row>
    <row r="98" spans="1:5" x14ac:dyDescent="0.25">
      <c r="A98" s="12" t="s">
        <v>21</v>
      </c>
      <c r="B98" s="32" t="s">
        <v>1550</v>
      </c>
      <c r="C98" s="27" t="s">
        <v>2582</v>
      </c>
      <c r="D98" s="31" t="s">
        <v>3033</v>
      </c>
      <c r="E98" s="17" t="s">
        <v>1755</v>
      </c>
    </row>
    <row r="99" spans="1:5" x14ac:dyDescent="0.25">
      <c r="A99" s="12" t="s">
        <v>21</v>
      </c>
      <c r="B99" s="32" t="s">
        <v>3375</v>
      </c>
      <c r="C99" s="27" t="s">
        <v>2730</v>
      </c>
      <c r="D99" s="31" t="s">
        <v>3061</v>
      </c>
      <c r="E99" s="15" t="s">
        <v>2789</v>
      </c>
    </row>
    <row r="100" spans="1:5" x14ac:dyDescent="0.25">
      <c r="A100" s="12" t="s">
        <v>21</v>
      </c>
      <c r="B100" s="32" t="s">
        <v>3363</v>
      </c>
      <c r="C100" s="27" t="s">
        <v>2718</v>
      </c>
      <c r="D100" s="31" t="s">
        <v>3049</v>
      </c>
      <c r="E100" s="15" t="s">
        <v>2777</v>
      </c>
    </row>
    <row r="101" spans="1:5" x14ac:dyDescent="0.25">
      <c r="A101" s="12" t="s">
        <v>21</v>
      </c>
      <c r="B101" s="32" t="s">
        <v>3408</v>
      </c>
      <c r="C101" s="27" t="s">
        <v>2763</v>
      </c>
      <c r="D101" s="31" t="s">
        <v>3094</v>
      </c>
      <c r="E101" s="15" t="s">
        <v>2822</v>
      </c>
    </row>
    <row r="102" spans="1:5" x14ac:dyDescent="0.25">
      <c r="A102" s="12" t="s">
        <v>21</v>
      </c>
      <c r="B102" s="32" t="s">
        <v>1504</v>
      </c>
      <c r="C102" s="27" t="s">
        <v>2583</v>
      </c>
      <c r="D102" s="31" t="s">
        <v>3034</v>
      </c>
      <c r="E102" s="17" t="s">
        <v>1756</v>
      </c>
    </row>
    <row r="103" spans="1:5" x14ac:dyDescent="0.25">
      <c r="A103" s="12" t="s">
        <v>21</v>
      </c>
      <c r="B103" s="32" t="s">
        <v>1400</v>
      </c>
      <c r="C103" s="27" t="s">
        <v>2517</v>
      </c>
      <c r="D103" s="31" t="s">
        <v>2968</v>
      </c>
      <c r="E103" s="17" t="s">
        <v>1691</v>
      </c>
    </row>
    <row r="104" spans="1:5" x14ac:dyDescent="0.25">
      <c r="A104" s="12" t="s">
        <v>21</v>
      </c>
      <c r="B104" s="32" t="s">
        <v>1401</v>
      </c>
      <c r="C104" s="27" t="s">
        <v>2539</v>
      </c>
      <c r="D104" s="31" t="s">
        <v>2990</v>
      </c>
      <c r="E104" s="17" t="s">
        <v>1712</v>
      </c>
    </row>
    <row r="105" spans="1:5" x14ac:dyDescent="0.25">
      <c r="A105" s="12" t="s">
        <v>21</v>
      </c>
      <c r="B105" s="32" t="s">
        <v>3411</v>
      </c>
      <c r="C105" s="27" t="s">
        <v>2766</v>
      </c>
      <c r="D105" s="31" t="s">
        <v>3097</v>
      </c>
      <c r="E105" s="15" t="s">
        <v>2825</v>
      </c>
    </row>
    <row r="106" spans="1:5" x14ac:dyDescent="0.25">
      <c r="A106" s="12" t="s">
        <v>21</v>
      </c>
      <c r="B106" s="28" t="s">
        <v>1176</v>
      </c>
      <c r="C106" s="27" t="s">
        <v>2384</v>
      </c>
      <c r="D106" s="31" t="s">
        <v>2897</v>
      </c>
      <c r="E106" s="17" t="s">
        <v>1559</v>
      </c>
    </row>
    <row r="107" spans="1:5" x14ac:dyDescent="0.25">
      <c r="A107" s="12" t="s">
        <v>21</v>
      </c>
      <c r="B107" s="32" t="s">
        <v>1357</v>
      </c>
      <c r="C107" s="27" t="s">
        <v>2494</v>
      </c>
      <c r="D107" s="31" t="s">
        <v>2945</v>
      </c>
      <c r="E107" s="17" t="s">
        <v>1669</v>
      </c>
    </row>
    <row r="108" spans="1:5" x14ac:dyDescent="0.25">
      <c r="A108" s="12" t="s">
        <v>21</v>
      </c>
      <c r="B108" s="32" t="s">
        <v>1479</v>
      </c>
      <c r="C108" s="27" t="s">
        <v>2568</v>
      </c>
      <c r="D108" s="31" t="s">
        <v>3019</v>
      </c>
      <c r="E108" s="17" t="s">
        <v>1741</v>
      </c>
    </row>
    <row r="109" spans="1:5" x14ac:dyDescent="0.25">
      <c r="A109" s="12" t="s">
        <v>21</v>
      </c>
      <c r="B109" s="32" t="s">
        <v>3383</v>
      </c>
      <c r="C109" s="27" t="s">
        <v>2738</v>
      </c>
      <c r="D109" s="31" t="s">
        <v>3069</v>
      </c>
      <c r="E109" s="15" t="s">
        <v>2797</v>
      </c>
    </row>
    <row r="110" spans="1:5" x14ac:dyDescent="0.25">
      <c r="A110" s="12" t="s">
        <v>21</v>
      </c>
      <c r="B110" s="32" t="s">
        <v>3406</v>
      </c>
      <c r="C110" s="27" t="s">
        <v>2761</v>
      </c>
      <c r="D110" s="31" t="s">
        <v>3092</v>
      </c>
      <c r="E110" s="15" t="s">
        <v>2820</v>
      </c>
    </row>
    <row r="111" spans="1:5" x14ac:dyDescent="0.25">
      <c r="A111" s="12" t="s">
        <v>21</v>
      </c>
      <c r="B111" s="32" t="s">
        <v>1402</v>
      </c>
      <c r="C111" s="27" t="s">
        <v>2540</v>
      </c>
      <c r="D111" s="31" t="s">
        <v>2991</v>
      </c>
      <c r="E111" s="17" t="s">
        <v>1713</v>
      </c>
    </row>
    <row r="112" spans="1:5" x14ac:dyDescent="0.25">
      <c r="A112" s="12" t="s">
        <v>21</v>
      </c>
      <c r="B112" s="32" t="s">
        <v>1439</v>
      </c>
      <c r="C112" s="27" t="s">
        <v>2553</v>
      </c>
      <c r="D112" s="31" t="s">
        <v>3004</v>
      </c>
      <c r="E112" s="17" t="s">
        <v>1726</v>
      </c>
    </row>
    <row r="113" spans="1:5" x14ac:dyDescent="0.25">
      <c r="A113" s="12" t="s">
        <v>21</v>
      </c>
      <c r="B113" s="32" t="s">
        <v>3394</v>
      </c>
      <c r="C113" s="27" t="s">
        <v>2749</v>
      </c>
      <c r="D113" s="31" t="s">
        <v>3080</v>
      </c>
      <c r="E113" s="15" t="s">
        <v>2808</v>
      </c>
    </row>
    <row r="114" spans="1:5" x14ac:dyDescent="0.25">
      <c r="A114" s="12" t="s">
        <v>21</v>
      </c>
      <c r="B114" s="32" t="s">
        <v>1403</v>
      </c>
      <c r="C114" s="27" t="s">
        <v>2518</v>
      </c>
      <c r="D114" s="31" t="s">
        <v>2969</v>
      </c>
      <c r="E114" s="17" t="s">
        <v>1692</v>
      </c>
    </row>
    <row r="115" spans="1:5" x14ac:dyDescent="0.25">
      <c r="A115" s="12" t="s">
        <v>21</v>
      </c>
      <c r="B115" s="32" t="s">
        <v>1440</v>
      </c>
      <c r="C115" s="27" t="s">
        <v>2554</v>
      </c>
      <c r="D115" s="31" t="s">
        <v>3005</v>
      </c>
      <c r="E115" s="17" t="s">
        <v>1727</v>
      </c>
    </row>
    <row r="116" spans="1:5" x14ac:dyDescent="0.25">
      <c r="A116" s="12" t="s">
        <v>21</v>
      </c>
      <c r="B116" s="28" t="s">
        <v>1178</v>
      </c>
      <c r="C116" s="27" t="s">
        <v>2385</v>
      </c>
      <c r="D116" s="31" t="s">
        <v>2898</v>
      </c>
      <c r="E116" s="17" t="s">
        <v>1560</v>
      </c>
    </row>
    <row r="117" spans="1:5" x14ac:dyDescent="0.25">
      <c r="A117" s="12" t="s">
        <v>21</v>
      </c>
      <c r="B117" s="32" t="s">
        <v>3386</v>
      </c>
      <c r="C117" s="27" t="s">
        <v>2741</v>
      </c>
      <c r="D117" s="31" t="s">
        <v>3072</v>
      </c>
      <c r="E117" s="15" t="s">
        <v>2800</v>
      </c>
    </row>
    <row r="118" spans="1:5" x14ac:dyDescent="0.25">
      <c r="A118" s="12" t="s">
        <v>21</v>
      </c>
      <c r="B118" s="28" t="s">
        <v>1322</v>
      </c>
      <c r="C118" s="27" t="s">
        <v>2468</v>
      </c>
      <c r="D118" s="31" t="s">
        <v>2919</v>
      </c>
      <c r="E118" s="17" t="s">
        <v>1643</v>
      </c>
    </row>
    <row r="119" spans="1:5" x14ac:dyDescent="0.25">
      <c r="A119" s="12" t="s">
        <v>21</v>
      </c>
      <c r="B119" s="28" t="s">
        <v>1323</v>
      </c>
      <c r="C119" s="27" t="s">
        <v>2474</v>
      </c>
      <c r="D119" s="31" t="s">
        <v>2925</v>
      </c>
      <c r="E119" s="17" t="s">
        <v>1649</v>
      </c>
    </row>
    <row r="120" spans="1:5" x14ac:dyDescent="0.25">
      <c r="A120" s="12" t="s">
        <v>21</v>
      </c>
      <c r="B120" s="32" t="s">
        <v>3373</v>
      </c>
      <c r="C120" s="27" t="s">
        <v>2728</v>
      </c>
      <c r="D120" s="31" t="s">
        <v>3059</v>
      </c>
      <c r="E120" s="15" t="s">
        <v>2787</v>
      </c>
    </row>
    <row r="121" spans="1:5" x14ac:dyDescent="0.25">
      <c r="A121" s="12" t="s">
        <v>21</v>
      </c>
      <c r="B121" s="32" t="s">
        <v>3374</v>
      </c>
      <c r="C121" s="27" t="s">
        <v>2729</v>
      </c>
      <c r="D121" s="31" t="s">
        <v>3060</v>
      </c>
      <c r="E121" s="15" t="s">
        <v>2788</v>
      </c>
    </row>
    <row r="122" spans="1:5" x14ac:dyDescent="0.25">
      <c r="A122" s="12" t="s">
        <v>21</v>
      </c>
      <c r="B122" s="32" t="s">
        <v>1505</v>
      </c>
      <c r="C122" s="27" t="s">
        <v>2585</v>
      </c>
      <c r="D122" s="31" t="s">
        <v>3036</v>
      </c>
      <c r="E122" s="17" t="s">
        <v>1758</v>
      </c>
    </row>
    <row r="123" spans="1:5" x14ac:dyDescent="0.25">
      <c r="A123" s="12" t="s">
        <v>21</v>
      </c>
      <c r="B123" s="32" t="s">
        <v>1361</v>
      </c>
      <c r="C123" s="27" t="s">
        <v>2495</v>
      </c>
      <c r="D123" s="31" t="s">
        <v>2946</v>
      </c>
      <c r="E123" s="17" t="s">
        <v>1670</v>
      </c>
    </row>
    <row r="124" spans="1:5" x14ac:dyDescent="0.25">
      <c r="A124" s="12" t="s">
        <v>21</v>
      </c>
      <c r="B124" s="32" t="s">
        <v>1548</v>
      </c>
      <c r="C124" s="27" t="s">
        <v>2564</v>
      </c>
      <c r="D124" s="31" t="s">
        <v>3015</v>
      </c>
      <c r="E124" s="17" t="s">
        <v>1737</v>
      </c>
    </row>
    <row r="125" spans="1:5" x14ac:dyDescent="0.25">
      <c r="A125" s="12" t="s">
        <v>21</v>
      </c>
      <c r="B125" s="32" t="s">
        <v>1482</v>
      </c>
      <c r="C125" s="27" t="s">
        <v>2569</v>
      </c>
      <c r="D125" s="31" t="s">
        <v>3020</v>
      </c>
      <c r="E125" s="17" t="s">
        <v>1742</v>
      </c>
    </row>
    <row r="126" spans="1:5" x14ac:dyDescent="0.25">
      <c r="A126" s="12" t="s">
        <v>21</v>
      </c>
      <c r="B126" s="28" t="s">
        <v>1181</v>
      </c>
      <c r="C126" s="27" t="s">
        <v>2386</v>
      </c>
      <c r="D126" s="31" t="s">
        <v>2899</v>
      </c>
      <c r="E126" s="17" t="s">
        <v>1561</v>
      </c>
    </row>
    <row r="127" spans="1:5" x14ac:dyDescent="0.25">
      <c r="A127" s="12" t="s">
        <v>21</v>
      </c>
      <c r="B127" s="32" t="s">
        <v>1242</v>
      </c>
      <c r="C127" s="27" t="s">
        <v>2584</v>
      </c>
      <c r="D127" s="31" t="s">
        <v>3035</v>
      </c>
      <c r="E127" s="17" t="s">
        <v>1757</v>
      </c>
    </row>
    <row r="128" spans="1:5" x14ac:dyDescent="0.25">
      <c r="A128" s="12" t="s">
        <v>21</v>
      </c>
      <c r="B128" s="32" t="s">
        <v>1406</v>
      </c>
      <c r="C128" s="27" t="s">
        <v>2519</v>
      </c>
      <c r="D128" s="31" t="s">
        <v>2970</v>
      </c>
      <c r="E128" s="17" t="s">
        <v>1693</v>
      </c>
    </row>
    <row r="129" spans="1:5" x14ac:dyDescent="0.25">
      <c r="A129" s="12" t="s">
        <v>21</v>
      </c>
      <c r="B129" s="32" t="s">
        <v>3243</v>
      </c>
      <c r="C129" s="27" t="s">
        <v>2496</v>
      </c>
      <c r="D129" s="31" t="s">
        <v>2947</v>
      </c>
      <c r="E129" s="17" t="s">
        <v>1671</v>
      </c>
    </row>
    <row r="130" spans="1:5" x14ac:dyDescent="0.25">
      <c r="A130" s="12" t="s">
        <v>21</v>
      </c>
      <c r="B130" s="32" t="s">
        <v>1541</v>
      </c>
      <c r="C130" s="27" t="s">
        <v>2520</v>
      </c>
      <c r="D130" s="31" t="s">
        <v>2971</v>
      </c>
      <c r="E130" s="17" t="s">
        <v>1694</v>
      </c>
    </row>
    <row r="131" spans="1:5" x14ac:dyDescent="0.25">
      <c r="A131" s="12" t="s">
        <v>21</v>
      </c>
      <c r="B131" s="32" t="s">
        <v>1442</v>
      </c>
      <c r="C131" s="27" t="s">
        <v>2555</v>
      </c>
      <c r="D131" s="31" t="s">
        <v>3006</v>
      </c>
      <c r="E131" s="17" t="s">
        <v>1728</v>
      </c>
    </row>
    <row r="132" spans="1:5" x14ac:dyDescent="0.25">
      <c r="A132" s="12" t="s">
        <v>21</v>
      </c>
      <c r="B132" s="32" t="s">
        <v>3403</v>
      </c>
      <c r="C132" s="27" t="s">
        <v>2758</v>
      </c>
      <c r="D132" s="31" t="s">
        <v>3089</v>
      </c>
      <c r="E132" s="15" t="s">
        <v>2817</v>
      </c>
    </row>
    <row r="133" spans="1:5" x14ac:dyDescent="0.25">
      <c r="A133" s="12" t="s">
        <v>21</v>
      </c>
      <c r="B133" s="32" t="s">
        <v>3402</v>
      </c>
      <c r="C133" s="27" t="s">
        <v>2757</v>
      </c>
      <c r="D133" s="31" t="s">
        <v>3088</v>
      </c>
      <c r="E133" s="15" t="s">
        <v>2816</v>
      </c>
    </row>
    <row r="134" spans="1:5" x14ac:dyDescent="0.25">
      <c r="A134" s="12" t="s">
        <v>21</v>
      </c>
      <c r="B134" s="28" t="s">
        <v>1533</v>
      </c>
      <c r="C134" s="27" t="s">
        <v>2469</v>
      </c>
      <c r="D134" s="31" t="s">
        <v>2920</v>
      </c>
      <c r="E134" s="17" t="s">
        <v>1644</v>
      </c>
    </row>
    <row r="135" spans="1:5" x14ac:dyDescent="0.25">
      <c r="A135" s="12" t="s">
        <v>21</v>
      </c>
      <c r="B135" s="32" t="s">
        <v>1547</v>
      </c>
      <c r="C135" s="27" t="s">
        <v>2556</v>
      </c>
      <c r="D135" s="31" t="s">
        <v>3007</v>
      </c>
      <c r="E135" s="31" t="s">
        <v>1729</v>
      </c>
    </row>
    <row r="136" spans="1:5" x14ac:dyDescent="0.25">
      <c r="A136" s="12" t="s">
        <v>21</v>
      </c>
      <c r="B136" s="28" t="s">
        <v>1534</v>
      </c>
      <c r="C136" s="27" t="s">
        <v>2470</v>
      </c>
      <c r="D136" s="31" t="s">
        <v>2921</v>
      </c>
      <c r="E136" s="17" t="s">
        <v>1645</v>
      </c>
    </row>
    <row r="137" spans="1:5" x14ac:dyDescent="0.25">
      <c r="A137" s="12" t="s">
        <v>21</v>
      </c>
      <c r="B137" s="32" t="s">
        <v>3399</v>
      </c>
      <c r="C137" s="27" t="s">
        <v>2754</v>
      </c>
      <c r="D137" s="31" t="s">
        <v>3085</v>
      </c>
      <c r="E137" s="15" t="s">
        <v>2813</v>
      </c>
    </row>
    <row r="138" spans="1:5" x14ac:dyDescent="0.25">
      <c r="A138" s="12" t="s">
        <v>21</v>
      </c>
      <c r="B138" s="32" t="s">
        <v>1364</v>
      </c>
      <c r="C138" s="27" t="s">
        <v>2497</v>
      </c>
      <c r="D138" s="31" t="s">
        <v>2948</v>
      </c>
      <c r="E138" s="17" t="s">
        <v>1672</v>
      </c>
    </row>
    <row r="139" spans="1:5" x14ac:dyDescent="0.25">
      <c r="A139" s="12" t="s">
        <v>21</v>
      </c>
      <c r="B139" s="32" t="s">
        <v>3385</v>
      </c>
      <c r="C139" s="27" t="s">
        <v>2740</v>
      </c>
      <c r="D139" s="31" t="s">
        <v>3071</v>
      </c>
      <c r="E139" s="15" t="s">
        <v>2799</v>
      </c>
    </row>
    <row r="140" spans="1:5" x14ac:dyDescent="0.25">
      <c r="A140" s="12" t="s">
        <v>21</v>
      </c>
      <c r="B140" s="32" t="s">
        <v>3371</v>
      </c>
      <c r="C140" s="27" t="s">
        <v>2726</v>
      </c>
      <c r="D140" s="31" t="s">
        <v>3057</v>
      </c>
      <c r="E140" s="15" t="s">
        <v>2784</v>
      </c>
    </row>
    <row r="141" spans="1:5" x14ac:dyDescent="0.25">
      <c r="A141" s="12" t="s">
        <v>21</v>
      </c>
      <c r="B141" s="32" t="s">
        <v>1408</v>
      </c>
      <c r="C141" s="27" t="s">
        <v>2533</v>
      </c>
      <c r="D141" s="31" t="s">
        <v>2984</v>
      </c>
      <c r="E141" s="17" t="s">
        <v>1707</v>
      </c>
    </row>
    <row r="142" spans="1:5" x14ac:dyDescent="0.25">
      <c r="A142" s="12" t="s">
        <v>21</v>
      </c>
      <c r="B142" s="32" t="s">
        <v>1366</v>
      </c>
      <c r="C142" s="27" t="s">
        <v>2499</v>
      </c>
      <c r="D142" s="31" t="s">
        <v>2950</v>
      </c>
      <c r="E142" s="17" t="s">
        <v>1674</v>
      </c>
    </row>
    <row r="143" spans="1:5" x14ac:dyDescent="0.25">
      <c r="A143" s="12" t="s">
        <v>21</v>
      </c>
      <c r="B143" s="32" t="s">
        <v>1409</v>
      </c>
      <c r="C143" s="27" t="s">
        <v>2521</v>
      </c>
      <c r="D143" s="31" t="s">
        <v>2972</v>
      </c>
      <c r="E143" s="17" t="s">
        <v>1695</v>
      </c>
    </row>
    <row r="144" spans="1:5" x14ac:dyDescent="0.25">
      <c r="A144" s="12" t="s">
        <v>21</v>
      </c>
      <c r="B144" s="32" t="s">
        <v>3169</v>
      </c>
      <c r="C144" s="27" t="s">
        <v>2552</v>
      </c>
      <c r="D144" s="31" t="s">
        <v>3003</v>
      </c>
      <c r="E144" s="17" t="s">
        <v>1725</v>
      </c>
    </row>
    <row r="145" spans="1:5" x14ac:dyDescent="0.25">
      <c r="A145" s="12" t="s">
        <v>21</v>
      </c>
      <c r="B145" s="32" t="s">
        <v>3471</v>
      </c>
      <c r="C145" s="27" t="s">
        <v>2561</v>
      </c>
      <c r="D145" s="31" t="s">
        <v>3012</v>
      </c>
      <c r="E145" s="17" t="s">
        <v>1734</v>
      </c>
    </row>
    <row r="146" spans="1:5" x14ac:dyDescent="0.25">
      <c r="A146" s="12" t="s">
        <v>21</v>
      </c>
      <c r="B146" s="32" t="s">
        <v>1463</v>
      </c>
      <c r="C146" s="27" t="s">
        <v>2562</v>
      </c>
      <c r="D146" s="31" t="s">
        <v>3013</v>
      </c>
      <c r="E146" s="17" t="s">
        <v>1735</v>
      </c>
    </row>
    <row r="147" spans="1:5" x14ac:dyDescent="0.25">
      <c r="A147" s="12" t="s">
        <v>21</v>
      </c>
      <c r="B147" s="32" t="s">
        <v>1509</v>
      </c>
      <c r="C147" s="27" t="s">
        <v>2586</v>
      </c>
      <c r="D147" s="31" t="s">
        <v>3037</v>
      </c>
      <c r="E147" s="17" t="s">
        <v>1759</v>
      </c>
    </row>
    <row r="148" spans="1:5" x14ac:dyDescent="0.25">
      <c r="A148" s="12" t="s">
        <v>21</v>
      </c>
      <c r="B148" s="28" t="s">
        <v>1182</v>
      </c>
      <c r="C148" s="27" t="s">
        <v>2387</v>
      </c>
      <c r="D148" s="31" t="s">
        <v>2900</v>
      </c>
      <c r="E148" s="17" t="s">
        <v>1562</v>
      </c>
    </row>
    <row r="149" spans="1:5" x14ac:dyDescent="0.25">
      <c r="A149" s="12" t="s">
        <v>21</v>
      </c>
      <c r="B149" s="32" t="s">
        <v>1228</v>
      </c>
      <c r="C149" s="27" t="s">
        <v>2563</v>
      </c>
      <c r="D149" s="31" t="s">
        <v>3014</v>
      </c>
      <c r="E149" s="17" t="s">
        <v>1736</v>
      </c>
    </row>
    <row r="150" spans="1:5" x14ac:dyDescent="0.25">
      <c r="A150" s="12" t="s">
        <v>21</v>
      </c>
      <c r="B150" s="32" t="s">
        <v>1484</v>
      </c>
      <c r="C150" s="27" t="s">
        <v>2565</v>
      </c>
      <c r="D150" s="31" t="s">
        <v>3016</v>
      </c>
      <c r="E150" s="17" t="s">
        <v>1738</v>
      </c>
    </row>
    <row r="151" spans="1:5" x14ac:dyDescent="0.25">
      <c r="A151" s="12" t="s">
        <v>21</v>
      </c>
      <c r="B151" s="32" t="s">
        <v>1510</v>
      </c>
      <c r="C151" s="27" t="s">
        <v>2587</v>
      </c>
      <c r="D151" s="31" t="s">
        <v>3038</v>
      </c>
      <c r="E151" s="17" t="s">
        <v>1760</v>
      </c>
    </row>
    <row r="152" spans="1:5" x14ac:dyDescent="0.25">
      <c r="A152" s="12" t="s">
        <v>21</v>
      </c>
      <c r="B152" s="32" t="s">
        <v>1525</v>
      </c>
      <c r="C152" s="27" t="s">
        <v>3881</v>
      </c>
      <c r="D152" s="31" t="s">
        <v>3882</v>
      </c>
      <c r="E152" s="31" t="s">
        <v>3945</v>
      </c>
    </row>
    <row r="153" spans="1:5" x14ac:dyDescent="0.25">
      <c r="A153" s="12" t="s">
        <v>21</v>
      </c>
      <c r="B153" s="32" t="s">
        <v>3396</v>
      </c>
      <c r="C153" s="27" t="s">
        <v>2751</v>
      </c>
      <c r="D153" s="31" t="s">
        <v>3082</v>
      </c>
      <c r="E153" s="15" t="s">
        <v>2810</v>
      </c>
    </row>
    <row r="154" spans="1:5" x14ac:dyDescent="0.25">
      <c r="A154" s="12" t="s">
        <v>21</v>
      </c>
      <c r="B154" s="32" t="s">
        <v>1410</v>
      </c>
      <c r="C154" s="27" t="s">
        <v>2522</v>
      </c>
      <c r="D154" s="31" t="s">
        <v>2973</v>
      </c>
      <c r="E154" s="17" t="s">
        <v>1696</v>
      </c>
    </row>
    <row r="155" spans="1:5" x14ac:dyDescent="0.25">
      <c r="A155" s="12" t="s">
        <v>21</v>
      </c>
      <c r="B155" s="32" t="s">
        <v>3392</v>
      </c>
      <c r="C155" s="27" t="s">
        <v>2747</v>
      </c>
      <c r="D155" s="31" t="s">
        <v>3078</v>
      </c>
      <c r="E155" s="15" t="s">
        <v>2806</v>
      </c>
    </row>
    <row r="156" spans="1:5" x14ac:dyDescent="0.25">
      <c r="A156" s="12" t="s">
        <v>21</v>
      </c>
      <c r="B156" s="32" t="s">
        <v>3380</v>
      </c>
      <c r="C156" s="27" t="s">
        <v>2735</v>
      </c>
      <c r="D156" s="31" t="s">
        <v>3066</v>
      </c>
      <c r="E156" s="15" t="s">
        <v>2794</v>
      </c>
    </row>
    <row r="157" spans="1:5" x14ac:dyDescent="0.25">
      <c r="A157" s="12" t="s">
        <v>21</v>
      </c>
      <c r="B157" s="32" t="s">
        <v>3365</v>
      </c>
      <c r="C157" s="27" t="s">
        <v>2720</v>
      </c>
      <c r="D157" s="31" t="s">
        <v>3051</v>
      </c>
      <c r="E157" s="15" t="s">
        <v>2779</v>
      </c>
    </row>
    <row r="158" spans="1:5" x14ac:dyDescent="0.25">
      <c r="A158" s="12" t="s">
        <v>21</v>
      </c>
      <c r="B158" s="28" t="s">
        <v>1186</v>
      </c>
      <c r="C158" s="27" t="s">
        <v>2388</v>
      </c>
      <c r="D158" s="31" t="s">
        <v>2901</v>
      </c>
      <c r="E158" s="17" t="s">
        <v>1563</v>
      </c>
    </row>
    <row r="159" spans="1:5" x14ac:dyDescent="0.25">
      <c r="A159" s="12" t="s">
        <v>21</v>
      </c>
      <c r="B159" s="28" t="s">
        <v>3952</v>
      </c>
      <c r="C159" s="27" t="s">
        <v>3957</v>
      </c>
      <c r="D159" s="31" t="s">
        <v>3958</v>
      </c>
      <c r="E159" s="31" t="s">
        <v>3959</v>
      </c>
    </row>
    <row r="160" spans="1:5" x14ac:dyDescent="0.25">
      <c r="A160" s="12" t="s">
        <v>21</v>
      </c>
      <c r="B160" s="32" t="s">
        <v>3379</v>
      </c>
      <c r="C160" s="27" t="s">
        <v>2734</v>
      </c>
      <c r="D160" s="31" t="s">
        <v>3065</v>
      </c>
      <c r="E160" s="15" t="s">
        <v>2792</v>
      </c>
    </row>
    <row r="161" spans="1:5" x14ac:dyDescent="0.25">
      <c r="A161" s="12" t="s">
        <v>21</v>
      </c>
      <c r="B161" s="32" t="s">
        <v>1412</v>
      </c>
      <c r="C161" s="27" t="s">
        <v>3507</v>
      </c>
      <c r="D161" s="31" t="s">
        <v>3509</v>
      </c>
      <c r="E161" s="17" t="s">
        <v>3508</v>
      </c>
    </row>
    <row r="162" spans="1:5" x14ac:dyDescent="0.25">
      <c r="A162" s="12" t="s">
        <v>21</v>
      </c>
      <c r="B162" s="32" t="s">
        <v>3413</v>
      </c>
      <c r="C162" s="27" t="s">
        <v>2768</v>
      </c>
      <c r="D162" s="31" t="s">
        <v>3099</v>
      </c>
      <c r="E162" s="15" t="s">
        <v>2827</v>
      </c>
    </row>
    <row r="163" spans="1:5" x14ac:dyDescent="0.25">
      <c r="A163" s="12" t="s">
        <v>21</v>
      </c>
      <c r="B163" s="32" t="s">
        <v>3277</v>
      </c>
      <c r="C163" s="27" t="s">
        <v>3276</v>
      </c>
      <c r="D163" s="31" t="s">
        <v>3279</v>
      </c>
      <c r="E163" s="42" t="s">
        <v>3278</v>
      </c>
    </row>
    <row r="164" spans="1:5" x14ac:dyDescent="0.25">
      <c r="A164" s="12" t="s">
        <v>21</v>
      </c>
      <c r="B164" s="28" t="s">
        <v>3139</v>
      </c>
      <c r="C164" s="27" t="s">
        <v>2389</v>
      </c>
      <c r="D164" s="31" t="s">
        <v>2902</v>
      </c>
      <c r="E164" s="17" t="s">
        <v>1564</v>
      </c>
    </row>
    <row r="165" spans="1:5" x14ac:dyDescent="0.25">
      <c r="A165" s="12" t="s">
        <v>21</v>
      </c>
      <c r="B165" s="32" t="s">
        <v>3454</v>
      </c>
      <c r="C165" s="27" t="s">
        <v>2769</v>
      </c>
      <c r="D165" s="31" t="s">
        <v>3100</v>
      </c>
      <c r="E165" s="15" t="s">
        <v>2828</v>
      </c>
    </row>
    <row r="166" spans="1:5" x14ac:dyDescent="0.25">
      <c r="A166" s="12" t="s">
        <v>21</v>
      </c>
      <c r="B166" s="32" t="s">
        <v>1413</v>
      </c>
      <c r="C166" s="27" t="s">
        <v>2523</v>
      </c>
      <c r="D166" s="31" t="s">
        <v>2974</v>
      </c>
      <c r="E166" s="17" t="s">
        <v>1697</v>
      </c>
    </row>
    <row r="167" spans="1:5" x14ac:dyDescent="0.25">
      <c r="A167" s="12" t="s">
        <v>21</v>
      </c>
      <c r="B167" s="32" t="s">
        <v>1444</v>
      </c>
      <c r="C167" s="27" t="s">
        <v>2557</v>
      </c>
      <c r="D167" s="31" t="s">
        <v>3008</v>
      </c>
      <c r="E167" s="17" t="s">
        <v>1730</v>
      </c>
    </row>
    <row r="168" spans="1:5" x14ac:dyDescent="0.25">
      <c r="A168" s="12" t="s">
        <v>21</v>
      </c>
      <c r="B168" s="28" t="s">
        <v>3231</v>
      </c>
      <c r="C168" s="27" t="s">
        <v>2390</v>
      </c>
      <c r="D168" s="31" t="s">
        <v>2903</v>
      </c>
      <c r="E168" s="17" t="s">
        <v>1565</v>
      </c>
    </row>
    <row r="169" spans="1:5" x14ac:dyDescent="0.25">
      <c r="A169" s="12" t="s">
        <v>21</v>
      </c>
      <c r="B169" s="32" t="s">
        <v>3232</v>
      </c>
      <c r="C169" s="27" t="s">
        <v>2524</v>
      </c>
      <c r="D169" s="31" t="s">
        <v>2975</v>
      </c>
      <c r="E169" s="17" t="s">
        <v>1698</v>
      </c>
    </row>
    <row r="170" spans="1:5" x14ac:dyDescent="0.25">
      <c r="A170" s="12" t="s">
        <v>21</v>
      </c>
      <c r="B170" s="32" t="s">
        <v>1445</v>
      </c>
      <c r="C170" s="27" t="s">
        <v>2558</v>
      </c>
      <c r="D170" s="31" t="s">
        <v>3009</v>
      </c>
      <c r="E170" s="31" t="s">
        <v>1731</v>
      </c>
    </row>
    <row r="171" spans="1:5" x14ac:dyDescent="0.25">
      <c r="A171" s="12" t="s">
        <v>21</v>
      </c>
      <c r="B171" s="32" t="s">
        <v>1415</v>
      </c>
      <c r="C171" s="27" t="s">
        <v>2525</v>
      </c>
      <c r="D171" s="31" t="s">
        <v>2976</v>
      </c>
      <c r="E171" s="31" t="s">
        <v>1699</v>
      </c>
    </row>
    <row r="172" spans="1:5" x14ac:dyDescent="0.25">
      <c r="A172" s="12" t="s">
        <v>21</v>
      </c>
      <c r="B172" s="32" t="s">
        <v>1512</v>
      </c>
      <c r="C172" s="27" t="s">
        <v>2588</v>
      </c>
      <c r="D172" s="31" t="s">
        <v>3039</v>
      </c>
      <c r="E172" s="31" t="s">
        <v>1761</v>
      </c>
    </row>
    <row r="173" spans="1:5" x14ac:dyDescent="0.25">
      <c r="A173" s="12" t="s">
        <v>21</v>
      </c>
      <c r="B173" s="32" t="s">
        <v>1416</v>
      </c>
      <c r="C173" s="27" t="s">
        <v>2526</v>
      </c>
      <c r="D173" s="31" t="s">
        <v>2977</v>
      </c>
      <c r="E173" s="31" t="s">
        <v>1700</v>
      </c>
    </row>
    <row r="174" spans="1:5" x14ac:dyDescent="0.25">
      <c r="A174" s="12" t="s">
        <v>21</v>
      </c>
      <c r="B174" s="28" t="s">
        <v>1188</v>
      </c>
      <c r="C174" s="27" t="s">
        <v>2391</v>
      </c>
      <c r="D174" s="31" t="s">
        <v>2904</v>
      </c>
      <c r="E174" s="31" t="s">
        <v>1566</v>
      </c>
    </row>
    <row r="175" spans="1:5" x14ac:dyDescent="0.25">
      <c r="A175" s="12" t="s">
        <v>21</v>
      </c>
      <c r="B175" s="32" t="s">
        <v>1370</v>
      </c>
      <c r="C175" s="27" t="s">
        <v>2500</v>
      </c>
      <c r="D175" s="31" t="s">
        <v>2951</v>
      </c>
      <c r="E175" s="31" t="s">
        <v>1675</v>
      </c>
    </row>
    <row r="176" spans="1:5" x14ac:dyDescent="0.25">
      <c r="A176" s="12" t="s">
        <v>21</v>
      </c>
      <c r="B176" s="28" t="s">
        <v>1536</v>
      </c>
      <c r="C176" s="27" t="s">
        <v>2472</v>
      </c>
      <c r="D176" s="31" t="s">
        <v>2923</v>
      </c>
      <c r="E176" s="31" t="s">
        <v>1647</v>
      </c>
    </row>
    <row r="177" spans="1:5" x14ac:dyDescent="0.25">
      <c r="A177" s="12" t="s">
        <v>21</v>
      </c>
      <c r="B177" s="32" t="s">
        <v>3360</v>
      </c>
      <c r="C177" s="27" t="s">
        <v>2715</v>
      </c>
      <c r="D177" s="31" t="s">
        <v>3046</v>
      </c>
      <c r="E177" s="15" t="s">
        <v>2774</v>
      </c>
    </row>
    <row r="178" spans="1:5" x14ac:dyDescent="0.25">
      <c r="A178" s="12" t="s">
        <v>21</v>
      </c>
      <c r="B178" s="32" t="s">
        <v>1372</v>
      </c>
      <c r="C178" s="27" t="s">
        <v>2501</v>
      </c>
      <c r="D178" s="31" t="s">
        <v>2952</v>
      </c>
      <c r="E178" s="31" t="s">
        <v>1676</v>
      </c>
    </row>
    <row r="179" spans="1:5" x14ac:dyDescent="0.25">
      <c r="A179" s="12" t="s">
        <v>21</v>
      </c>
      <c r="B179" s="28" t="s">
        <v>1189</v>
      </c>
      <c r="C179" s="27" t="s">
        <v>2392</v>
      </c>
      <c r="D179" s="31" t="s">
        <v>2905</v>
      </c>
      <c r="E179" s="31" t="s">
        <v>1567</v>
      </c>
    </row>
    <row r="180" spans="1:5" x14ac:dyDescent="0.25">
      <c r="A180" s="12" t="s">
        <v>21</v>
      </c>
      <c r="B180" s="32" t="s">
        <v>3400</v>
      </c>
      <c r="C180" s="27" t="s">
        <v>2755</v>
      </c>
      <c r="D180" s="31" t="s">
        <v>3086</v>
      </c>
      <c r="E180" s="15" t="s">
        <v>2814</v>
      </c>
    </row>
    <row r="181" spans="1:5" x14ac:dyDescent="0.25">
      <c r="A181" s="12" t="s">
        <v>21</v>
      </c>
      <c r="B181" s="32" t="s">
        <v>1542</v>
      </c>
      <c r="C181" s="27" t="s">
        <v>2527</v>
      </c>
      <c r="D181" s="31" t="s">
        <v>2978</v>
      </c>
      <c r="E181" s="31" t="s">
        <v>1701</v>
      </c>
    </row>
    <row r="182" spans="1:5" x14ac:dyDescent="0.25">
      <c r="A182" s="12" t="s">
        <v>21</v>
      </c>
      <c r="B182" s="32" t="s">
        <v>1514</v>
      </c>
      <c r="C182" s="27" t="s">
        <v>2589</v>
      </c>
      <c r="D182" s="31" t="s">
        <v>3040</v>
      </c>
      <c r="E182" s="31" t="s">
        <v>1762</v>
      </c>
    </row>
    <row r="183" spans="1:5" x14ac:dyDescent="0.25">
      <c r="A183" s="12" t="s">
        <v>21</v>
      </c>
      <c r="B183" s="32" t="s">
        <v>3797</v>
      </c>
      <c r="C183" s="27" t="s">
        <v>3960</v>
      </c>
      <c r="D183" s="31" t="s">
        <v>3962</v>
      </c>
      <c r="E183" s="31" t="s">
        <v>1677</v>
      </c>
    </row>
    <row r="184" spans="1:5" x14ac:dyDescent="0.25">
      <c r="A184" s="12" t="s">
        <v>21</v>
      </c>
      <c r="B184" s="32" t="s">
        <v>3946</v>
      </c>
      <c r="C184" s="27" t="s">
        <v>3961</v>
      </c>
      <c r="D184" s="31" t="s">
        <v>3963</v>
      </c>
      <c r="E184" s="31" t="s">
        <v>3964</v>
      </c>
    </row>
    <row r="185" spans="1:5" x14ac:dyDescent="0.25">
      <c r="A185" s="12" t="s">
        <v>21</v>
      </c>
      <c r="B185" s="32" t="s">
        <v>3510</v>
      </c>
      <c r="C185" s="27" t="s">
        <v>2502</v>
      </c>
      <c r="D185" s="31" t="s">
        <v>2953</v>
      </c>
      <c r="E185" s="31" t="s">
        <v>1677</v>
      </c>
    </row>
    <row r="186" spans="1:5" x14ac:dyDescent="0.25">
      <c r="A186" s="12" t="s">
        <v>21</v>
      </c>
      <c r="B186" s="32" t="s">
        <v>1549</v>
      </c>
      <c r="C186" s="27" t="s">
        <v>2570</v>
      </c>
      <c r="D186" s="31" t="s">
        <v>3021</v>
      </c>
      <c r="E186" s="31" t="s">
        <v>1743</v>
      </c>
    </row>
    <row r="187" spans="1:5" x14ac:dyDescent="0.25">
      <c r="A187" s="12" t="s">
        <v>21</v>
      </c>
      <c r="B187" s="32" t="s">
        <v>1418</v>
      </c>
      <c r="C187" s="27" t="s">
        <v>2528</v>
      </c>
      <c r="D187" s="31" t="s">
        <v>2979</v>
      </c>
      <c r="E187" s="31" t="s">
        <v>1702</v>
      </c>
    </row>
    <row r="188" spans="1:5" x14ac:dyDescent="0.25">
      <c r="A188" s="12" t="s">
        <v>21</v>
      </c>
      <c r="B188" s="28" t="s">
        <v>1326</v>
      </c>
      <c r="C188" s="27" t="s">
        <v>2473</v>
      </c>
      <c r="D188" s="31" t="s">
        <v>2924</v>
      </c>
      <c r="E188" s="31" t="s">
        <v>1648</v>
      </c>
    </row>
    <row r="189" spans="1:5" x14ac:dyDescent="0.25">
      <c r="A189" s="12" t="s">
        <v>21</v>
      </c>
      <c r="B189" s="32" t="s">
        <v>3366</v>
      </c>
      <c r="C189" s="27" t="s">
        <v>2721</v>
      </c>
      <c r="D189" s="31" t="s">
        <v>3052</v>
      </c>
      <c r="E189" s="15" t="s">
        <v>2780</v>
      </c>
    </row>
    <row r="190" spans="1:5" x14ac:dyDescent="0.25">
      <c r="A190" s="12" t="s">
        <v>21</v>
      </c>
      <c r="B190" s="32" t="s">
        <v>1543</v>
      </c>
      <c r="C190" s="27" t="s">
        <v>2529</v>
      </c>
      <c r="D190" s="31" t="s">
        <v>2980</v>
      </c>
      <c r="E190" s="31" t="s">
        <v>1703</v>
      </c>
    </row>
    <row r="191" spans="1:5" x14ac:dyDescent="0.25">
      <c r="A191" s="12" t="s">
        <v>21</v>
      </c>
      <c r="B191" s="32" t="s">
        <v>1421</v>
      </c>
      <c r="C191" s="27" t="s">
        <v>2541</v>
      </c>
      <c r="D191" s="31" t="s">
        <v>2992</v>
      </c>
      <c r="E191" s="31" t="s">
        <v>1714</v>
      </c>
    </row>
    <row r="192" spans="1:5" x14ac:dyDescent="0.25">
      <c r="A192" s="12" t="s">
        <v>21</v>
      </c>
      <c r="B192" s="32" t="s">
        <v>3412</v>
      </c>
      <c r="C192" s="27" t="s">
        <v>2767</v>
      </c>
      <c r="D192" s="31" t="s">
        <v>3098</v>
      </c>
      <c r="E192" s="15" t="s">
        <v>2826</v>
      </c>
    </row>
    <row r="193" spans="1:5" x14ac:dyDescent="0.25">
      <c r="A193" s="12" t="s">
        <v>21</v>
      </c>
      <c r="B193" s="28" t="s">
        <v>1260</v>
      </c>
      <c r="C193" s="27" t="s">
        <v>2452</v>
      </c>
      <c r="D193" s="31" t="s">
        <v>2910</v>
      </c>
      <c r="E193" s="31" t="s">
        <v>1627</v>
      </c>
    </row>
    <row r="194" spans="1:5" x14ac:dyDescent="0.25">
      <c r="A194" s="12" t="s">
        <v>21</v>
      </c>
      <c r="B194" s="32" t="s">
        <v>1490</v>
      </c>
      <c r="C194" s="27" t="s">
        <v>2571</v>
      </c>
      <c r="D194" s="31" t="s">
        <v>3022</v>
      </c>
      <c r="E194" s="31" t="s">
        <v>1744</v>
      </c>
    </row>
    <row r="195" spans="1:5" x14ac:dyDescent="0.25">
      <c r="A195" s="12" t="s">
        <v>21</v>
      </c>
      <c r="B195" s="32" t="s">
        <v>1491</v>
      </c>
      <c r="C195" s="27" t="s">
        <v>2574</v>
      </c>
      <c r="D195" s="31" t="s">
        <v>3025</v>
      </c>
      <c r="E195" s="31" t="s">
        <v>1747</v>
      </c>
    </row>
    <row r="196" spans="1:5" x14ac:dyDescent="0.25">
      <c r="A196" s="12" t="s">
        <v>21</v>
      </c>
      <c r="B196" s="32" t="s">
        <v>1492</v>
      </c>
      <c r="C196" s="27" t="s">
        <v>2572</v>
      </c>
      <c r="D196" s="31" t="s">
        <v>3023</v>
      </c>
      <c r="E196" s="31" t="s">
        <v>1745</v>
      </c>
    </row>
    <row r="197" spans="1:5" x14ac:dyDescent="0.25">
      <c r="A197" s="12" t="s">
        <v>21</v>
      </c>
      <c r="B197" s="32" t="s">
        <v>1518</v>
      </c>
      <c r="C197" s="27" t="s">
        <v>2590</v>
      </c>
      <c r="D197" s="31" t="s">
        <v>3041</v>
      </c>
      <c r="E197" s="31" t="s">
        <v>1763</v>
      </c>
    </row>
    <row r="198" spans="1:5" x14ac:dyDescent="0.25">
      <c r="A198" s="12" t="s">
        <v>21</v>
      </c>
      <c r="B198" s="32" t="s">
        <v>1519</v>
      </c>
      <c r="C198" s="27" t="s">
        <v>2591</v>
      </c>
      <c r="D198" s="31" t="s">
        <v>3042</v>
      </c>
      <c r="E198" s="31" t="s">
        <v>1764</v>
      </c>
    </row>
    <row r="199" spans="1:5" x14ac:dyDescent="0.25">
      <c r="A199" s="12" t="s">
        <v>21</v>
      </c>
      <c r="B199" s="32" t="s">
        <v>1493</v>
      </c>
      <c r="C199" s="27" t="s">
        <v>2573</v>
      </c>
      <c r="D199" s="31" t="s">
        <v>3024</v>
      </c>
      <c r="E199" s="31" t="s">
        <v>1746</v>
      </c>
    </row>
    <row r="200" spans="1:5" x14ac:dyDescent="0.25">
      <c r="A200" s="12" t="s">
        <v>21</v>
      </c>
      <c r="B200" s="28" t="s">
        <v>1327</v>
      </c>
      <c r="C200" s="27" t="s">
        <v>2475</v>
      </c>
      <c r="D200" s="31" t="s">
        <v>2926</v>
      </c>
      <c r="E200" s="31" t="s">
        <v>1650</v>
      </c>
    </row>
    <row r="201" spans="1:5" x14ac:dyDescent="0.25">
      <c r="A201" s="12" t="s">
        <v>21</v>
      </c>
      <c r="B201" s="32" t="s">
        <v>1447</v>
      </c>
      <c r="C201" s="27" t="s">
        <v>2559</v>
      </c>
      <c r="D201" s="31" t="s">
        <v>3010</v>
      </c>
      <c r="E201" s="31" t="s">
        <v>1732</v>
      </c>
    </row>
    <row r="202" spans="1:5" x14ac:dyDescent="0.25">
      <c r="A202" s="12" t="s">
        <v>21</v>
      </c>
      <c r="B202" s="32" t="s">
        <v>1494</v>
      </c>
      <c r="C202" s="27" t="s">
        <v>2575</v>
      </c>
      <c r="D202" s="31" t="s">
        <v>3026</v>
      </c>
      <c r="E202" s="31" t="s">
        <v>1748</v>
      </c>
    </row>
    <row r="203" spans="1:5" x14ac:dyDescent="0.25">
      <c r="A203" s="12" t="s">
        <v>21</v>
      </c>
      <c r="B203" s="28" t="s">
        <v>1329</v>
      </c>
      <c r="C203" s="27" t="s">
        <v>2476</v>
      </c>
      <c r="D203" s="31" t="s">
        <v>2927</v>
      </c>
      <c r="E203" s="31" t="s">
        <v>1651</v>
      </c>
    </row>
    <row r="204" spans="1:5" x14ac:dyDescent="0.25">
      <c r="A204" s="12" t="s">
        <v>21</v>
      </c>
      <c r="B204" s="32" t="s">
        <v>3416</v>
      </c>
      <c r="C204" s="27" t="s">
        <v>2772</v>
      </c>
      <c r="D204" s="31" t="s">
        <v>3103</v>
      </c>
      <c r="E204" s="15" t="s">
        <v>2831</v>
      </c>
    </row>
    <row r="205" spans="1:5" x14ac:dyDescent="0.25">
      <c r="A205" s="12" t="s">
        <v>21</v>
      </c>
      <c r="B205" s="32" t="s">
        <v>1520</v>
      </c>
      <c r="C205" s="27" t="s">
        <v>2592</v>
      </c>
      <c r="D205" s="31" t="s">
        <v>3043</v>
      </c>
      <c r="E205" s="31" t="s">
        <v>1765</v>
      </c>
    </row>
    <row r="206" spans="1:5" x14ac:dyDescent="0.25">
      <c r="A206" s="12" t="s">
        <v>21</v>
      </c>
      <c r="B206" s="32" t="s">
        <v>1376</v>
      </c>
      <c r="C206" s="27" t="s">
        <v>2503</v>
      </c>
      <c r="D206" s="31" t="s">
        <v>2954</v>
      </c>
      <c r="E206" s="31" t="s">
        <v>1678</v>
      </c>
    </row>
    <row r="207" spans="1:5" x14ac:dyDescent="0.25">
      <c r="A207" s="12" t="s">
        <v>21</v>
      </c>
      <c r="B207" s="28" t="s">
        <v>1537</v>
      </c>
      <c r="C207" s="27" t="s">
        <v>2477</v>
      </c>
      <c r="D207" s="31" t="s">
        <v>2928</v>
      </c>
      <c r="E207" s="31" t="s">
        <v>1652</v>
      </c>
    </row>
    <row r="208" spans="1:5" x14ac:dyDescent="0.25">
      <c r="A208" s="12" t="s">
        <v>21</v>
      </c>
      <c r="B208" s="32" t="s">
        <v>1521</v>
      </c>
      <c r="C208" s="27" t="s">
        <v>2593</v>
      </c>
      <c r="D208" s="31" t="s">
        <v>3044</v>
      </c>
      <c r="E208" s="31" t="s">
        <v>1766</v>
      </c>
    </row>
    <row r="209" spans="1:5" x14ac:dyDescent="0.25">
      <c r="A209" s="12" t="s">
        <v>21</v>
      </c>
      <c r="B209" s="28" t="s">
        <v>3168</v>
      </c>
      <c r="C209" s="27" t="s">
        <v>2393</v>
      </c>
      <c r="D209" s="31" t="s">
        <v>2906</v>
      </c>
      <c r="E209" s="31" t="s">
        <v>1568</v>
      </c>
    </row>
    <row r="210" spans="1:5" x14ac:dyDescent="0.25">
      <c r="A210" s="12" t="s">
        <v>21</v>
      </c>
      <c r="B210" s="28" t="s">
        <v>1330</v>
      </c>
      <c r="C210" s="27" t="s">
        <v>2478</v>
      </c>
      <c r="D210" s="31" t="s">
        <v>2929</v>
      </c>
      <c r="E210" s="31" t="s">
        <v>1653</v>
      </c>
    </row>
    <row r="211" spans="1:5" x14ac:dyDescent="0.25">
      <c r="A211" s="12" t="s">
        <v>21</v>
      </c>
      <c r="B211" s="28" t="s">
        <v>1193</v>
      </c>
      <c r="C211" s="27" t="s">
        <v>2394</v>
      </c>
      <c r="D211" s="31" t="s">
        <v>2907</v>
      </c>
      <c r="E211" s="31" t="s">
        <v>1569</v>
      </c>
    </row>
    <row r="212" spans="1:5" x14ac:dyDescent="0.25">
      <c r="A212" s="12" t="s">
        <v>21</v>
      </c>
      <c r="B212" s="32" t="s">
        <v>1544</v>
      </c>
      <c r="C212" s="27" t="s">
        <v>2530</v>
      </c>
      <c r="D212" s="31" t="s">
        <v>2981</v>
      </c>
      <c r="E212" s="31" t="s">
        <v>1704</v>
      </c>
    </row>
    <row r="213" spans="1:5" x14ac:dyDescent="0.25">
      <c r="A213" s="12" t="s">
        <v>21</v>
      </c>
      <c r="B213" s="32" t="s">
        <v>3410</v>
      </c>
      <c r="C213" s="27" t="s">
        <v>2765</v>
      </c>
      <c r="D213" s="31" t="s">
        <v>3096</v>
      </c>
      <c r="E213" s="15" t="s">
        <v>2824</v>
      </c>
    </row>
    <row r="214" spans="1:5" x14ac:dyDescent="0.25">
      <c r="A214" s="12" t="s">
        <v>21</v>
      </c>
      <c r="B214" s="28" t="s">
        <v>1538</v>
      </c>
      <c r="C214" s="27" t="s">
        <v>2479</v>
      </c>
      <c r="D214" s="31" t="s">
        <v>2930</v>
      </c>
      <c r="E214" s="31" t="s">
        <v>1654</v>
      </c>
    </row>
    <row r="215" spans="1:5" x14ac:dyDescent="0.25">
      <c r="A215" s="12" t="s">
        <v>21</v>
      </c>
      <c r="B215" s="32" t="s">
        <v>3418</v>
      </c>
      <c r="C215" s="27" t="s">
        <v>3347</v>
      </c>
      <c r="D215" s="31" t="s">
        <v>3477</v>
      </c>
      <c r="E215" s="39" t="s">
        <v>3346</v>
      </c>
    </row>
    <row r="216" spans="1:5" x14ac:dyDescent="0.25">
      <c r="A216" s="12" t="s">
        <v>21</v>
      </c>
      <c r="B216" s="32" t="s">
        <v>1545</v>
      </c>
      <c r="C216" s="27" t="s">
        <v>2531</v>
      </c>
      <c r="D216" s="31" t="s">
        <v>2982</v>
      </c>
      <c r="E216" s="31" t="s">
        <v>1705</v>
      </c>
    </row>
    <row r="217" spans="1:5" x14ac:dyDescent="0.25">
      <c r="A217" s="12" t="s">
        <v>21</v>
      </c>
      <c r="B217" s="32" t="s">
        <v>3393</v>
      </c>
      <c r="C217" s="27" t="s">
        <v>2748</v>
      </c>
      <c r="D217" s="31" t="s">
        <v>3079</v>
      </c>
      <c r="E217" s="15" t="s">
        <v>2807</v>
      </c>
    </row>
    <row r="218" spans="1:5" x14ac:dyDescent="0.25">
      <c r="A218" s="12" t="s">
        <v>21</v>
      </c>
      <c r="B218" s="32" t="s">
        <v>3414</v>
      </c>
      <c r="C218" s="27" t="s">
        <v>2770</v>
      </c>
      <c r="D218" s="31" t="s">
        <v>3101</v>
      </c>
      <c r="E218" s="15" t="s">
        <v>2829</v>
      </c>
    </row>
    <row r="219" spans="1:5" x14ac:dyDescent="0.25">
      <c r="A219" s="12" t="s">
        <v>21</v>
      </c>
      <c r="B219" s="32" t="s">
        <v>3382</v>
      </c>
      <c r="C219" s="27" t="s">
        <v>2737</v>
      </c>
      <c r="D219" s="31" t="s">
        <v>3068</v>
      </c>
      <c r="E219" s="15" t="s">
        <v>2796</v>
      </c>
    </row>
    <row r="220" spans="1:5" x14ac:dyDescent="0.25">
      <c r="A220" s="12" t="s">
        <v>21</v>
      </c>
      <c r="B220" s="32" t="s">
        <v>3965</v>
      </c>
      <c r="C220" s="27" t="s">
        <v>3966</v>
      </c>
      <c r="D220" s="31" t="s">
        <v>3967</v>
      </c>
      <c r="E220" s="15" t="s">
        <v>3968</v>
      </c>
    </row>
    <row r="221" spans="1:5" x14ac:dyDescent="0.25">
      <c r="A221" s="12" t="s">
        <v>21</v>
      </c>
      <c r="B221" s="32" t="s">
        <v>3389</v>
      </c>
      <c r="C221" s="27" t="s">
        <v>2744</v>
      </c>
      <c r="D221" s="31" t="s">
        <v>3075</v>
      </c>
      <c r="E221" s="15" t="s">
        <v>2803</v>
      </c>
    </row>
    <row r="222" spans="1:5" x14ac:dyDescent="0.25">
      <c r="A222" s="12" t="s">
        <v>21</v>
      </c>
      <c r="B222" s="32" t="s">
        <v>1424</v>
      </c>
      <c r="C222" s="27" t="s">
        <v>2532</v>
      </c>
      <c r="D222" s="31" t="s">
        <v>2983</v>
      </c>
      <c r="E222" s="31" t="s">
        <v>1706</v>
      </c>
    </row>
    <row r="223" spans="1:5" x14ac:dyDescent="0.25">
      <c r="A223" s="12" t="s">
        <v>21</v>
      </c>
      <c r="B223" s="32" t="s">
        <v>1378</v>
      </c>
      <c r="C223" s="27" t="s">
        <v>2504</v>
      </c>
      <c r="D223" s="31" t="s">
        <v>2955</v>
      </c>
      <c r="E223" s="31" t="s">
        <v>2880</v>
      </c>
    </row>
    <row r="224" spans="1:5" x14ac:dyDescent="0.25">
      <c r="A224" s="12" t="s">
        <v>21</v>
      </c>
      <c r="B224" s="32" t="s">
        <v>1496</v>
      </c>
      <c r="C224" s="27" t="s">
        <v>2576</v>
      </c>
      <c r="D224" s="31" t="s">
        <v>3027</v>
      </c>
      <c r="E224" s="31" t="s">
        <v>1749</v>
      </c>
    </row>
    <row r="225" spans="1:5" x14ac:dyDescent="0.25">
      <c r="A225" s="12" t="s">
        <v>21</v>
      </c>
      <c r="B225" s="32" t="s">
        <v>1539</v>
      </c>
      <c r="C225" s="27" t="s">
        <v>2505</v>
      </c>
      <c r="D225" s="31" t="s">
        <v>2956</v>
      </c>
      <c r="E225" s="31" t="s">
        <v>1679</v>
      </c>
    </row>
    <row r="226" spans="1:5" x14ac:dyDescent="0.25">
      <c r="A226" s="12" t="s">
        <v>21</v>
      </c>
      <c r="B226" s="28" t="s">
        <v>1194</v>
      </c>
      <c r="C226" s="27" t="s">
        <v>2395</v>
      </c>
      <c r="D226" s="31" t="s">
        <v>2908</v>
      </c>
      <c r="E226" s="31" t="s">
        <v>1570</v>
      </c>
    </row>
    <row r="227" spans="1:5" x14ac:dyDescent="0.25">
      <c r="A227" s="12" t="s">
        <v>21</v>
      </c>
      <c r="B227" s="32" t="s">
        <v>3401</v>
      </c>
      <c r="C227" s="27" t="s">
        <v>2756</v>
      </c>
      <c r="D227" s="31" t="s">
        <v>3087</v>
      </c>
      <c r="E227" s="15" t="s">
        <v>2815</v>
      </c>
    </row>
    <row r="228" spans="1:5" x14ac:dyDescent="0.25">
      <c r="A228" s="12" t="s">
        <v>21</v>
      </c>
      <c r="B228" s="32" t="s">
        <v>3390</v>
      </c>
      <c r="C228" s="27" t="s">
        <v>2745</v>
      </c>
      <c r="D228" s="31" t="s">
        <v>3076</v>
      </c>
      <c r="E228" s="15" t="s">
        <v>2804</v>
      </c>
    </row>
    <row r="229" spans="1:5" x14ac:dyDescent="0.25">
      <c r="A229" s="12" t="s">
        <v>21</v>
      </c>
      <c r="B229" s="32" t="s">
        <v>3377</v>
      </c>
      <c r="C229" s="27" t="s">
        <v>2732</v>
      </c>
      <c r="D229" s="31" t="s">
        <v>3063</v>
      </c>
      <c r="E229" s="15" t="s">
        <v>2791</v>
      </c>
    </row>
    <row r="230" spans="1:5" x14ac:dyDescent="0.25">
      <c r="A230" s="12" t="s">
        <v>21</v>
      </c>
      <c r="B230" s="32" t="s">
        <v>1529</v>
      </c>
      <c r="C230" s="27" t="s">
        <v>3969</v>
      </c>
      <c r="D230" s="31" t="s">
        <v>3970</v>
      </c>
      <c r="E230" s="15" t="s">
        <v>3971</v>
      </c>
    </row>
    <row r="231" spans="1:5" x14ac:dyDescent="0.25">
      <c r="A231" s="12" t="s">
        <v>21</v>
      </c>
      <c r="B231" s="28" t="s">
        <v>1196</v>
      </c>
      <c r="C231" s="27" t="s">
        <v>2396</v>
      </c>
      <c r="D231" s="31" t="s">
        <v>2909</v>
      </c>
      <c r="E231" s="31" t="s">
        <v>1571</v>
      </c>
    </row>
    <row r="232" spans="1:5" x14ac:dyDescent="0.25">
      <c r="A232" s="12" t="s">
        <v>21</v>
      </c>
      <c r="B232" s="32" t="s">
        <v>1425</v>
      </c>
      <c r="C232" s="27" t="s">
        <v>2534</v>
      </c>
      <c r="D232" s="31" t="s">
        <v>2985</v>
      </c>
      <c r="E232" s="31" t="s">
        <v>1708</v>
      </c>
    </row>
    <row r="233" spans="1:5" x14ac:dyDescent="0.25">
      <c r="A233" s="12" t="s">
        <v>21</v>
      </c>
      <c r="B233" s="32" t="s">
        <v>1522</v>
      </c>
      <c r="C233" s="27" t="s">
        <v>2594</v>
      </c>
      <c r="D233" s="31" t="s">
        <v>3045</v>
      </c>
      <c r="E233" s="31" t="s">
        <v>1767</v>
      </c>
    </row>
    <row r="234" spans="1:5" x14ac:dyDescent="0.25">
      <c r="A234" s="12" t="s">
        <v>22</v>
      </c>
      <c r="B234" s="28" t="s">
        <v>1197</v>
      </c>
      <c r="C234" s="27" t="s">
        <v>2397</v>
      </c>
      <c r="D234" s="31" t="s">
        <v>3105</v>
      </c>
      <c r="E234" s="31" t="s">
        <v>1572</v>
      </c>
    </row>
    <row r="235" spans="1:5" x14ac:dyDescent="0.25">
      <c r="A235" s="12" t="s">
        <v>22</v>
      </c>
      <c r="B235" s="28" t="s">
        <v>1153</v>
      </c>
      <c r="C235" s="27" t="s">
        <v>2398</v>
      </c>
      <c r="D235" s="31" t="s">
        <v>3106</v>
      </c>
      <c r="E235" s="31" t="s">
        <v>1573</v>
      </c>
    </row>
    <row r="236" spans="1:5" x14ac:dyDescent="0.25">
      <c r="A236" s="12" t="s">
        <v>22</v>
      </c>
      <c r="B236" s="28" t="s">
        <v>1154</v>
      </c>
      <c r="C236" s="27" t="s">
        <v>2405</v>
      </c>
      <c r="D236" s="31" t="s">
        <v>3113</v>
      </c>
      <c r="E236" s="31" t="s">
        <v>1580</v>
      </c>
    </row>
    <row r="237" spans="1:5" x14ac:dyDescent="0.25">
      <c r="A237" s="12" t="s">
        <v>22</v>
      </c>
      <c r="B237" s="28" t="s">
        <v>1199</v>
      </c>
      <c r="C237" s="27" t="s">
        <v>2399</v>
      </c>
      <c r="D237" s="31" t="s">
        <v>3107</v>
      </c>
      <c r="E237" s="31" t="s">
        <v>1574</v>
      </c>
    </row>
    <row r="238" spans="1:5" x14ac:dyDescent="0.25">
      <c r="A238" s="12" t="s">
        <v>22</v>
      </c>
      <c r="B238" s="28" t="s">
        <v>1298</v>
      </c>
      <c r="C238" s="27" t="s">
        <v>2400</v>
      </c>
      <c r="D238" s="31" t="s">
        <v>3108</v>
      </c>
      <c r="E238" s="31" t="s">
        <v>1575</v>
      </c>
    </row>
    <row r="239" spans="1:5" x14ac:dyDescent="0.25">
      <c r="A239" s="12" t="s">
        <v>22</v>
      </c>
      <c r="B239" s="28" t="s">
        <v>1201</v>
      </c>
      <c r="C239" s="27" t="s">
        <v>2401</v>
      </c>
      <c r="D239" s="31" t="s">
        <v>3109</v>
      </c>
      <c r="E239" s="31" t="s">
        <v>1576</v>
      </c>
    </row>
    <row r="240" spans="1:5" x14ac:dyDescent="0.25">
      <c r="A240" s="12" t="s">
        <v>22</v>
      </c>
      <c r="B240" s="28" t="s">
        <v>1203</v>
      </c>
      <c r="C240" s="27" t="s">
        <v>2403</v>
      </c>
      <c r="D240" s="31" t="s">
        <v>3111</v>
      </c>
      <c r="E240" s="31" t="s">
        <v>1578</v>
      </c>
    </row>
    <row r="241" spans="1:5" x14ac:dyDescent="0.25">
      <c r="A241" s="12" t="s">
        <v>22</v>
      </c>
      <c r="B241" s="28" t="s">
        <v>1204</v>
      </c>
      <c r="C241" s="27" t="s">
        <v>2404</v>
      </c>
      <c r="D241" s="31" t="s">
        <v>3112</v>
      </c>
      <c r="E241" s="31" t="s">
        <v>1579</v>
      </c>
    </row>
    <row r="242" spans="1:5" x14ac:dyDescent="0.25">
      <c r="A242" s="12" t="s">
        <v>22</v>
      </c>
      <c r="B242" s="28" t="s">
        <v>1205</v>
      </c>
      <c r="C242" s="27" t="s">
        <v>2406</v>
      </c>
      <c r="D242" s="31" t="s">
        <v>3114</v>
      </c>
      <c r="E242" s="31" t="s">
        <v>1581</v>
      </c>
    </row>
    <row r="243" spans="1:5" x14ac:dyDescent="0.25">
      <c r="A243" s="12" t="s">
        <v>22</v>
      </c>
      <c r="B243" s="28" t="s">
        <v>3420</v>
      </c>
      <c r="C243" s="27" t="s">
        <v>2407</v>
      </c>
      <c r="D243" s="31" t="s">
        <v>3115</v>
      </c>
      <c r="E243" s="31" t="s">
        <v>1582</v>
      </c>
    </row>
    <row r="244" spans="1:5" x14ac:dyDescent="0.25">
      <c r="A244" s="12" t="s">
        <v>22</v>
      </c>
      <c r="B244" s="28" t="s">
        <v>1210</v>
      </c>
      <c r="C244" s="27" t="s">
        <v>2408</v>
      </c>
      <c r="D244" s="31" t="s">
        <v>3116</v>
      </c>
      <c r="E244" s="31" t="s">
        <v>1583</v>
      </c>
    </row>
    <row r="245" spans="1:5" x14ac:dyDescent="0.25">
      <c r="A245" s="12" t="s">
        <v>22</v>
      </c>
      <c r="B245" s="28" t="s">
        <v>1211</v>
      </c>
      <c r="C245" s="27" t="s">
        <v>2409</v>
      </c>
      <c r="D245" s="31" t="s">
        <v>3117</v>
      </c>
      <c r="E245" s="31" t="s">
        <v>1584</v>
      </c>
    </row>
    <row r="246" spans="1:5" x14ac:dyDescent="0.25">
      <c r="A246" s="12" t="s">
        <v>22</v>
      </c>
      <c r="B246" s="14" t="s">
        <v>1202</v>
      </c>
      <c r="C246" s="27" t="s">
        <v>2402</v>
      </c>
      <c r="D246" s="31" t="s">
        <v>3110</v>
      </c>
      <c r="E246" s="31" t="s">
        <v>1577</v>
      </c>
    </row>
    <row r="247" spans="1:5" x14ac:dyDescent="0.25">
      <c r="A247" s="12" t="s">
        <v>22</v>
      </c>
      <c r="B247" s="28" t="s">
        <v>1215</v>
      </c>
      <c r="C247" s="27" t="s">
        <v>2410</v>
      </c>
      <c r="D247" s="31" t="s">
        <v>3118</v>
      </c>
      <c r="E247" s="31" t="s">
        <v>1585</v>
      </c>
    </row>
    <row r="248" spans="1:5" x14ac:dyDescent="0.25">
      <c r="A248" s="12" t="s">
        <v>22</v>
      </c>
      <c r="B248" s="28" t="s">
        <v>1217</v>
      </c>
      <c r="C248" s="27" t="s">
        <v>2411</v>
      </c>
      <c r="D248" s="31" t="s">
        <v>3119</v>
      </c>
      <c r="E248" s="31" t="s">
        <v>1586</v>
      </c>
    </row>
    <row r="249" spans="1:5" x14ac:dyDescent="0.25">
      <c r="A249" s="12" t="s">
        <v>22</v>
      </c>
      <c r="B249" s="28" t="s">
        <v>1218</v>
      </c>
      <c r="C249" s="27" t="s">
        <v>2412</v>
      </c>
      <c r="D249" s="31" t="s">
        <v>3120</v>
      </c>
      <c r="E249" s="31" t="s">
        <v>1587</v>
      </c>
    </row>
    <row r="250" spans="1:5" x14ac:dyDescent="0.25">
      <c r="A250" s="12" t="s">
        <v>43</v>
      </c>
      <c r="B250" s="28" t="s">
        <v>1530</v>
      </c>
      <c r="C250" s="27" t="s">
        <v>2413</v>
      </c>
      <c r="D250" s="31" t="s">
        <v>3121</v>
      </c>
      <c r="E250" s="31" t="s">
        <v>1588</v>
      </c>
    </row>
    <row r="251" spans="1:5" x14ac:dyDescent="0.25">
      <c r="A251" s="12" t="s">
        <v>43</v>
      </c>
      <c r="B251" s="28" t="s">
        <v>1305</v>
      </c>
      <c r="C251" s="27" t="s">
        <v>2415</v>
      </c>
      <c r="D251" s="31" t="s">
        <v>3123</v>
      </c>
      <c r="E251" s="31" t="s">
        <v>1590</v>
      </c>
    </row>
    <row r="252" spans="1:5" x14ac:dyDescent="0.25">
      <c r="A252" s="12" t="s">
        <v>43</v>
      </c>
      <c r="B252" s="28" t="s">
        <v>1303</v>
      </c>
      <c r="C252" s="27" t="s">
        <v>2414</v>
      </c>
      <c r="D252" s="31" t="s">
        <v>3122</v>
      </c>
      <c r="E252" s="31" t="s">
        <v>1589</v>
      </c>
    </row>
    <row r="253" spans="1:5" x14ac:dyDescent="0.25">
      <c r="A253" s="12" t="s">
        <v>3520</v>
      </c>
      <c r="B253" s="32" t="s">
        <v>3535</v>
      </c>
      <c r="C253" s="27" t="s">
        <v>3794</v>
      </c>
      <c r="D253" s="31" t="s">
        <v>3795</v>
      </c>
      <c r="E253" s="15" t="s">
        <v>3796</v>
      </c>
    </row>
    <row r="254" spans="1:5" x14ac:dyDescent="0.25">
      <c r="A254" s="12" t="s">
        <v>23</v>
      </c>
      <c r="B254" s="28" t="s">
        <v>1221</v>
      </c>
      <c r="C254" s="27" t="s">
        <v>2416</v>
      </c>
      <c r="D254" s="31" t="s">
        <v>3185</v>
      </c>
      <c r="E254" s="31" t="s">
        <v>1591</v>
      </c>
    </row>
    <row r="255" spans="1:5" x14ac:dyDescent="0.25">
      <c r="A255" s="12" t="s">
        <v>23</v>
      </c>
      <c r="B255" s="28" t="s">
        <v>1222</v>
      </c>
      <c r="C255" s="27" t="s">
        <v>2417</v>
      </c>
      <c r="D255" s="31" t="s">
        <v>3186</v>
      </c>
      <c r="E255" s="31" t="s">
        <v>1592</v>
      </c>
    </row>
    <row r="256" spans="1:5" x14ac:dyDescent="0.25">
      <c r="A256" s="12" t="s">
        <v>23</v>
      </c>
      <c r="B256" s="28" t="s">
        <v>1233</v>
      </c>
      <c r="C256" s="27" t="s">
        <v>2418</v>
      </c>
      <c r="D256" s="31" t="s">
        <v>3187</v>
      </c>
      <c r="E256" s="31" t="s">
        <v>1593</v>
      </c>
    </row>
    <row r="257" spans="1:5" x14ac:dyDescent="0.25">
      <c r="A257" s="12" t="s">
        <v>23</v>
      </c>
      <c r="B257" s="28" t="s">
        <v>1223</v>
      </c>
      <c r="C257" s="27" t="s">
        <v>2419</v>
      </c>
      <c r="D257" s="31" t="s">
        <v>3188</v>
      </c>
      <c r="E257" s="31" t="s">
        <v>1594</v>
      </c>
    </row>
    <row r="258" spans="1:5" x14ac:dyDescent="0.25">
      <c r="A258" s="12" t="s">
        <v>23</v>
      </c>
      <c r="B258" s="28" t="s">
        <v>1269</v>
      </c>
      <c r="C258" s="27" t="s">
        <v>3421</v>
      </c>
      <c r="D258" s="31" t="s">
        <v>3427</v>
      </c>
      <c r="E258" s="31" t="s">
        <v>3422</v>
      </c>
    </row>
    <row r="259" spans="1:5" x14ac:dyDescent="0.25">
      <c r="A259" s="12" t="s">
        <v>23</v>
      </c>
      <c r="B259" s="28" t="s">
        <v>1230</v>
      </c>
      <c r="C259" s="27" t="s">
        <v>2420</v>
      </c>
      <c r="D259" s="31" t="s">
        <v>3189</v>
      </c>
      <c r="E259" s="31" t="s">
        <v>1595</v>
      </c>
    </row>
    <row r="260" spans="1:5" x14ac:dyDescent="0.25">
      <c r="A260" s="12" t="s">
        <v>23</v>
      </c>
      <c r="B260" s="28" t="s">
        <v>1225</v>
      </c>
      <c r="C260" s="27" t="s">
        <v>2421</v>
      </c>
      <c r="D260" s="31" t="s">
        <v>3190</v>
      </c>
      <c r="E260" s="31" t="s">
        <v>1596</v>
      </c>
    </row>
    <row r="261" spans="1:5" x14ac:dyDescent="0.25">
      <c r="A261" s="12" t="s">
        <v>23</v>
      </c>
      <c r="B261" s="28" t="s">
        <v>1270</v>
      </c>
      <c r="C261" s="27" t="s">
        <v>2422</v>
      </c>
      <c r="D261" s="31" t="s">
        <v>3191</v>
      </c>
      <c r="E261" s="31" t="s">
        <v>1597</v>
      </c>
    </row>
    <row r="262" spans="1:5" x14ac:dyDescent="0.25">
      <c r="A262" s="12" t="s">
        <v>23</v>
      </c>
      <c r="B262" s="28" t="s">
        <v>1234</v>
      </c>
      <c r="C262" s="27" t="s">
        <v>2423</v>
      </c>
      <c r="D262" s="31" t="s">
        <v>3192</v>
      </c>
      <c r="E262" s="31" t="s">
        <v>1598</v>
      </c>
    </row>
    <row r="263" spans="1:5" x14ac:dyDescent="0.25">
      <c r="A263" s="12" t="s">
        <v>23</v>
      </c>
      <c r="B263" s="28" t="s">
        <v>1227</v>
      </c>
      <c r="C263" s="27" t="s">
        <v>2424</v>
      </c>
      <c r="D263" s="31" t="s">
        <v>3193</v>
      </c>
      <c r="E263" s="31" t="s">
        <v>1599</v>
      </c>
    </row>
    <row r="264" spans="1:5" x14ac:dyDescent="0.25">
      <c r="A264" s="12" t="s">
        <v>23</v>
      </c>
      <c r="B264" s="28" t="s">
        <v>1226</v>
      </c>
      <c r="C264" s="27" t="s">
        <v>2425</v>
      </c>
      <c r="D264" s="31" t="s">
        <v>3194</v>
      </c>
      <c r="E264" s="31" t="s">
        <v>1600</v>
      </c>
    </row>
    <row r="265" spans="1:5" x14ac:dyDescent="0.25">
      <c r="A265" s="12" t="s">
        <v>23</v>
      </c>
      <c r="B265" s="28" t="s">
        <v>1229</v>
      </c>
      <c r="C265" s="27" t="s">
        <v>2426</v>
      </c>
      <c r="D265" s="31" t="s">
        <v>3195</v>
      </c>
      <c r="E265" s="31" t="s">
        <v>1601</v>
      </c>
    </row>
    <row r="266" spans="1:5" x14ac:dyDescent="0.25">
      <c r="A266" s="12" t="s">
        <v>23</v>
      </c>
      <c r="B266" s="28" t="s">
        <v>1271</v>
      </c>
      <c r="C266" s="27" t="s">
        <v>3511</v>
      </c>
      <c r="D266" s="31" t="s">
        <v>3512</v>
      </c>
      <c r="E266" s="31" t="s">
        <v>3513</v>
      </c>
    </row>
    <row r="267" spans="1:5" x14ac:dyDescent="0.25">
      <c r="A267" s="12" t="s">
        <v>23</v>
      </c>
      <c r="B267" s="28" t="s">
        <v>1220</v>
      </c>
      <c r="C267" s="27" t="s">
        <v>2427</v>
      </c>
      <c r="D267" s="31" t="s">
        <v>3196</v>
      </c>
      <c r="E267" s="31" t="s">
        <v>1602</v>
      </c>
    </row>
    <row r="268" spans="1:5" x14ac:dyDescent="0.25">
      <c r="A268" s="12" t="s">
        <v>23</v>
      </c>
      <c r="B268" s="28" t="s">
        <v>1224</v>
      </c>
      <c r="C268" s="27" t="s">
        <v>2428</v>
      </c>
      <c r="D268" s="31" t="s">
        <v>3197</v>
      </c>
      <c r="E268" s="31" t="s">
        <v>1603</v>
      </c>
    </row>
    <row r="269" spans="1:5" x14ac:dyDescent="0.25">
      <c r="A269" s="28" t="s">
        <v>23</v>
      </c>
      <c r="B269" s="28" t="s">
        <v>1231</v>
      </c>
      <c r="C269" s="27" t="s">
        <v>2429</v>
      </c>
      <c r="D269" s="31" t="s">
        <v>3198</v>
      </c>
      <c r="E269" s="31" t="s">
        <v>1604</v>
      </c>
    </row>
    <row r="270" spans="1:5" x14ac:dyDescent="0.25">
      <c r="A270" s="28" t="s">
        <v>23</v>
      </c>
      <c r="B270" s="28" t="s">
        <v>1290</v>
      </c>
      <c r="C270" s="27" t="s">
        <v>3451</v>
      </c>
      <c r="D270" s="31" t="s">
        <v>3452</v>
      </c>
      <c r="E270" s="31" t="s">
        <v>3453</v>
      </c>
    </row>
    <row r="271" spans="1:5" x14ac:dyDescent="0.25">
      <c r="A271" s="28" t="s">
        <v>23</v>
      </c>
      <c r="B271" s="28" t="s">
        <v>1237</v>
      </c>
      <c r="C271" s="27" t="s">
        <v>2432</v>
      </c>
      <c r="D271" s="31" t="s">
        <v>3201</v>
      </c>
      <c r="E271" s="31" t="s">
        <v>1607</v>
      </c>
    </row>
    <row r="272" spans="1:5" x14ac:dyDescent="0.25">
      <c r="A272" s="28" t="s">
        <v>23</v>
      </c>
      <c r="B272" s="28" t="s">
        <v>3234</v>
      </c>
      <c r="C272" s="27" t="s">
        <v>2430</v>
      </c>
      <c r="D272" s="31" t="s">
        <v>3199</v>
      </c>
      <c r="E272" s="31" t="s">
        <v>1605</v>
      </c>
    </row>
    <row r="273" spans="1:5" x14ac:dyDescent="0.25">
      <c r="A273" s="28" t="s">
        <v>23</v>
      </c>
      <c r="B273" s="28" t="s">
        <v>3494</v>
      </c>
      <c r="C273" s="27" t="s">
        <v>3495</v>
      </c>
      <c r="D273" s="31" t="s">
        <v>3496</v>
      </c>
      <c r="E273" s="31" t="s">
        <v>3497</v>
      </c>
    </row>
    <row r="274" spans="1:5" x14ac:dyDescent="0.25">
      <c r="A274" s="28" t="s">
        <v>23</v>
      </c>
      <c r="B274" s="28" t="s">
        <v>1308</v>
      </c>
      <c r="C274" s="27" t="s">
        <v>2431</v>
      </c>
      <c r="D274" s="31" t="s">
        <v>3200</v>
      </c>
      <c r="E274" s="31" t="s">
        <v>1606</v>
      </c>
    </row>
    <row r="275" spans="1:5" x14ac:dyDescent="0.25">
      <c r="A275" s="28" t="s">
        <v>23</v>
      </c>
      <c r="B275" s="28" t="s">
        <v>1286</v>
      </c>
      <c r="C275" s="27" t="s">
        <v>3181</v>
      </c>
      <c r="D275" s="31" t="s">
        <v>3202</v>
      </c>
      <c r="E275" s="31" t="s">
        <v>3182</v>
      </c>
    </row>
    <row r="276" spans="1:5" x14ac:dyDescent="0.25">
      <c r="A276" s="28" t="s">
        <v>23</v>
      </c>
      <c r="B276" s="28" t="s">
        <v>1241</v>
      </c>
      <c r="C276" s="27" t="s">
        <v>2433</v>
      </c>
      <c r="D276" s="31" t="s">
        <v>3203</v>
      </c>
      <c r="E276" s="31" t="s">
        <v>1608</v>
      </c>
    </row>
    <row r="277" spans="1:5" x14ac:dyDescent="0.25">
      <c r="A277" s="28" t="s">
        <v>23</v>
      </c>
      <c r="B277" s="28" t="s">
        <v>1180</v>
      </c>
      <c r="C277" s="27" t="s">
        <v>3311</v>
      </c>
      <c r="D277" s="31" t="s">
        <v>3313</v>
      </c>
      <c r="E277" s="42" t="s">
        <v>3312</v>
      </c>
    </row>
    <row r="278" spans="1:5" x14ac:dyDescent="0.25">
      <c r="A278" s="28" t="s">
        <v>23</v>
      </c>
      <c r="B278" s="28" t="s">
        <v>1251</v>
      </c>
      <c r="C278" s="27" t="s">
        <v>2434</v>
      </c>
      <c r="D278" s="31" t="s">
        <v>3204</v>
      </c>
      <c r="E278" s="31" t="s">
        <v>1609</v>
      </c>
    </row>
    <row r="279" spans="1:5" x14ac:dyDescent="0.25">
      <c r="A279" s="28" t="s">
        <v>23</v>
      </c>
      <c r="B279" s="28" t="s">
        <v>1275</v>
      </c>
      <c r="C279" s="27" t="s">
        <v>2435</v>
      </c>
      <c r="D279" s="31" t="s">
        <v>3205</v>
      </c>
      <c r="E279" s="31" t="s">
        <v>1610</v>
      </c>
    </row>
    <row r="280" spans="1:5" x14ac:dyDescent="0.25">
      <c r="A280" s="28" t="s">
        <v>23</v>
      </c>
      <c r="B280" s="28" t="s">
        <v>1252</v>
      </c>
      <c r="C280" s="27" t="s">
        <v>2436</v>
      </c>
      <c r="D280" s="31" t="s">
        <v>3206</v>
      </c>
      <c r="E280" s="31" t="s">
        <v>1611</v>
      </c>
    </row>
    <row r="281" spans="1:5" x14ac:dyDescent="0.25">
      <c r="A281" s="28" t="s">
        <v>23</v>
      </c>
      <c r="B281" s="28" t="s">
        <v>1243</v>
      </c>
      <c r="C281" s="27" t="s">
        <v>2437</v>
      </c>
      <c r="D281" s="31" t="s">
        <v>3207</v>
      </c>
      <c r="E281" s="31" t="s">
        <v>1612</v>
      </c>
    </row>
    <row r="282" spans="1:5" x14ac:dyDescent="0.25">
      <c r="A282" s="28" t="s">
        <v>23</v>
      </c>
      <c r="B282" s="28" t="s">
        <v>1244</v>
      </c>
      <c r="C282" s="27" t="s">
        <v>2438</v>
      </c>
      <c r="D282" s="31" t="s">
        <v>3208</v>
      </c>
      <c r="E282" s="31" t="s">
        <v>1613</v>
      </c>
    </row>
    <row r="283" spans="1:5" x14ac:dyDescent="0.25">
      <c r="A283" s="28" t="s">
        <v>23</v>
      </c>
      <c r="B283" s="28" t="s">
        <v>1240</v>
      </c>
      <c r="C283" s="27" t="s">
        <v>2439</v>
      </c>
      <c r="D283" s="31" t="s">
        <v>3209</v>
      </c>
      <c r="E283" s="31" t="s">
        <v>1614</v>
      </c>
    </row>
    <row r="284" spans="1:5" x14ac:dyDescent="0.25">
      <c r="A284" s="28" t="s">
        <v>23</v>
      </c>
      <c r="B284" s="28" t="s">
        <v>1236</v>
      </c>
      <c r="C284" s="27" t="s">
        <v>2440</v>
      </c>
      <c r="D284" s="31" t="s">
        <v>3210</v>
      </c>
      <c r="E284" s="31" t="s">
        <v>1615</v>
      </c>
    </row>
    <row r="285" spans="1:5" x14ac:dyDescent="0.25">
      <c r="A285" s="28" t="s">
        <v>23</v>
      </c>
      <c r="B285" s="28" t="s">
        <v>1254</v>
      </c>
      <c r="C285" s="27" t="s">
        <v>2441</v>
      </c>
      <c r="D285" s="31" t="s">
        <v>3211</v>
      </c>
      <c r="E285" s="31" t="s">
        <v>1616</v>
      </c>
    </row>
    <row r="286" spans="1:5" x14ac:dyDescent="0.25">
      <c r="A286" s="28" t="s">
        <v>23</v>
      </c>
      <c r="B286" s="28" t="s">
        <v>3815</v>
      </c>
      <c r="C286" s="27" t="s">
        <v>2442</v>
      </c>
      <c r="D286" s="31" t="s">
        <v>3879</v>
      </c>
      <c r="E286" s="31" t="s">
        <v>1617</v>
      </c>
    </row>
    <row r="287" spans="1:5" x14ac:dyDescent="0.25">
      <c r="A287" s="28" t="s">
        <v>23</v>
      </c>
      <c r="B287" s="28" t="s">
        <v>1277</v>
      </c>
      <c r="C287" s="27" t="s">
        <v>2443</v>
      </c>
      <c r="D287" s="31" t="s">
        <v>3212</v>
      </c>
      <c r="E287" s="31" t="s">
        <v>1618</v>
      </c>
    </row>
    <row r="288" spans="1:5" x14ac:dyDescent="0.25">
      <c r="A288" s="28" t="s">
        <v>23</v>
      </c>
      <c r="B288" s="28" t="s">
        <v>1255</v>
      </c>
      <c r="C288" s="27" t="s">
        <v>2444</v>
      </c>
      <c r="D288" s="31" t="s">
        <v>3213</v>
      </c>
      <c r="E288" s="31" t="s">
        <v>1619</v>
      </c>
    </row>
    <row r="289" spans="1:5" x14ac:dyDescent="0.25">
      <c r="A289" s="28" t="s">
        <v>23</v>
      </c>
      <c r="B289" s="28" t="s">
        <v>1278</v>
      </c>
      <c r="C289" s="27" t="s">
        <v>2445</v>
      </c>
      <c r="D289" s="31" t="s">
        <v>3214</v>
      </c>
      <c r="E289" s="31" t="s">
        <v>1620</v>
      </c>
    </row>
    <row r="290" spans="1:5" x14ac:dyDescent="0.25">
      <c r="A290" s="28" t="s">
        <v>23</v>
      </c>
      <c r="B290" s="28" t="s">
        <v>1259</v>
      </c>
      <c r="C290" s="27" t="s">
        <v>2446</v>
      </c>
      <c r="D290" s="31" t="s">
        <v>3215</v>
      </c>
      <c r="E290" s="31" t="s">
        <v>1621</v>
      </c>
    </row>
    <row r="291" spans="1:5" x14ac:dyDescent="0.25">
      <c r="A291" s="28" t="s">
        <v>23</v>
      </c>
      <c r="B291" s="28" t="s">
        <v>1256</v>
      </c>
      <c r="C291" s="27" t="s">
        <v>2447</v>
      </c>
      <c r="D291" s="31" t="s">
        <v>3216</v>
      </c>
      <c r="E291" s="31" t="s">
        <v>1622</v>
      </c>
    </row>
    <row r="292" spans="1:5" x14ac:dyDescent="0.25">
      <c r="A292" s="28" t="s">
        <v>23</v>
      </c>
      <c r="B292" s="28" t="s">
        <v>1261</v>
      </c>
      <c r="C292" s="27" t="s">
        <v>2448</v>
      </c>
      <c r="D292" s="31" t="s">
        <v>3217</v>
      </c>
      <c r="E292" s="31" t="s">
        <v>1623</v>
      </c>
    </row>
    <row r="293" spans="1:5" x14ac:dyDescent="0.25">
      <c r="A293" s="28" t="s">
        <v>23</v>
      </c>
      <c r="B293" s="28" t="s">
        <v>1279</v>
      </c>
      <c r="C293" s="27" t="s">
        <v>2449</v>
      </c>
      <c r="D293" s="31" t="s">
        <v>3218</v>
      </c>
      <c r="E293" s="31" t="s">
        <v>1624</v>
      </c>
    </row>
    <row r="294" spans="1:5" x14ac:dyDescent="0.25">
      <c r="A294" s="28" t="s">
        <v>23</v>
      </c>
      <c r="B294" s="28" t="s">
        <v>1238</v>
      </c>
      <c r="C294" s="27" t="s">
        <v>2450</v>
      </c>
      <c r="D294" s="31" t="s">
        <v>3219</v>
      </c>
      <c r="E294" s="31" t="s">
        <v>1625</v>
      </c>
    </row>
    <row r="295" spans="1:5" x14ac:dyDescent="0.25">
      <c r="A295" s="28" t="s">
        <v>23</v>
      </c>
      <c r="B295" s="28" t="s">
        <v>1262</v>
      </c>
      <c r="C295" s="27" t="s">
        <v>2451</v>
      </c>
      <c r="D295" s="31" t="s">
        <v>3220</v>
      </c>
      <c r="E295" s="31" t="s">
        <v>1626</v>
      </c>
    </row>
    <row r="296" spans="1:5" x14ac:dyDescent="0.25">
      <c r="A296" s="28" t="s">
        <v>23</v>
      </c>
      <c r="B296" s="28" t="s">
        <v>1258</v>
      </c>
      <c r="C296" s="27" t="s">
        <v>2453</v>
      </c>
      <c r="D296" s="31" t="s">
        <v>3221</v>
      </c>
      <c r="E296" s="31" t="s">
        <v>1628</v>
      </c>
    </row>
    <row r="297" spans="1:5" x14ac:dyDescent="0.25">
      <c r="A297" s="28" t="s">
        <v>23</v>
      </c>
      <c r="B297" s="28" t="s">
        <v>1265</v>
      </c>
      <c r="C297" s="27" t="s">
        <v>2454</v>
      </c>
      <c r="D297" s="31" t="s">
        <v>3222</v>
      </c>
      <c r="E297" s="31" t="s">
        <v>1629</v>
      </c>
    </row>
    <row r="298" spans="1:5" x14ac:dyDescent="0.25">
      <c r="A298" s="28" t="s">
        <v>23</v>
      </c>
      <c r="B298" s="28" t="s">
        <v>1296</v>
      </c>
      <c r="C298" s="27" t="s">
        <v>2455</v>
      </c>
      <c r="D298" s="31" t="s">
        <v>3223</v>
      </c>
      <c r="E298" s="31" t="s">
        <v>1630</v>
      </c>
    </row>
    <row r="299" spans="1:5" x14ac:dyDescent="0.25">
      <c r="A299" s="28" t="s">
        <v>23</v>
      </c>
      <c r="B299" s="28" t="s">
        <v>1266</v>
      </c>
      <c r="C299" s="27" t="s">
        <v>2456</v>
      </c>
      <c r="D299" s="31" t="s">
        <v>3224</v>
      </c>
      <c r="E299" s="31" t="s">
        <v>1631</v>
      </c>
    </row>
    <row r="300" spans="1:5" x14ac:dyDescent="0.25">
      <c r="A300" s="28" t="s">
        <v>23</v>
      </c>
      <c r="B300" s="28" t="s">
        <v>1267</v>
      </c>
      <c r="C300" s="27" t="s">
        <v>2457</v>
      </c>
      <c r="D300" s="31" t="s">
        <v>3225</v>
      </c>
      <c r="E300" s="31" t="s">
        <v>1632</v>
      </c>
    </row>
    <row r="301" spans="1:5" x14ac:dyDescent="0.25">
      <c r="A301" s="28" t="s">
        <v>23</v>
      </c>
      <c r="B301" s="28" t="s">
        <v>3455</v>
      </c>
      <c r="C301" s="27" t="s">
        <v>3514</v>
      </c>
      <c r="D301" s="31" t="s">
        <v>3516</v>
      </c>
      <c r="E301" s="31" t="s">
        <v>3515</v>
      </c>
    </row>
    <row r="302" spans="1:5" x14ac:dyDescent="0.25">
      <c r="A302" s="28" t="s">
        <v>23</v>
      </c>
      <c r="B302" s="28" t="s">
        <v>1232</v>
      </c>
      <c r="C302" s="27" t="s">
        <v>2458</v>
      </c>
      <c r="D302" s="31" t="s">
        <v>3226</v>
      </c>
      <c r="E302" s="31" t="s">
        <v>1633</v>
      </c>
    </row>
    <row r="303" spans="1:5" x14ac:dyDescent="0.25">
      <c r="A303" s="28" t="s">
        <v>23</v>
      </c>
      <c r="B303" s="28" t="s">
        <v>1235</v>
      </c>
      <c r="C303" s="27" t="s">
        <v>2459</v>
      </c>
      <c r="D303" s="31" t="s">
        <v>3227</v>
      </c>
      <c r="E303" s="31" t="s">
        <v>1634</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7"/>
  <sheetViews>
    <sheetView workbookViewId="0">
      <pane ySplit="1" topLeftCell="A2" activePane="bottomLeft" state="frozen"/>
      <selection pane="bottomLeft" activeCell="F26" sqref="F26"/>
    </sheetView>
  </sheetViews>
  <sheetFormatPr defaultColWidth="9.140625" defaultRowHeight="15" x14ac:dyDescent="0.25"/>
  <cols>
    <col min="1" max="1" width="21.7109375" style="36" customWidth="1"/>
    <col min="2" max="2" width="24.42578125" style="36" bestFit="1" customWidth="1"/>
    <col min="3" max="3" width="19.7109375" style="36" customWidth="1"/>
    <col min="4" max="4" width="43.42578125" style="36" customWidth="1"/>
    <col min="5" max="5" width="36.28515625" style="36" customWidth="1"/>
    <col min="6" max="6" width="37.28515625" style="36" customWidth="1"/>
    <col min="7" max="7" width="32.28515625" style="36" customWidth="1"/>
    <col min="8" max="16384" width="9.140625" style="36"/>
  </cols>
  <sheetData>
    <row r="1" spans="1:7" s="34" customFormat="1" x14ac:dyDescent="0.25">
      <c r="A1" s="25" t="s">
        <v>19</v>
      </c>
      <c r="B1" s="25" t="s">
        <v>20</v>
      </c>
      <c r="C1" s="25" t="s">
        <v>1783</v>
      </c>
      <c r="D1" s="25" t="s">
        <v>1780</v>
      </c>
      <c r="E1" s="25" t="s">
        <v>1781</v>
      </c>
      <c r="F1" s="25" t="s">
        <v>1779</v>
      </c>
      <c r="G1" s="25" t="s">
        <v>1782</v>
      </c>
    </row>
    <row r="2" spans="1:7" x14ac:dyDescent="0.25">
      <c r="A2" s="1" t="s">
        <v>21</v>
      </c>
      <c r="B2" s="1" t="s">
        <v>24</v>
      </c>
      <c r="C2" s="29" t="s">
        <v>2595</v>
      </c>
      <c r="D2" s="2" t="s">
        <v>29</v>
      </c>
      <c r="E2" s="26" t="s">
        <v>34</v>
      </c>
      <c r="F2" s="26" t="s">
        <v>39</v>
      </c>
      <c r="G2" s="26" t="s">
        <v>41</v>
      </c>
    </row>
    <row r="3" spans="1:7" x14ac:dyDescent="0.25">
      <c r="A3" s="1" t="s">
        <v>21</v>
      </c>
      <c r="B3" s="1" t="s">
        <v>25</v>
      </c>
      <c r="C3" s="29" t="s">
        <v>2596</v>
      </c>
      <c r="D3" s="2" t="s">
        <v>30</v>
      </c>
      <c r="E3" s="26" t="s">
        <v>35</v>
      </c>
      <c r="F3" s="26"/>
      <c r="G3" s="38"/>
    </row>
    <row r="4" spans="1:7" x14ac:dyDescent="0.25">
      <c r="A4" s="1" t="s">
        <v>21</v>
      </c>
      <c r="B4" s="1" t="s">
        <v>26</v>
      </c>
      <c r="C4" s="29" t="s">
        <v>2597</v>
      </c>
      <c r="D4" s="2" t="s">
        <v>31</v>
      </c>
      <c r="E4" s="26" t="s">
        <v>36</v>
      </c>
      <c r="F4" s="26"/>
      <c r="G4" s="38"/>
    </row>
    <row r="5" spans="1:7" x14ac:dyDescent="0.25">
      <c r="A5" s="1" t="s">
        <v>22</v>
      </c>
      <c r="B5" s="1" t="s">
        <v>27</v>
      </c>
      <c r="C5" s="29" t="s">
        <v>2598</v>
      </c>
      <c r="D5" s="2" t="s">
        <v>32</v>
      </c>
      <c r="E5" s="26" t="s">
        <v>37</v>
      </c>
      <c r="F5" s="26"/>
      <c r="G5" s="38"/>
    </row>
    <row r="6" spans="1:7" x14ac:dyDescent="0.25">
      <c r="A6" s="19" t="s">
        <v>3520</v>
      </c>
      <c r="B6" s="19" t="s">
        <v>3726</v>
      </c>
      <c r="C6" s="31" t="s">
        <v>3727</v>
      </c>
      <c r="D6" s="31" t="s">
        <v>3732</v>
      </c>
      <c r="E6" s="26" t="s">
        <v>3728</v>
      </c>
      <c r="F6" s="26"/>
      <c r="G6" s="38"/>
    </row>
    <row r="7" spans="1:7" x14ac:dyDescent="0.25">
      <c r="A7" s="1" t="s">
        <v>23</v>
      </c>
      <c r="B7" s="1" t="s">
        <v>28</v>
      </c>
      <c r="C7" s="29" t="s">
        <v>2599</v>
      </c>
      <c r="D7" s="2" t="s">
        <v>33</v>
      </c>
      <c r="E7" s="26" t="s">
        <v>38</v>
      </c>
      <c r="F7" s="26" t="s">
        <v>40</v>
      </c>
      <c r="G7" s="38"/>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9"/>
  <sheetViews>
    <sheetView workbookViewId="0">
      <pane ySplit="1" topLeftCell="A2" activePane="bottomLeft" state="frozen"/>
      <selection pane="bottomLeft" activeCell="D42" sqref="D42"/>
    </sheetView>
  </sheetViews>
  <sheetFormatPr defaultColWidth="9.140625" defaultRowHeight="15" x14ac:dyDescent="0.25"/>
  <cols>
    <col min="1" max="1" width="23" style="36" customWidth="1"/>
    <col min="2" max="2" width="49.5703125" style="36" bestFit="1" customWidth="1"/>
    <col min="3" max="5" width="21.7109375" style="36" customWidth="1"/>
    <col min="6" max="16384" width="9.140625" style="36"/>
  </cols>
  <sheetData>
    <row r="1" spans="1:5" s="34" customFormat="1" x14ac:dyDescent="0.25">
      <c r="A1" s="25" t="s">
        <v>19</v>
      </c>
      <c r="B1" s="25" t="s">
        <v>1784</v>
      </c>
      <c r="C1" s="25" t="s">
        <v>1783</v>
      </c>
      <c r="D1" s="25" t="s">
        <v>1780</v>
      </c>
      <c r="E1" s="25" t="s">
        <v>1781</v>
      </c>
    </row>
    <row r="2" spans="1:5" x14ac:dyDescent="0.25">
      <c r="A2" s="5" t="s">
        <v>21</v>
      </c>
      <c r="B2" s="18" t="s">
        <v>24</v>
      </c>
      <c r="C2" s="30" t="s">
        <v>2600</v>
      </c>
      <c r="D2" s="4" t="s">
        <v>44</v>
      </c>
      <c r="E2" s="26" t="s">
        <v>55</v>
      </c>
    </row>
    <row r="3" spans="1:5" x14ac:dyDescent="0.25">
      <c r="A3" s="19" t="s">
        <v>21</v>
      </c>
      <c r="B3" s="19" t="s">
        <v>3247</v>
      </c>
      <c r="C3" s="31" t="s">
        <v>3251</v>
      </c>
      <c r="D3" s="31" t="s">
        <v>3255</v>
      </c>
      <c r="E3" s="26" t="s">
        <v>68</v>
      </c>
    </row>
    <row r="4" spans="1:5" x14ac:dyDescent="0.25">
      <c r="A4" s="19" t="s">
        <v>21</v>
      </c>
      <c r="B4" s="19" t="s">
        <v>3248</v>
      </c>
      <c r="C4" s="31" t="s">
        <v>3252</v>
      </c>
      <c r="D4" s="31" t="s">
        <v>3256</v>
      </c>
      <c r="E4" s="26" t="s">
        <v>3259</v>
      </c>
    </row>
    <row r="5" spans="1:5" x14ac:dyDescent="0.25">
      <c r="A5" s="19" t="s">
        <v>21</v>
      </c>
      <c r="B5" s="19" t="s">
        <v>3249</v>
      </c>
      <c r="C5" s="31" t="s">
        <v>3253</v>
      </c>
      <c r="D5" s="31" t="s">
        <v>3257</v>
      </c>
      <c r="E5" s="26" t="s">
        <v>3260</v>
      </c>
    </row>
    <row r="6" spans="1:5" x14ac:dyDescent="0.25">
      <c r="A6" s="19" t="s">
        <v>21</v>
      </c>
      <c r="B6" s="19" t="s">
        <v>3250</v>
      </c>
      <c r="C6" s="31" t="s">
        <v>3254</v>
      </c>
      <c r="D6" s="31" t="s">
        <v>3258</v>
      </c>
      <c r="E6" s="26" t="s">
        <v>3261</v>
      </c>
    </row>
    <row r="7" spans="1:5" x14ac:dyDescent="0.25">
      <c r="A7" s="6" t="s">
        <v>21</v>
      </c>
      <c r="B7" s="18" t="s">
        <v>1768</v>
      </c>
      <c r="C7" s="30" t="s">
        <v>2601</v>
      </c>
      <c r="D7" s="4" t="s">
        <v>2885</v>
      </c>
      <c r="E7" s="26" t="s">
        <v>56</v>
      </c>
    </row>
    <row r="8" spans="1:5" x14ac:dyDescent="0.25">
      <c r="A8" s="6" t="s">
        <v>21</v>
      </c>
      <c r="B8" s="18" t="s">
        <v>1769</v>
      </c>
      <c r="C8" s="30" t="s">
        <v>2602</v>
      </c>
      <c r="D8" s="4" t="s">
        <v>45</v>
      </c>
      <c r="E8" s="26" t="s">
        <v>57</v>
      </c>
    </row>
    <row r="9" spans="1:5" x14ac:dyDescent="0.25">
      <c r="A9" s="6" t="s">
        <v>21</v>
      </c>
      <c r="B9" s="18" t="s">
        <v>1770</v>
      </c>
      <c r="C9" s="30" t="s">
        <v>2603</v>
      </c>
      <c r="D9" s="4" t="s">
        <v>46</v>
      </c>
      <c r="E9" s="26" t="s">
        <v>58</v>
      </c>
    </row>
    <row r="10" spans="1:5" x14ac:dyDescent="0.25">
      <c r="A10" s="19" t="s">
        <v>21</v>
      </c>
      <c r="B10" s="16" t="s">
        <v>2699</v>
      </c>
      <c r="C10" s="31" t="s">
        <v>2695</v>
      </c>
      <c r="D10" s="31" t="s">
        <v>2696</v>
      </c>
      <c r="E10" s="26" t="s">
        <v>2697</v>
      </c>
    </row>
    <row r="11" spans="1:5" x14ac:dyDescent="0.25">
      <c r="A11" s="5" t="s">
        <v>22</v>
      </c>
      <c r="B11" s="18" t="s">
        <v>27</v>
      </c>
      <c r="C11" s="30" t="s">
        <v>2604</v>
      </c>
      <c r="D11" s="4" t="s">
        <v>47</v>
      </c>
      <c r="E11" s="26" t="s">
        <v>59</v>
      </c>
    </row>
    <row r="12" spans="1:5" x14ac:dyDescent="0.25">
      <c r="A12" s="5" t="s">
        <v>43</v>
      </c>
      <c r="B12" s="18" t="s">
        <v>26</v>
      </c>
      <c r="C12" s="30" t="s">
        <v>2605</v>
      </c>
      <c r="D12" s="4" t="s">
        <v>48</v>
      </c>
      <c r="E12" s="26" t="s">
        <v>60</v>
      </c>
    </row>
    <row r="13" spans="1:5" x14ac:dyDescent="0.25">
      <c r="A13" s="19" t="s">
        <v>3520</v>
      </c>
      <c r="B13" s="19" t="s">
        <v>3726</v>
      </c>
      <c r="C13" s="31" t="s">
        <v>3730</v>
      </c>
      <c r="D13" s="31" t="s">
        <v>3731</v>
      </c>
      <c r="E13" s="26" t="s">
        <v>3729</v>
      </c>
    </row>
    <row r="14" spans="1:5" x14ac:dyDescent="0.25">
      <c r="A14" s="5" t="s">
        <v>23</v>
      </c>
      <c r="B14" s="18" t="s">
        <v>28</v>
      </c>
      <c r="C14" s="30" t="s">
        <v>2606</v>
      </c>
      <c r="D14" s="4" t="s">
        <v>49</v>
      </c>
      <c r="E14" s="26" t="s">
        <v>61</v>
      </c>
    </row>
    <row r="15" spans="1:5" x14ac:dyDescent="0.25">
      <c r="A15" s="19" t="s">
        <v>23</v>
      </c>
      <c r="B15" s="19" t="s">
        <v>3294</v>
      </c>
      <c r="C15" s="31" t="s">
        <v>3290</v>
      </c>
      <c r="D15" s="31" t="s">
        <v>3286</v>
      </c>
      <c r="E15" s="26" t="s">
        <v>3298</v>
      </c>
    </row>
    <row r="16" spans="1:5" x14ac:dyDescent="0.25">
      <c r="A16" s="19" t="s">
        <v>23</v>
      </c>
      <c r="B16" s="19" t="s">
        <v>3295</v>
      </c>
      <c r="C16" s="31" t="s">
        <v>3291</v>
      </c>
      <c r="D16" s="31" t="s">
        <v>3287</v>
      </c>
      <c r="E16" s="26" t="s">
        <v>3299</v>
      </c>
    </row>
    <row r="17" spans="1:5" x14ac:dyDescent="0.25">
      <c r="A17" s="19" t="s">
        <v>23</v>
      </c>
      <c r="B17" s="19" t="s">
        <v>3296</v>
      </c>
      <c r="C17" s="31" t="s">
        <v>3292</v>
      </c>
      <c r="D17" s="31" t="s">
        <v>3288</v>
      </c>
      <c r="E17" s="26" t="s">
        <v>3300</v>
      </c>
    </row>
    <row r="18" spans="1:5" x14ac:dyDescent="0.25">
      <c r="A18" s="19" t="s">
        <v>23</v>
      </c>
      <c r="B18" s="19" t="s">
        <v>3297</v>
      </c>
      <c r="C18" s="31" t="s">
        <v>3293</v>
      </c>
      <c r="D18" s="31" t="s">
        <v>3289</v>
      </c>
      <c r="E18" s="26" t="s">
        <v>3301</v>
      </c>
    </row>
    <row r="19" spans="1:5" x14ac:dyDescent="0.25">
      <c r="A19" s="6" t="s">
        <v>23</v>
      </c>
      <c r="B19" s="18" t="s">
        <v>1771</v>
      </c>
      <c r="C19" s="30" t="s">
        <v>2607</v>
      </c>
      <c r="D19" s="4" t="s">
        <v>2887</v>
      </c>
      <c r="E19" s="26" t="s">
        <v>62</v>
      </c>
    </row>
    <row r="20" spans="1:5" x14ac:dyDescent="0.25">
      <c r="A20" s="6" t="s">
        <v>23</v>
      </c>
      <c r="B20" s="18" t="s">
        <v>1772</v>
      </c>
      <c r="C20" s="30" t="s">
        <v>2608</v>
      </c>
      <c r="D20" s="4" t="s">
        <v>50</v>
      </c>
      <c r="E20" s="26" t="s">
        <v>63</v>
      </c>
    </row>
    <row r="21" spans="1:5" x14ac:dyDescent="0.25">
      <c r="A21" s="6" t="s">
        <v>23</v>
      </c>
      <c r="B21" s="18" t="s">
        <v>1773</v>
      </c>
      <c r="C21" s="30" t="s">
        <v>2609</v>
      </c>
      <c r="D21" s="4" t="s">
        <v>51</v>
      </c>
      <c r="E21" s="26" t="s">
        <v>64</v>
      </c>
    </row>
    <row r="22" spans="1:5" x14ac:dyDescent="0.25">
      <c r="A22" s="6" t="s">
        <v>23</v>
      </c>
      <c r="B22" s="18" t="s">
        <v>1774</v>
      </c>
      <c r="C22" s="30" t="s">
        <v>2610</v>
      </c>
      <c r="D22" s="4" t="s">
        <v>52</v>
      </c>
      <c r="E22" s="26" t="s">
        <v>65</v>
      </c>
    </row>
    <row r="23" spans="1:5" x14ac:dyDescent="0.25">
      <c r="A23" s="6" t="s">
        <v>23</v>
      </c>
      <c r="B23" s="18" t="s">
        <v>1775</v>
      </c>
      <c r="C23" s="30" t="s">
        <v>2611</v>
      </c>
      <c r="D23" s="4" t="s">
        <v>53</v>
      </c>
      <c r="E23" s="26" t="s">
        <v>66</v>
      </c>
    </row>
    <row r="24" spans="1:5" x14ac:dyDescent="0.25">
      <c r="A24" s="19" t="s">
        <v>23</v>
      </c>
      <c r="B24" s="19" t="s">
        <v>1776</v>
      </c>
      <c r="C24" s="31" t="s">
        <v>2612</v>
      </c>
      <c r="D24" s="31" t="s">
        <v>54</v>
      </c>
      <c r="E24" s="26" t="s">
        <v>67</v>
      </c>
    </row>
    <row r="25" spans="1:5" x14ac:dyDescent="0.25">
      <c r="A25" s="19" t="s">
        <v>23</v>
      </c>
      <c r="B25" s="19" t="s">
        <v>3472</v>
      </c>
      <c r="C25" s="31" t="s">
        <v>3473</v>
      </c>
      <c r="D25" s="31" t="s">
        <v>3474</v>
      </c>
      <c r="E25" s="26" t="s">
        <v>3475</v>
      </c>
    </row>
    <row r="26" spans="1:5" x14ac:dyDescent="0.25">
      <c r="A26" s="19" t="s">
        <v>23</v>
      </c>
      <c r="B26" s="19" t="s">
        <v>3306</v>
      </c>
      <c r="C26" s="31" t="s">
        <v>3307</v>
      </c>
      <c r="D26" s="31" t="s">
        <v>3308</v>
      </c>
      <c r="E26" s="39" t="s">
        <v>3309</v>
      </c>
    </row>
    <row r="27" spans="1:5" x14ac:dyDescent="0.25">
      <c r="A27" s="6" t="s">
        <v>23</v>
      </c>
      <c r="B27" s="19" t="s">
        <v>3262</v>
      </c>
      <c r="C27" s="30" t="s">
        <v>3263</v>
      </c>
      <c r="D27" s="31" t="s">
        <v>3264</v>
      </c>
      <c r="E27" s="42" t="s">
        <v>3265</v>
      </c>
    </row>
    <row r="28" spans="1:5" x14ac:dyDescent="0.25">
      <c r="A28" s="19" t="s">
        <v>23</v>
      </c>
      <c r="B28" s="19" t="s">
        <v>3467</v>
      </c>
      <c r="C28" s="31" t="s">
        <v>3468</v>
      </c>
      <c r="D28" s="31" t="s">
        <v>3470</v>
      </c>
      <c r="E28" s="26" t="s">
        <v>3469</v>
      </c>
    </row>
    <row r="29" spans="1:5" ht="45" customHeight="1" x14ac:dyDescent="0.25">
      <c r="A29" s="36" t="s">
        <v>2698</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
  <sheetViews>
    <sheetView workbookViewId="0">
      <pane ySplit="1" topLeftCell="A2" activePane="bottomLeft" state="frozen"/>
      <selection pane="bottomLeft" activeCell="A2" sqref="A2:XFD6"/>
    </sheetView>
  </sheetViews>
  <sheetFormatPr defaultColWidth="9.140625" defaultRowHeight="15" x14ac:dyDescent="0.25"/>
  <cols>
    <col min="1" max="1" width="25.140625" style="36" customWidth="1"/>
    <col min="2" max="2" width="34.7109375" style="36" customWidth="1"/>
    <col min="3" max="3" width="23" style="36" customWidth="1"/>
    <col min="4" max="4" width="39.5703125" style="36" customWidth="1"/>
    <col min="5" max="5" width="38.85546875" style="36" customWidth="1"/>
    <col min="6" max="16384" width="9.140625" style="36"/>
  </cols>
  <sheetData>
    <row r="1" spans="1:5" s="34" customFormat="1" x14ac:dyDescent="0.25">
      <c r="A1" s="25" t="s">
        <v>19</v>
      </c>
      <c r="B1" s="25" t="s">
        <v>1150</v>
      </c>
      <c r="C1" s="25" t="s">
        <v>1783</v>
      </c>
      <c r="D1" s="25" t="s">
        <v>1780</v>
      </c>
      <c r="E1" s="25" t="s">
        <v>1781</v>
      </c>
    </row>
    <row r="2" spans="1:5" x14ac:dyDescent="0.25">
      <c r="A2" s="6"/>
      <c r="B2" s="19"/>
      <c r="C2" s="31"/>
      <c r="D2" s="31"/>
      <c r="E2" s="31"/>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17"/>
  <sheetViews>
    <sheetView workbookViewId="0">
      <pane ySplit="1" topLeftCell="A2" activePane="bottomLeft" state="frozen"/>
      <selection pane="bottomLeft" activeCell="E36" sqref="E36"/>
    </sheetView>
  </sheetViews>
  <sheetFormatPr defaultColWidth="9.140625" defaultRowHeight="15" x14ac:dyDescent="0.25"/>
  <cols>
    <col min="1" max="1" width="17.42578125" style="36" customWidth="1"/>
    <col min="2" max="2" width="31.140625" style="36" customWidth="1"/>
    <col min="3" max="3" width="34.85546875" style="36" customWidth="1"/>
    <col min="4" max="4" width="26.5703125" style="36" customWidth="1"/>
    <col min="5" max="5" width="23.5703125" style="36" customWidth="1"/>
    <col min="6" max="6" width="25.85546875" style="36" customWidth="1"/>
    <col min="7" max="7" width="17.85546875" style="36" customWidth="1"/>
    <col min="8" max="16384" width="9.140625" style="36"/>
  </cols>
  <sheetData>
    <row r="1" spans="1:7" x14ac:dyDescent="0.25">
      <c r="A1" s="37" t="s">
        <v>1783</v>
      </c>
      <c r="B1" s="37" t="s">
        <v>1784</v>
      </c>
      <c r="C1" s="37" t="s">
        <v>1780</v>
      </c>
      <c r="D1" s="37" t="s">
        <v>1785</v>
      </c>
      <c r="E1" s="37" t="s">
        <v>1786</v>
      </c>
      <c r="F1" s="37" t="s">
        <v>1787</v>
      </c>
      <c r="G1" s="37" t="s">
        <v>1788</v>
      </c>
    </row>
    <row r="2" spans="1:7" x14ac:dyDescent="0.25">
      <c r="A2" s="33" t="s">
        <v>1789</v>
      </c>
      <c r="B2" t="s">
        <v>1790</v>
      </c>
      <c r="C2" s="39" t="s">
        <v>3124</v>
      </c>
      <c r="D2" s="39" t="s">
        <v>1817</v>
      </c>
      <c r="E2" s="39" t="s">
        <v>1791</v>
      </c>
      <c r="F2" s="39" t="s">
        <v>1792</v>
      </c>
      <c r="G2" s="39" t="s">
        <v>1793</v>
      </c>
    </row>
    <row r="3" spans="1:7" x14ac:dyDescent="0.25">
      <c r="A3" s="33" t="s">
        <v>1794</v>
      </c>
      <c r="B3" t="s">
        <v>1795</v>
      </c>
      <c r="C3" s="39" t="s">
        <v>3125</v>
      </c>
      <c r="D3" s="39" t="s">
        <v>1796</v>
      </c>
      <c r="E3" s="39" t="s">
        <v>1794</v>
      </c>
      <c r="F3" s="39" t="s">
        <v>1797</v>
      </c>
      <c r="G3" s="39" t="s">
        <v>1798</v>
      </c>
    </row>
    <row r="4" spans="1:7" x14ac:dyDescent="0.25">
      <c r="A4" s="33" t="s">
        <v>1799</v>
      </c>
      <c r="B4" s="21" t="s">
        <v>1800</v>
      </c>
      <c r="C4" s="39" t="s">
        <v>3126</v>
      </c>
      <c r="D4" s="39" t="s">
        <v>1801</v>
      </c>
      <c r="E4" s="39" t="s">
        <v>1802</v>
      </c>
      <c r="F4" s="39" t="s">
        <v>1799</v>
      </c>
      <c r="G4" s="39" t="s">
        <v>1803</v>
      </c>
    </row>
    <row r="5" spans="1:7" x14ac:dyDescent="0.25">
      <c r="A5" s="33" t="s">
        <v>1804</v>
      </c>
      <c r="B5" s="21" t="s">
        <v>1805</v>
      </c>
      <c r="C5" s="39" t="s">
        <v>3127</v>
      </c>
      <c r="D5" s="39" t="s">
        <v>1806</v>
      </c>
      <c r="E5" s="39" t="s">
        <v>1802</v>
      </c>
      <c r="F5" s="39" t="s">
        <v>1807</v>
      </c>
      <c r="G5" s="39" t="s">
        <v>1808</v>
      </c>
    </row>
    <row r="6" spans="1:7" x14ac:dyDescent="0.25">
      <c r="A6" s="33" t="s">
        <v>1809</v>
      </c>
      <c r="B6" s="21" t="s">
        <v>1810</v>
      </c>
      <c r="C6" s="39" t="s">
        <v>3128</v>
      </c>
      <c r="D6" s="39" t="s">
        <v>1811</v>
      </c>
      <c r="E6" s="39" t="s">
        <v>1809</v>
      </c>
      <c r="F6" s="39" t="s">
        <v>1812</v>
      </c>
      <c r="G6" s="39" t="s">
        <v>1813</v>
      </c>
    </row>
    <row r="7" spans="1:7" x14ac:dyDescent="0.25">
      <c r="A7" s="33" t="s">
        <v>1814</v>
      </c>
      <c r="B7" s="21" t="s">
        <v>1815</v>
      </c>
      <c r="C7" s="39" t="s">
        <v>3129</v>
      </c>
      <c r="D7" s="39" t="s">
        <v>1816</v>
      </c>
      <c r="E7" s="39" t="s">
        <v>1814</v>
      </c>
      <c r="F7" s="39" t="s">
        <v>1818</v>
      </c>
      <c r="G7" s="39" t="s">
        <v>1819</v>
      </c>
    </row>
    <row r="8" spans="1:7" x14ac:dyDescent="0.25">
      <c r="A8" s="33" t="s">
        <v>1820</v>
      </c>
      <c r="B8" s="21" t="s">
        <v>1821</v>
      </c>
      <c r="C8" s="39" t="s">
        <v>3130</v>
      </c>
      <c r="D8" s="39" t="s">
        <v>1822</v>
      </c>
      <c r="E8" s="39" t="s">
        <v>1820</v>
      </c>
      <c r="F8" s="39" t="s">
        <v>1823</v>
      </c>
      <c r="G8" s="39" t="s">
        <v>1824</v>
      </c>
    </row>
    <row r="9" spans="1:7" x14ac:dyDescent="0.25">
      <c r="A9" s="33" t="s">
        <v>1825</v>
      </c>
      <c r="B9" s="21" t="s">
        <v>1826</v>
      </c>
      <c r="C9" s="39" t="s">
        <v>3131</v>
      </c>
      <c r="D9" s="39" t="s">
        <v>1827</v>
      </c>
      <c r="E9" s="39" t="s">
        <v>1825</v>
      </c>
      <c r="F9" s="39" t="s">
        <v>1828</v>
      </c>
      <c r="G9" s="39" t="s">
        <v>1829</v>
      </c>
    </row>
    <row r="10" spans="1:7" ht="16.5" customHeight="1" x14ac:dyDescent="0.25">
      <c r="A10" s="33" t="s">
        <v>1830</v>
      </c>
      <c r="B10" s="21" t="s">
        <v>1831</v>
      </c>
      <c r="C10" s="39" t="s">
        <v>3132</v>
      </c>
      <c r="D10" s="39" t="s">
        <v>1832</v>
      </c>
      <c r="E10" s="39" t="s">
        <v>1833</v>
      </c>
      <c r="F10" s="39" t="s">
        <v>1834</v>
      </c>
      <c r="G10" s="39" t="s">
        <v>1835</v>
      </c>
    </row>
    <row r="11" spans="1:7" ht="30" x14ac:dyDescent="0.25">
      <c r="A11" s="33" t="s">
        <v>1836</v>
      </c>
      <c r="B11" s="21" t="s">
        <v>1837</v>
      </c>
      <c r="C11" s="39" t="s">
        <v>3133</v>
      </c>
      <c r="D11" s="39" t="s">
        <v>1838</v>
      </c>
      <c r="E11" s="39" t="s">
        <v>1836</v>
      </c>
      <c r="F11" s="39" t="s">
        <v>1839</v>
      </c>
      <c r="G11" s="39" t="s">
        <v>1840</v>
      </c>
    </row>
    <row r="12" spans="1:7" ht="30" x14ac:dyDescent="0.25">
      <c r="A12" s="33" t="s">
        <v>1841</v>
      </c>
      <c r="B12" s="21" t="s">
        <v>1842</v>
      </c>
      <c r="C12" s="39" t="s">
        <v>3134</v>
      </c>
      <c r="D12" s="39" t="s">
        <v>1843</v>
      </c>
      <c r="E12" s="39" t="s">
        <v>1841</v>
      </c>
      <c r="F12" s="39" t="s">
        <v>1844</v>
      </c>
      <c r="G12" s="39" t="s">
        <v>1845</v>
      </c>
    </row>
    <row r="13" spans="1:7" x14ac:dyDescent="0.25">
      <c r="A13" s="33" t="s">
        <v>1846</v>
      </c>
      <c r="B13" s="21" t="s">
        <v>1847</v>
      </c>
      <c r="C13" s="39" t="s">
        <v>3135</v>
      </c>
      <c r="D13" s="39" t="s">
        <v>1854</v>
      </c>
      <c r="E13" s="39" t="s">
        <v>1848</v>
      </c>
      <c r="F13" s="39" t="s">
        <v>1849</v>
      </c>
      <c r="G13" s="39" t="s">
        <v>1850</v>
      </c>
    </row>
    <row r="14" spans="1:7" x14ac:dyDescent="0.25">
      <c r="A14" s="33" t="s">
        <v>1851</v>
      </c>
      <c r="B14" s="21" t="s">
        <v>1852</v>
      </c>
      <c r="C14" s="39" t="s">
        <v>3136</v>
      </c>
      <c r="D14" s="39" t="s">
        <v>1853</v>
      </c>
      <c r="E14" s="39" t="s">
        <v>1848</v>
      </c>
      <c r="F14" s="39" t="s">
        <v>1855</v>
      </c>
      <c r="G14" s="39" t="s">
        <v>1856</v>
      </c>
    </row>
    <row r="15" spans="1:7" ht="30" x14ac:dyDescent="0.25">
      <c r="A15" s="33" t="s">
        <v>1857</v>
      </c>
      <c r="B15" s="21" t="s">
        <v>1858</v>
      </c>
      <c r="C15" s="39" t="s">
        <v>3137</v>
      </c>
      <c r="D15" s="39" t="s">
        <v>2882</v>
      </c>
      <c r="E15" s="39" t="s">
        <v>1859</v>
      </c>
      <c r="F15" s="39"/>
      <c r="G15" s="39"/>
    </row>
    <row r="16" spans="1:7" x14ac:dyDescent="0.25">
      <c r="A16" s="33" t="s">
        <v>1860</v>
      </c>
      <c r="B16" s="21" t="s">
        <v>1861</v>
      </c>
      <c r="C16" s="39" t="s">
        <v>3138</v>
      </c>
      <c r="D16" s="39" t="s">
        <v>1862</v>
      </c>
      <c r="E16" s="39" t="s">
        <v>1860</v>
      </c>
      <c r="F16" s="39"/>
      <c r="G16" s="39"/>
    </row>
    <row r="17" spans="1:7" x14ac:dyDescent="0.25">
      <c r="A17" s="33" t="s">
        <v>3307</v>
      </c>
      <c r="B17" s="21" t="s">
        <v>3306</v>
      </c>
      <c r="C17" s="39" t="s">
        <v>3308</v>
      </c>
      <c r="D17" s="39" t="s">
        <v>3309</v>
      </c>
      <c r="E17" s="39"/>
      <c r="F17" s="39"/>
      <c r="G17" s="39"/>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04ce55e-d47d-4e22-b0f7-c3e46cb4e632" origin="userSelected"/>
</file>

<file path=customXml/itemProps1.xml><?xml version="1.0" encoding="utf-8"?>
<ds:datastoreItem xmlns:ds="http://schemas.openxmlformats.org/officeDocument/2006/customXml" ds:itemID="{F04C2003-209A-474E-8656-8259B48C68F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Stock Options Formulas </vt:lpstr>
      <vt:lpstr>Front Cover</vt:lpstr>
      <vt:lpstr>Stock Options</vt:lpstr>
      <vt:lpstr>Stock Futures</vt:lpstr>
      <vt:lpstr>Stock Dividend Futures</vt:lpstr>
      <vt:lpstr>Index Options</vt:lpstr>
      <vt:lpstr>Index Futures</vt:lpstr>
      <vt:lpstr>Currency Products</vt:lpstr>
      <vt:lpstr>Commodities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2018-07-26T09:04:37Z</dcterms:created>
  <dcterms:modified xsi:type="dcterms:W3CDTF">2021-02-25T10:35:31Z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65d58efb-4fe8-45aa-b6d9-b3ebcbf171df</vt:lpwstr>
  </property>
  <property fmtid="{D5CDD505-2E9C-101B-9397-08002B2CF9AE}" pid="3" name="bjDocumentSecurityLabel">
    <vt:lpwstr>This item has no classification</vt:lpwstr>
  </property>
  <property fmtid="{D5CDD505-2E9C-101B-9397-08002B2CF9AE}" pid="4" name="bjSaver">
    <vt:lpwstr>GDEe60Zh6InbiGRxlxGTGsn2IjswTz7V</vt:lpwstr>
  </property>
</Properties>
</file>