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D9ADCB3-BFF8-40B0-ADB1-5C49A3EF3881}" xr6:coauthVersionLast="47" xr6:coauthVersionMax="47" xr10:uidLastSave="{00000000-0000-0000-0000-000000000000}"/>
  <bookViews>
    <workbookView xWindow="2895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7" i="17" l="1"/>
  <c r="I278" i="17"/>
  <c r="G278" i="17"/>
  <c r="M224" i="17"/>
  <c r="M68" i="17"/>
  <c r="I39" i="17"/>
  <c r="G146" i="17"/>
  <c r="I146" i="17"/>
  <c r="G273" i="17"/>
  <c r="I94" i="17"/>
  <c r="I91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8" i="18"/>
  <c r="T225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2" i="17"/>
  <c r="T102" i="17" s="1"/>
  <c r="G243" i="17"/>
  <c r="T243" i="17" s="1"/>
  <c r="Q102" i="17" l="1"/>
  <c r="R102" i="17"/>
  <c r="S102" i="17"/>
  <c r="R243" i="17"/>
  <c r="S243" i="17"/>
  <c r="G134" i="17"/>
  <c r="G207" i="17"/>
  <c r="G94" i="17"/>
  <c r="G68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<sst xmlns="http://schemas.openxmlformats.org/spreadsheetml/2006/main" count="15944" uniqueCount="971">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</sst>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N20" sqref="N2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2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46027</v>
      </c>
      <c r="G203" s="16">
        <v>0.2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0.2</v>
      </c>
      <c r="R203" s="152">
        <f t="shared" si="9"/>
        <v>0.2</v>
      </c>
      <c r="S203" s="152">
        <f t="shared" si="10"/>
        <v>0.2</v>
      </c>
      <c r="T203" s="18">
        <f t="shared" si="11"/>
        <v>0.2</v>
      </c>
    </row>
    <row r="204" spans="2:20" x14ac:dyDescent="0.2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2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25">
      <c r="B207" s="117" t="s">
        <v>386</v>
      </c>
      <c r="C207" s="136" t="s">
        <v>387</v>
      </c>
      <c r="D207" s="14" t="s">
        <v>15</v>
      </c>
      <c r="E207" s="14" t="s">
        <v>16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si="11"/>
        <v>0</v>
      </c>
    </row>
    <row r="208" spans="2:20" x14ac:dyDescent="0.2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2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46022</v>
      </c>
      <c r="G259" s="16">
        <v>0.85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0.85</v>
      </c>
      <c r="R259" s="152">
        <f t="shared" si="13"/>
        <v>0.85</v>
      </c>
      <c r="S259" s="152">
        <f t="shared" si="14"/>
        <v>0.85</v>
      </c>
      <c r="T259" s="18">
        <f t="shared" si="15"/>
        <v>0.85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2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2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2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2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2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2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2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2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2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2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2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2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2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2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2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2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2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2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2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2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2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2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2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2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2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2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2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2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2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2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2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sheetProtection algorithmName="SHA-512" hashValue="HVhr58ErFF+YxVJZA2Ajypx3f+hT8izU1QoWf2dBVhNBkTVQyA7MJjRsQE0QZJscPBAwgIm+ZPe6kShtdJ/lSg==" saltValue="NWIZH6eL6WGNVLDP2rdwX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89" activePane="bottomRight" state="frozen"/>
      <selection pane="topRight" activeCell="B1" sqref="B1"/>
      <selection pane="bottomLeft" activeCell="A13" sqref="A13"/>
      <selection pane="bottomRight" activeCell="I267" sqref="I267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/>
      <c r="M290" s="24"/>
      <c r="N290" s="25"/>
      <c r="O290" s="24"/>
      <c r="P290" s="24"/>
      <c r="Q290" s="24"/>
      <c r="R290" s="24"/>
      <c r="S290" s="24"/>
      <c r="T290" s="26">
        <f t="shared" si="32"/>
        <v>4.92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/>
      <c r="M295" s="24"/>
      <c r="N295" s="25"/>
      <c r="O295" s="24"/>
      <c r="P295" s="24"/>
      <c r="Q295" s="24"/>
      <c r="R295" s="24"/>
      <c r="S295" s="24"/>
      <c r="T295" s="26">
        <f t="shared" si="32"/>
        <v>0.83250000000000002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32"/>
        <v>0.99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/>
      <c r="M311" s="24"/>
      <c r="N311" s="25"/>
      <c r="O311" s="24"/>
      <c r="P311" s="24"/>
      <c r="Q311" s="24"/>
      <c r="R311" s="24"/>
      <c r="S311" s="24"/>
      <c r="T311" s="26">
        <f t="shared" si="32"/>
        <v>1.08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>
        <v>46020</v>
      </c>
      <c r="O312" s="24">
        <v>0.36</v>
      </c>
      <c r="P312" s="24"/>
      <c r="Q312" s="24"/>
      <c r="R312" s="24"/>
      <c r="S312" s="24"/>
      <c r="T312" s="26">
        <f t="shared" si="32"/>
        <v>0.93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/>
      <c r="M321" s="24"/>
      <c r="N321" s="25"/>
      <c r="O321" s="24"/>
      <c r="P321" s="24"/>
      <c r="Q321" s="24"/>
      <c r="R321" s="24"/>
      <c r="S321" s="24"/>
      <c r="T321" s="26">
        <f t="shared" si="32"/>
        <v>2.2800000000000002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7.0999999999999994E-2</v>
      </c>
      <c r="N323" s="25"/>
      <c r="O323" s="24"/>
      <c r="P323" s="24"/>
      <c r="Q323" s="24"/>
      <c r="R323" s="24"/>
      <c r="S323" s="24"/>
      <c r="T323" s="26">
        <f t="shared" si="32"/>
        <v>2.1910000000000003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/>
      <c r="M326" s="24"/>
      <c r="N326" s="25"/>
      <c r="O326" s="24"/>
      <c r="P326" s="24"/>
      <c r="Q326" s="24"/>
      <c r="R326" s="24"/>
      <c r="S326" s="24"/>
      <c r="T326" s="26">
        <f t="shared" si="32"/>
        <v>1.5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/>
      <c r="M340" s="24"/>
      <c r="N340" s="25"/>
      <c r="O340" s="24"/>
      <c r="P340" s="24"/>
      <c r="Q340" s="24"/>
      <c r="R340" s="24"/>
      <c r="S340" s="24"/>
      <c r="T340" s="26">
        <f t="shared" si="32"/>
        <v>2.0449999999999999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250" activePane="bottomRight" state="frozen"/>
      <selection pane="topRight" activeCell="B1" sqref="B1"/>
      <selection pane="bottomLeft" activeCell="A13" sqref="A13"/>
      <selection pane="bottomRight" activeCell="B258" sqref="B258:E25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2026-01-08T10:22:03Z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