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mc:AlternateContent xmlns:mc="http://schemas.openxmlformats.org/markup-compatibility/2006">
    <mc:Choice Requires="x15">
      <x15ac:absPath xmlns:x15ac="http://schemas.microsoft.com/office/spreadsheetml/2010/11/ac" url="https://euronextfra.sharepoint.com/sites/SecondaryMarketsTeam-Amsterdam/Shared Documents/General/Initiatives/Smaller Projects/Addition - Removal maturities existing contracts/"/>
    </mc:Choice>
  </mc:AlternateContent>
  <xr:revisionPtr revIDLastSave="28" documentId="8_{9FB4638E-A144-49AF-A084-12FB584152A6}" xr6:coauthVersionLast="47" xr6:coauthVersionMax="47" xr10:uidLastSave="{05883F0D-7DA3-4A85-AF45-7E1D4FCC991E}"/>
  <bookViews>
    <workbookView xWindow="28680" yWindow="-120" windowWidth="29040" windowHeight="15720" xr2:uid="{771C1FD9-656C-4D6A-9F61-4D5FB050DEBE}"/>
  </bookViews>
  <sheets>
    <sheet name="Amsterdam Underlyings" sheetId="1" r:id="rId1"/>
    <sheet name="German Underlyings" sheetId="2" r:id="rId2"/>
    <sheet name="Irish Underlyings" sheetId="3" r:id="rId3"/>
  </sheets>
  <definedNames>
    <definedName name="_xlnm.Print_Area" localSheetId="0">'Amsterdam Underlyings'!$A$1:$U$220</definedName>
    <definedName name="_xlnm.Print_Titles" localSheetId="0">'Amsterdam Underlyings'!$1:$4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<sst xmlns="http://schemas.openxmlformats.org/spreadsheetml/2006/main" count="1454" uniqueCount="325">
  <si>
    <t>Euronext Options and Futures traded at the Amsterdam Derivatives Markets</t>
  </si>
  <si>
    <t>Last change:</t>
  </si>
  <si>
    <t>Date: 6/10/2024</t>
  </si>
  <si>
    <t>Trading symbol</t>
  </si>
  <si>
    <t>STANDARD EXPIRY CYCLE</t>
  </si>
  <si>
    <t>Serial</t>
  </si>
  <si>
    <t>Quarterly</t>
  </si>
  <si>
    <t>HY</t>
  </si>
  <si>
    <t>Annual</t>
  </si>
  <si>
    <t>ABN AMRO Bank</t>
  </si>
  <si>
    <t>ABN</t>
  </si>
  <si>
    <t>x</t>
  </si>
  <si>
    <t>AEGON</t>
  </si>
  <si>
    <t>AGN</t>
  </si>
  <si>
    <t>Koninklijke Ahold Delhaize</t>
  </si>
  <si>
    <t>AH</t>
  </si>
  <si>
    <t>Akzo Nobel</t>
  </si>
  <si>
    <t>AKZ</t>
  </si>
  <si>
    <t>ASL</t>
  </si>
  <si>
    <t>DSM</t>
  </si>
  <si>
    <t>Heineken</t>
  </si>
  <si>
    <t>HEI</t>
  </si>
  <si>
    <t>ING Groep</t>
  </si>
  <si>
    <t>ING</t>
  </si>
  <si>
    <t>Koninklijke KPN</t>
  </si>
  <si>
    <t>KPN</t>
  </si>
  <si>
    <t>ArcelorMittal</t>
  </si>
  <si>
    <t>MT</t>
  </si>
  <si>
    <t>PHI</t>
  </si>
  <si>
    <t>RD</t>
  </si>
  <si>
    <t>RELX PLC (EUR)</t>
  </si>
  <si>
    <t>REN</t>
  </si>
  <si>
    <t>Unilever</t>
  </si>
  <si>
    <t>UN</t>
  </si>
  <si>
    <t>ASM</t>
  </si>
  <si>
    <t>ADY</t>
  </si>
  <si>
    <t>Prosus</t>
  </si>
  <si>
    <t>PRX</t>
  </si>
  <si>
    <t>Randstad</t>
  </si>
  <si>
    <t>RND</t>
  </si>
  <si>
    <t>BES</t>
  </si>
  <si>
    <t>NN Group</t>
  </si>
  <si>
    <t>NN</t>
  </si>
  <si>
    <t>Just Eat Takeaway.com</t>
  </si>
  <si>
    <t>TKW</t>
  </si>
  <si>
    <t>AMG</t>
  </si>
  <si>
    <t>IMCD</t>
  </si>
  <si>
    <t>IMD</t>
  </si>
  <si>
    <t>Aalberts</t>
  </si>
  <si>
    <t>AAI</t>
  </si>
  <si>
    <t>Air France-KLM</t>
  </si>
  <si>
    <t>AFA</t>
  </si>
  <si>
    <t>Ageas</t>
  </si>
  <si>
    <t>AGA</t>
  </si>
  <si>
    <t>Alfen</t>
  </si>
  <si>
    <t>ALF</t>
  </si>
  <si>
    <t>Arcadis</t>
  </si>
  <si>
    <t>ARC</t>
  </si>
  <si>
    <t>ASR Nederland</t>
  </si>
  <si>
    <t>ASR</t>
  </si>
  <si>
    <t>Corbion</t>
  </si>
  <si>
    <t>CSM</t>
  </si>
  <si>
    <t>Koninklijke BAM Groep</t>
  </si>
  <si>
    <t>BAM</t>
  </si>
  <si>
    <t>OCI</t>
  </si>
  <si>
    <t>Fugro</t>
  </si>
  <si>
    <t>FUR</t>
  </si>
  <si>
    <t>PNL</t>
  </si>
  <si>
    <t xml:space="preserve">SBM Offshore </t>
  </si>
  <si>
    <t>SBM</t>
  </si>
  <si>
    <t>Signify</t>
  </si>
  <si>
    <t>PLT</t>
  </si>
  <si>
    <t>TKH Group</t>
  </si>
  <si>
    <t>TKG</t>
  </si>
  <si>
    <t>TomTom</t>
  </si>
  <si>
    <t>TTM</t>
  </si>
  <si>
    <t>Unibail-Rodamco-Westfield</t>
  </si>
  <si>
    <t>UBL</t>
  </si>
  <si>
    <t>Wolters Kluwer</t>
  </si>
  <si>
    <t>WKL</t>
  </si>
  <si>
    <t>Universal Music Group</t>
  </si>
  <si>
    <t>UMG</t>
  </si>
  <si>
    <t>Aperam</t>
  </si>
  <si>
    <t>AP</t>
  </si>
  <si>
    <t>Basic-Fit</t>
  </si>
  <si>
    <t>BFT</t>
  </si>
  <si>
    <t>Exor NV</t>
  </si>
  <si>
    <t>EXR</t>
  </si>
  <si>
    <t>Ferrovial</t>
  </si>
  <si>
    <t>FEV</t>
  </si>
  <si>
    <t>Klépierre</t>
  </si>
  <si>
    <t>CIO</t>
  </si>
  <si>
    <t>JDE Peet's</t>
  </si>
  <si>
    <t>JDE</t>
  </si>
  <si>
    <t>Koninklijke Vopak</t>
  </si>
  <si>
    <t>VPK</t>
  </si>
  <si>
    <t>Wereldhave</t>
  </si>
  <si>
    <t>WHV</t>
  </si>
  <si>
    <t>Brunel International</t>
  </si>
  <si>
    <t>BI</t>
  </si>
  <si>
    <t>Eurocommercial Properties</t>
  </si>
  <si>
    <t>ECM</t>
  </si>
  <si>
    <t>Euronext</t>
  </si>
  <si>
    <t>ENX</t>
  </si>
  <si>
    <t>Flow Traders</t>
  </si>
  <si>
    <t>FLW</t>
  </si>
  <si>
    <t>Heijmans</t>
  </si>
  <si>
    <t>HEY</t>
  </si>
  <si>
    <t>Inpost S.A.</t>
  </si>
  <si>
    <t>INP</t>
  </si>
  <si>
    <t>Ordina</t>
  </si>
  <si>
    <t>ORD</t>
  </si>
  <si>
    <t>Sligro Food Group</t>
  </si>
  <si>
    <t>SLG</t>
  </si>
  <si>
    <t>Pharming Group</t>
  </si>
  <si>
    <t>PHA</t>
  </si>
  <si>
    <t>EBU</t>
  </si>
  <si>
    <t>Allfunds Group plc</t>
  </si>
  <si>
    <t>AFU</t>
  </si>
  <si>
    <t>Coca-Cola Europacific Partners plc</t>
  </si>
  <si>
    <t>CCE</t>
  </si>
  <si>
    <t>CTP NV</t>
  </si>
  <si>
    <t>CTP</t>
  </si>
  <si>
    <t>Sif Holding</t>
  </si>
  <si>
    <t>SIF</t>
  </si>
  <si>
    <t>American style equity options - German underlyings</t>
  </si>
  <si>
    <t>Adidas</t>
  </si>
  <si>
    <t>ADQ</t>
  </si>
  <si>
    <t>Allianz</t>
  </si>
  <si>
    <t>AZQ</t>
  </si>
  <si>
    <t>Basf</t>
  </si>
  <si>
    <t>BFQ</t>
  </si>
  <si>
    <t>Bayer REG</t>
  </si>
  <si>
    <t>BYQ</t>
  </si>
  <si>
    <t>Bayerische Motoren Werke</t>
  </si>
  <si>
    <t>BWQ</t>
  </si>
  <si>
    <t>Daimler REGISTERED SHARES</t>
  </si>
  <si>
    <t>DMQ</t>
  </si>
  <si>
    <t>Deutsche Bank</t>
  </si>
  <si>
    <t>DBQ</t>
  </si>
  <si>
    <t>Deutsche Lufthansa</t>
  </si>
  <si>
    <t>LUQ</t>
  </si>
  <si>
    <t>Deutsche Post REG</t>
  </si>
  <si>
    <t>DPQ</t>
  </si>
  <si>
    <t>Deutsche Telekom REG</t>
  </si>
  <si>
    <t>TKQ</t>
  </si>
  <si>
    <t>E.ON</t>
  </si>
  <si>
    <t>EOQ</t>
  </si>
  <si>
    <t>Fresenius SE &amp; CO KGAA</t>
  </si>
  <si>
    <t>FSQ</t>
  </si>
  <si>
    <t>Infineon Technologies</t>
  </si>
  <si>
    <t>NTQ</t>
  </si>
  <si>
    <t>K+S</t>
  </si>
  <si>
    <t>KSQ</t>
  </si>
  <si>
    <t>Muenchener Rueckver REG</t>
  </si>
  <si>
    <t>MRQ</t>
  </si>
  <si>
    <t>ProSiebenSat.1 Media</t>
  </si>
  <si>
    <t>PSQ</t>
  </si>
  <si>
    <t>RWE</t>
  </si>
  <si>
    <t>RWQ</t>
  </si>
  <si>
    <t>SAP</t>
  </si>
  <si>
    <t>APQ</t>
  </si>
  <si>
    <t xml:space="preserve">Siemens AG  </t>
  </si>
  <si>
    <t>MHQ</t>
  </si>
  <si>
    <t xml:space="preserve">Siemens Energy AG  </t>
  </si>
  <si>
    <t>MNQ</t>
  </si>
  <si>
    <t>Volkswagen PREF</t>
  </si>
  <si>
    <t>VWQ</t>
  </si>
  <si>
    <t>ETF options</t>
  </si>
  <si>
    <t>ISHARES CORE EURO STOXX 50 UCITS ETF EUR (DIST)*</t>
  </si>
  <si>
    <t>EUE</t>
  </si>
  <si>
    <t>* The referential use of the name of the indices is necessary to indicate the underlying value and performance of the Financial Product. These indices may be registered as trademark by third parties. The Euronext Financial Products are not sponsored, endorsed, sold or promoted by those third parties.</t>
  </si>
  <si>
    <t>European style equity options</t>
  </si>
  <si>
    <t>AH9</t>
  </si>
  <si>
    <t>MT9</t>
  </si>
  <si>
    <t>AS9</t>
  </si>
  <si>
    <t>IN9</t>
  </si>
  <si>
    <t>PH9</t>
  </si>
  <si>
    <t>RD9</t>
  </si>
  <si>
    <t>UB9</t>
  </si>
  <si>
    <t>UN9</t>
  </si>
  <si>
    <t>Index options</t>
  </si>
  <si>
    <t>AEX-index</t>
  </si>
  <si>
    <t>AEX</t>
  </si>
  <si>
    <t>AEX-index mini options</t>
  </si>
  <si>
    <t>PSI 20 index</t>
  </si>
  <si>
    <t>MOA</t>
  </si>
  <si>
    <t>PSX</t>
  </si>
  <si>
    <t>Index futures</t>
  </si>
  <si>
    <t>AEX-index futures</t>
  </si>
  <si>
    <t>FTI</t>
  </si>
  <si>
    <t>AEX-index mini futures</t>
  </si>
  <si>
    <t>MFA</t>
  </si>
  <si>
    <t>AMX-index futures</t>
  </si>
  <si>
    <t>FMX</t>
  </si>
  <si>
    <t>AEX-index Dividend futures</t>
  </si>
  <si>
    <t>AXF</t>
  </si>
  <si>
    <t>- All calendar months</t>
  </si>
  <si>
    <t>- March, June , September, December</t>
  </si>
  <si>
    <t xml:space="preserve">Half Yearly </t>
  </si>
  <si>
    <t>- June, December</t>
  </si>
  <si>
    <t>- December</t>
  </si>
  <si>
    <t>Weekly options</t>
  </si>
  <si>
    <t>Trading symbols</t>
  </si>
  <si>
    <t>ABN AMRO Group</t>
  </si>
  <si>
    <t>1AB; 2AB; 4AB; 5AB</t>
  </si>
  <si>
    <t>Adyen (10)</t>
  </si>
  <si>
    <t>1AD; 2AD; 4AD; 5AD</t>
  </si>
  <si>
    <t>1AF; 2AF; 4AF; 5AF</t>
  </si>
  <si>
    <t>1AG; 2AG; 4AG; 5AG</t>
  </si>
  <si>
    <t>AMG N.V.</t>
  </si>
  <si>
    <t>1AM; 2AM; 4AM; 5AM</t>
  </si>
  <si>
    <t>1AI; 2AI; 4AI; 5AI</t>
  </si>
  <si>
    <t>Arcelor Mittal</t>
  </si>
  <si>
    <t>1MT; 2MT; 4MT; 5MT</t>
  </si>
  <si>
    <t>BE Semiconductor Industries NV</t>
  </si>
  <si>
    <t>1BE; 2BE; 4BE; 5BE</t>
  </si>
  <si>
    <t>1IN; 2IN; 4IN; 5IN</t>
  </si>
  <si>
    <t>1TK; 2TK; 4TK; 5TK</t>
  </si>
  <si>
    <t>1PH; 2PH; 4PH; 5PH</t>
  </si>
  <si>
    <t>PostNL N.V.</t>
  </si>
  <si>
    <t>1PN; 2PN; 4PN; 5PN</t>
  </si>
  <si>
    <t>1PR; 2PR; 4PR; 5PR</t>
  </si>
  <si>
    <t>1RD; 2RD; 4RD; 5RD</t>
  </si>
  <si>
    <t xml:space="preserve">AEX-index </t>
  </si>
  <si>
    <t>AX1; AX2; AX4; AX5</t>
  </si>
  <si>
    <t>Lifetime</t>
  </si>
  <si>
    <t>- from Friday two weeks before the expiry Friday</t>
  </si>
  <si>
    <t>Weekly futures</t>
  </si>
  <si>
    <t>1FT; 2FT; 4FT; 5FT</t>
  </si>
  <si>
    <t>- when a weekly future expires, the corresponding expiry for the following month will be listed on the following Monday</t>
  </si>
  <si>
    <t>Daily options</t>
  </si>
  <si>
    <t>AEX-index Daily options</t>
  </si>
  <si>
    <t>A1; A2;A…;A31</t>
  </si>
  <si>
    <t>- from one businessday to the next businessday</t>
  </si>
  <si>
    <t xml:space="preserve">Company                                   Underlying </t>
  </si>
  <si>
    <t>Final Expiry</t>
  </si>
  <si>
    <t>Suspended Options and Futures classes 
(in principle no new series/maturities shall be made available for trading)</t>
  </si>
  <si>
    <t>1AH; 2AH; 4AH; 5AH</t>
  </si>
  <si>
    <t>1AK; 2AK; 4AK; 5AK</t>
  </si>
  <si>
    <t>1AS; 2AS; 4AS; 5AS</t>
  </si>
  <si>
    <t>1DS; 2DS; 4DS; 5DS</t>
  </si>
  <si>
    <t>1HE; 2HE; 4HE; 5HE</t>
  </si>
  <si>
    <t>1SB; 2SB; 4SB; 5SB</t>
  </si>
  <si>
    <t>1UN; 2UN; 4UN; 5UN</t>
  </si>
  <si>
    <r>
      <t>Beiersdorf - Stock Option</t>
    </r>
    <r>
      <rPr>
        <sz val="9"/>
        <color theme="1"/>
        <rFont val="Calibri"/>
        <family val="2"/>
      </rPr>
      <t xml:space="preserve"> </t>
    </r>
  </si>
  <si>
    <r>
      <t>Brenntag - Stock Option</t>
    </r>
    <r>
      <rPr>
        <sz val="9"/>
        <color theme="1"/>
        <rFont val="Calibri"/>
        <family val="2"/>
      </rPr>
      <t xml:space="preserve"> </t>
    </r>
  </si>
  <si>
    <r>
      <t>Commerzbank - Stock Option</t>
    </r>
    <r>
      <rPr>
        <sz val="9"/>
        <color theme="1"/>
        <rFont val="Calibri"/>
        <family val="2"/>
      </rPr>
      <t xml:space="preserve"> </t>
    </r>
  </si>
  <si>
    <r>
      <t>Continental - Stock Option</t>
    </r>
    <r>
      <rPr>
        <sz val="9"/>
        <color theme="1"/>
        <rFont val="Calibri"/>
        <family val="2"/>
      </rPr>
      <t xml:space="preserve"> </t>
    </r>
  </si>
  <si>
    <r>
      <t>Covestro - Stock Option</t>
    </r>
    <r>
      <rPr>
        <sz val="9"/>
        <color theme="1"/>
        <rFont val="Calibri"/>
        <family val="2"/>
      </rPr>
      <t xml:space="preserve"> </t>
    </r>
  </si>
  <si>
    <r>
      <t>Daimler Truck Holding - Stock Option</t>
    </r>
    <r>
      <rPr>
        <sz val="9"/>
        <color theme="1"/>
        <rFont val="Calibri"/>
        <family val="2"/>
      </rPr>
      <t xml:space="preserve"> </t>
    </r>
  </si>
  <si>
    <r>
      <t>Deutsche Börse - Stock Option</t>
    </r>
    <r>
      <rPr>
        <sz val="9"/>
        <color theme="1"/>
        <rFont val="Calibri"/>
        <family val="2"/>
      </rPr>
      <t xml:space="preserve"> </t>
    </r>
  </si>
  <si>
    <r>
      <t>Hannover Rück - Stock Option</t>
    </r>
    <r>
      <rPr>
        <sz val="9"/>
        <color theme="1"/>
        <rFont val="Calibri"/>
        <family val="2"/>
      </rPr>
      <t xml:space="preserve"> </t>
    </r>
  </si>
  <si>
    <r>
      <t>Heidelberger Materials - Stock Option</t>
    </r>
    <r>
      <rPr>
        <sz val="9"/>
        <color theme="1"/>
        <rFont val="Calibri"/>
        <family val="2"/>
      </rPr>
      <t xml:space="preserve"> </t>
    </r>
  </si>
  <si>
    <r>
      <t>Henkel - Stock Option</t>
    </r>
    <r>
      <rPr>
        <sz val="9"/>
        <color theme="1"/>
        <rFont val="Calibri"/>
        <family val="2"/>
      </rPr>
      <t xml:space="preserve"> </t>
    </r>
  </si>
  <si>
    <r>
      <t>Henkel pref. - Stock Option</t>
    </r>
    <r>
      <rPr>
        <sz val="9"/>
        <color theme="1"/>
        <rFont val="Calibri"/>
        <family val="2"/>
      </rPr>
      <t xml:space="preserve"> </t>
    </r>
  </si>
  <si>
    <r>
      <t>Merck - Stock Option</t>
    </r>
    <r>
      <rPr>
        <sz val="9"/>
        <color theme="1"/>
        <rFont val="Calibri"/>
        <family val="2"/>
      </rPr>
      <t xml:space="preserve"> </t>
    </r>
  </si>
  <si>
    <r>
      <t>MTU Aero Engines - Stock Option</t>
    </r>
    <r>
      <rPr>
        <sz val="9"/>
        <color theme="1"/>
        <rFont val="Calibri"/>
        <family val="2"/>
      </rPr>
      <t xml:space="preserve"> </t>
    </r>
  </si>
  <si>
    <r>
      <t>Porsche Automobil Holding pref. - Stock Option</t>
    </r>
    <r>
      <rPr>
        <sz val="9"/>
        <color theme="1"/>
        <rFont val="Calibri"/>
        <family val="2"/>
      </rPr>
      <t xml:space="preserve"> </t>
    </r>
  </si>
  <si>
    <r>
      <t>Porsche pref. - Stock Option</t>
    </r>
    <r>
      <rPr>
        <sz val="9"/>
        <color theme="1"/>
        <rFont val="Calibri"/>
        <family val="2"/>
      </rPr>
      <t xml:space="preserve"> </t>
    </r>
  </si>
  <si>
    <r>
      <t>Qiagen - Stock Option</t>
    </r>
    <r>
      <rPr>
        <sz val="9"/>
        <color theme="1"/>
        <rFont val="Calibri"/>
        <family val="2"/>
      </rPr>
      <t xml:space="preserve"> </t>
    </r>
  </si>
  <si>
    <r>
      <t>Rheinmetall - Stock Option</t>
    </r>
    <r>
      <rPr>
        <sz val="9"/>
        <color theme="1"/>
        <rFont val="Calibri"/>
        <family val="2"/>
      </rPr>
      <t xml:space="preserve"> </t>
    </r>
  </si>
  <si>
    <r>
      <t>Siemens Healthineers - Stock Option</t>
    </r>
    <r>
      <rPr>
        <sz val="9"/>
        <color theme="1"/>
        <rFont val="Calibri"/>
        <family val="2"/>
      </rPr>
      <t xml:space="preserve"> </t>
    </r>
  </si>
  <si>
    <r>
      <t>Sartorius pref. - Stock Option</t>
    </r>
    <r>
      <rPr>
        <sz val="9"/>
        <color theme="1"/>
        <rFont val="Calibri"/>
        <family val="2"/>
      </rPr>
      <t xml:space="preserve"> </t>
    </r>
  </si>
  <si>
    <r>
      <t>Symrise - Stock Option</t>
    </r>
    <r>
      <rPr>
        <sz val="9"/>
        <color theme="1"/>
        <rFont val="Calibri"/>
        <family val="2"/>
      </rPr>
      <t xml:space="preserve"> </t>
    </r>
  </si>
  <si>
    <r>
      <t>Vonovia - Stock Option</t>
    </r>
    <r>
      <rPr>
        <sz val="9"/>
        <color theme="1"/>
        <rFont val="Calibri"/>
        <family val="2"/>
      </rPr>
      <t xml:space="preserve"> </t>
    </r>
  </si>
  <si>
    <r>
      <t>Zalando - Stock Option</t>
    </r>
    <r>
      <rPr>
        <sz val="9"/>
        <color theme="1"/>
        <rFont val="Calibri"/>
        <family val="2"/>
      </rPr>
      <t xml:space="preserve"> </t>
    </r>
  </si>
  <si>
    <r>
      <t>BEQ</t>
    </r>
    <r>
      <rPr>
        <sz val="9"/>
        <color theme="1"/>
        <rFont val="Calibri"/>
        <family val="2"/>
      </rPr>
      <t xml:space="preserve"> </t>
    </r>
  </si>
  <si>
    <r>
      <t>BGQ</t>
    </r>
    <r>
      <rPr>
        <sz val="9"/>
        <color theme="1"/>
        <rFont val="Calibri"/>
        <family val="2"/>
      </rPr>
      <t xml:space="preserve"> </t>
    </r>
  </si>
  <si>
    <r>
      <t>CBQ</t>
    </r>
    <r>
      <rPr>
        <sz val="9"/>
        <color theme="1"/>
        <rFont val="Calibri"/>
        <family val="2"/>
      </rPr>
      <t xml:space="preserve"> </t>
    </r>
  </si>
  <si>
    <r>
      <t>CLQ</t>
    </r>
    <r>
      <rPr>
        <sz val="9"/>
        <color theme="1"/>
        <rFont val="Calibri"/>
        <family val="2"/>
      </rPr>
      <t xml:space="preserve"> </t>
    </r>
  </si>
  <si>
    <r>
      <t>CVQ</t>
    </r>
    <r>
      <rPr>
        <sz val="9"/>
        <color theme="1"/>
        <rFont val="Calibri"/>
        <family val="2"/>
      </rPr>
      <t xml:space="preserve"> </t>
    </r>
  </si>
  <si>
    <t>DTQ</t>
  </si>
  <si>
    <r>
      <t>DEQ</t>
    </r>
    <r>
      <rPr>
        <sz val="9"/>
        <color theme="1"/>
        <rFont val="Calibri"/>
        <family val="2"/>
      </rPr>
      <t xml:space="preserve"> </t>
    </r>
  </si>
  <si>
    <r>
      <t>HRQ</t>
    </r>
    <r>
      <rPr>
        <sz val="9"/>
        <color theme="1"/>
        <rFont val="Calibri"/>
        <family val="2"/>
      </rPr>
      <t xml:space="preserve"> </t>
    </r>
  </si>
  <si>
    <r>
      <t>HDQ</t>
    </r>
    <r>
      <rPr>
        <sz val="9"/>
        <color theme="1"/>
        <rFont val="Calibri"/>
        <family val="2"/>
      </rPr>
      <t xml:space="preserve"> </t>
    </r>
  </si>
  <si>
    <r>
      <t>HNQ</t>
    </r>
    <r>
      <rPr>
        <sz val="9"/>
        <color theme="1"/>
        <rFont val="Calibri"/>
        <family val="2"/>
      </rPr>
      <t xml:space="preserve"> </t>
    </r>
  </si>
  <si>
    <r>
      <t>HPQ</t>
    </r>
    <r>
      <rPr>
        <sz val="9"/>
        <color theme="1"/>
        <rFont val="Calibri"/>
        <family val="2"/>
      </rPr>
      <t xml:space="preserve"> </t>
    </r>
  </si>
  <si>
    <r>
      <t>MKQ</t>
    </r>
    <r>
      <rPr>
        <sz val="9"/>
        <color theme="1"/>
        <rFont val="Calibri"/>
        <family val="2"/>
      </rPr>
      <t xml:space="preserve"> </t>
    </r>
  </si>
  <si>
    <r>
      <t>MEQ</t>
    </r>
    <r>
      <rPr>
        <sz val="9"/>
        <color theme="1"/>
        <rFont val="Calibri"/>
        <family val="2"/>
      </rPr>
      <t xml:space="preserve"> </t>
    </r>
  </si>
  <si>
    <r>
      <t>PAQ</t>
    </r>
    <r>
      <rPr>
        <sz val="9"/>
        <color theme="1"/>
        <rFont val="Calibri"/>
        <family val="2"/>
      </rPr>
      <t xml:space="preserve"> </t>
    </r>
  </si>
  <si>
    <r>
      <t>PPQ</t>
    </r>
    <r>
      <rPr>
        <sz val="9"/>
        <color theme="1"/>
        <rFont val="Calibri"/>
        <family val="2"/>
      </rPr>
      <t xml:space="preserve"> </t>
    </r>
  </si>
  <si>
    <r>
      <t>QNQ</t>
    </r>
    <r>
      <rPr>
        <sz val="9"/>
        <color theme="1"/>
        <rFont val="Calibri"/>
        <family val="2"/>
      </rPr>
      <t xml:space="preserve"> </t>
    </r>
  </si>
  <si>
    <r>
      <t>RHQ</t>
    </r>
    <r>
      <rPr>
        <sz val="9"/>
        <color theme="1"/>
        <rFont val="Calibri"/>
        <family val="2"/>
      </rPr>
      <t xml:space="preserve"> </t>
    </r>
  </si>
  <si>
    <r>
      <t>SHQ</t>
    </r>
    <r>
      <rPr>
        <sz val="9"/>
        <color theme="1"/>
        <rFont val="Calibri"/>
        <family val="2"/>
      </rPr>
      <t xml:space="preserve"> </t>
    </r>
  </si>
  <si>
    <r>
      <t>SPQ</t>
    </r>
    <r>
      <rPr>
        <sz val="9"/>
        <color theme="1"/>
        <rFont val="Calibri"/>
        <family val="2"/>
      </rPr>
      <t xml:space="preserve"> </t>
    </r>
  </si>
  <si>
    <r>
      <t>SYQ</t>
    </r>
    <r>
      <rPr>
        <sz val="9"/>
        <color theme="1"/>
        <rFont val="Calibri"/>
        <family val="2"/>
      </rPr>
      <t xml:space="preserve"> </t>
    </r>
  </si>
  <si>
    <r>
      <t>VVQ</t>
    </r>
    <r>
      <rPr>
        <sz val="9"/>
        <color theme="1"/>
        <rFont val="Calibri"/>
        <family val="2"/>
      </rPr>
      <t xml:space="preserve"> </t>
    </r>
  </si>
  <si>
    <r>
      <t>ZLQ</t>
    </r>
    <r>
      <rPr>
        <sz val="9"/>
        <color theme="1"/>
        <rFont val="Calibri"/>
        <family val="2"/>
      </rPr>
      <t xml:space="preserve"> </t>
    </r>
  </si>
  <si>
    <r>
      <t>AIB Group - Stock Option</t>
    </r>
    <r>
      <rPr>
        <sz val="9"/>
        <color theme="1"/>
        <rFont val="Calibri"/>
        <family val="2"/>
      </rPr>
      <t xml:space="preserve"> </t>
    </r>
  </si>
  <si>
    <r>
      <t>Bank of Ireland - Stock Option</t>
    </r>
    <r>
      <rPr>
        <sz val="9"/>
        <color theme="1"/>
        <rFont val="Calibri"/>
        <family val="2"/>
      </rPr>
      <t xml:space="preserve"> </t>
    </r>
  </si>
  <si>
    <r>
      <t>Glanbia - Stock Option</t>
    </r>
    <r>
      <rPr>
        <sz val="9"/>
        <color theme="1"/>
        <rFont val="Calibri"/>
        <family val="2"/>
      </rPr>
      <t xml:space="preserve"> </t>
    </r>
  </si>
  <si>
    <r>
      <t>Kerry Group - Stock Option</t>
    </r>
    <r>
      <rPr>
        <sz val="9"/>
        <color theme="1"/>
        <rFont val="Calibri"/>
        <family val="2"/>
      </rPr>
      <t xml:space="preserve"> </t>
    </r>
  </si>
  <si>
    <r>
      <t>Kingspan Group - Stock Option</t>
    </r>
    <r>
      <rPr>
        <sz val="9"/>
        <color theme="1"/>
        <rFont val="Calibri"/>
        <family val="2"/>
      </rPr>
      <t xml:space="preserve"> </t>
    </r>
  </si>
  <si>
    <r>
      <t>Ryanair - Stock Option</t>
    </r>
    <r>
      <rPr>
        <sz val="9"/>
        <color theme="1"/>
        <rFont val="Calibri"/>
        <family val="2"/>
      </rPr>
      <t xml:space="preserve"> </t>
    </r>
  </si>
  <si>
    <r>
      <t>AIB</t>
    </r>
    <r>
      <rPr>
        <sz val="9"/>
        <color theme="1"/>
        <rFont val="Calibri"/>
        <family val="2"/>
      </rPr>
      <t xml:space="preserve"> </t>
    </r>
  </si>
  <si>
    <r>
      <t>BIR</t>
    </r>
    <r>
      <rPr>
        <sz val="9"/>
        <color theme="1"/>
        <rFont val="Calibri"/>
        <family val="2"/>
      </rPr>
      <t xml:space="preserve"> </t>
    </r>
  </si>
  <si>
    <r>
      <t>GLB</t>
    </r>
    <r>
      <rPr>
        <sz val="9"/>
        <color theme="1"/>
        <rFont val="Calibri"/>
        <family val="2"/>
      </rPr>
      <t xml:space="preserve"> </t>
    </r>
  </si>
  <si>
    <r>
      <t>KYG</t>
    </r>
    <r>
      <rPr>
        <sz val="9"/>
        <color theme="1"/>
        <rFont val="Calibri"/>
        <family val="2"/>
      </rPr>
      <t xml:space="preserve"> </t>
    </r>
  </si>
  <si>
    <r>
      <t>KNG</t>
    </r>
    <r>
      <rPr>
        <sz val="9"/>
        <color theme="1"/>
        <rFont val="Calibri"/>
        <family val="2"/>
      </rPr>
      <t xml:space="preserve"> </t>
    </r>
  </si>
  <si>
    <r>
      <t>RYR</t>
    </r>
    <r>
      <rPr>
        <sz val="9"/>
        <color theme="1"/>
        <rFont val="Calibri"/>
        <family val="2"/>
      </rPr>
      <t xml:space="preserve"> </t>
    </r>
  </si>
  <si>
    <t>American style equity options - Irish underlyings</t>
  </si>
  <si>
    <t>American style equity options - Dutch Underlyings</t>
  </si>
  <si>
    <t>Addition of 2 new tabs ''German Underlyings'' and ''Irish Underlyings'' as part of the Pan-European Launch</t>
  </si>
  <si>
    <t xml:space="preserve">Addition of 22 German stock option contracts in the tab ''German Underlyings'' </t>
  </si>
  <si>
    <t xml:space="preserve">Addition of 6 Irish stock option contracts in the tab ''Irish Underlyings'' </t>
  </si>
  <si>
    <t>Addition of 2 new tabs ''German Underlyings'' and ''Irish Underlyings'' as part of the Pan-European Initiative</t>
  </si>
  <si>
    <t xml:space="preserve">Ebusco Holding </t>
  </si>
  <si>
    <t>Ahold Delhaize</t>
  </si>
  <si>
    <t>Date: 23/12/2024</t>
  </si>
  <si>
    <t>Last changes:</t>
  </si>
  <si>
    <t>Philips NV Koninklijke</t>
  </si>
  <si>
    <t>ASML Holding NV</t>
  </si>
  <si>
    <t xml:space="preserve">Shell </t>
  </si>
  <si>
    <t>Contract Code AMG, TKW: addition of an annual 48 and 60 months expiry cycle</t>
  </si>
  <si>
    <t>Contract Code EBU: addition of a quarterly 6 and 9 months expiry cycle</t>
  </si>
  <si>
    <t>CVC Capital</t>
  </si>
  <si>
    <t>V Lanschot Kempen</t>
  </si>
  <si>
    <t>CVC</t>
  </si>
  <si>
    <t>VLK</t>
  </si>
  <si>
    <t xml:space="preserve">New listings: CVC Capital and V Lanschot Kempen </t>
  </si>
  <si>
    <t>PostNL</t>
  </si>
  <si>
    <t>DSM-Firmenich</t>
  </si>
  <si>
    <t>Shell</t>
  </si>
  <si>
    <t>ASM International NV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</si>
</sst>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name val="Book Antiqua"/>
      <family val="1"/>
    </font>
    <font>
      <sz val="10"/>
      <color theme="1"/>
      <name val="Verdana"/>
      <family val="2"/>
    </font>
    <font>
      <sz val="10"/>
      <color theme="1"/>
      <name val="Verdana"/>
      <family val="2"/>
    </font>
    <font>
      <sz val="10"/>
      <name val="Verdana"/>
      <family val="2"/>
    </font>
    <font>
      <b/>
      <u/>
      <sz val="10"/>
      <name val="Verdana"/>
      <family val="2"/>
    </font>
    <font>
      <b/>
      <sz val="10"/>
      <name val="Verdana"/>
      <family val="2"/>
    </font>
    <font>
      <sz val="10"/>
      <color indexed="22"/>
      <name val="Verdana"/>
      <family val="2"/>
    </font>
    <font>
      <b/>
      <u/>
      <sz val="14"/>
      <name val="Verdana"/>
      <family val="2"/>
      <charset val="238"/>
    </font>
    <font>
      <b/>
      <sz val="10"/>
      <color theme="0"/>
      <name val="Verdana"/>
      <family val="2"/>
      <charset val="238"/>
    </font>
    <font>
      <b/>
      <sz val="10"/>
      <color theme="0"/>
      <name val="Verdana"/>
      <family val="2"/>
    </font>
    <font>
      <sz val="10"/>
      <color theme="0"/>
      <name val="Verdana"/>
      <family val="2"/>
    </font>
    <font>
      <b/>
      <sz val="10"/>
      <color theme="3"/>
      <name val="Verdana"/>
      <family val="2"/>
    </font>
    <font>
      <sz val="10"/>
      <color theme="3"/>
      <name val="Verdana"/>
      <family val="2"/>
    </font>
    <font>
      <sz val="18"/>
      <name val="Verdana"/>
      <family val="2"/>
    </font>
    <font>
      <b/>
      <sz val="18"/>
      <color theme="1"/>
      <name val="Verdana"/>
      <family val="2"/>
    </font>
    <font>
      <b/>
      <sz val="18"/>
      <color theme="1"/>
      <name val="Verdana"/>
      <family val="2"/>
      <charset val="238"/>
    </font>
    <font>
      <sz val="9"/>
      <color theme="1"/>
      <name val="Calibri"/>
      <family val="2"/>
    </font>
  </fonts>
  <fills count="8">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4"/>
        <bgColor indexed="64"/>
      </patternFill>
    </fill>
    <fill>
      <patternFill patternType="solid">
        <fgColor theme="1"/>
        <bgColor indexed="64"/>
      </patternFill>
    </fill>
    <fill>
      <patternFill patternType="solid">
        <fgColor theme="2"/>
        <bgColor indexed="64"/>
      </patternFill>
    </fill>
    <fill>
      <patternFill patternType="solid">
        <fgColor rgb="FFF2F2F2"/>
        <bgColor indexed="64"/>
      </patternFill>
    </fill>
  </fills>
  <borders count="16">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xf numFmtId="0" fontId="2" fillId="0" borderId="0"/>
    <xf numFmtId="0" fontId="1" fillId="0" borderId="0"/>
  </cellStyleXfs>
  <cellXfs count="214">
    <xf numFmtId="0" fontId="0" fillId="0" borderId="0" xfId="0"/>
    <xf numFmtId="0" fontId="3" fillId="0" borderId="0" xfId="0" applyFont="1"/>
    <xf numFmtId="0" fontId="3" fillId="0" borderId="0" xfId="0" applyFont="1" applyAlignment="1">
      <alignment horizontal="center"/>
    </xf>
    <xf numFmtId="14" fontId="3" fillId="0" borderId="0" xfId="0" applyNumberFormat="1" applyFont="1"/>
    <xf numFmtId="0" fontId="7" fillId="0" borderId="0" xfId="0" applyFont="1" applyAlignment="1">
      <alignment horizontal="center"/>
    </xf>
    <xf numFmtId="0" fontId="3" fillId="0" borderId="0" xfId="0" applyFont="1" applyAlignment="1">
      <alignment vertical="top"/>
    </xf>
    <xf numFmtId="0" fontId="3" fillId="0" borderId="0" xfId="0" applyFont="1" applyAlignment="1">
      <alignment horizontal="right" vertical="top"/>
    </xf>
    <xf numFmtId="0" fontId="3" fillId="0" borderId="0" xfId="0" applyFont="1" applyAlignment="1">
      <alignment horizontal="right"/>
    </xf>
    <xf numFmtId="15" fontId="3" fillId="0" borderId="0" xfId="0" applyNumberFormat="1" applyFont="1" applyAlignment="1">
      <alignment horizontal="left"/>
    </xf>
    <xf numFmtId="0" fontId="5" fillId="0" borderId="0" xfId="0" applyFont="1" applyAlignment="1">
      <alignment horizontal="center"/>
    </xf>
    <xf numFmtId="0" fontId="3" fillId="0" borderId="0" xfId="0" applyFont="1" applyAlignment="1">
      <alignment horizontal="left"/>
    </xf>
    <xf numFmtId="0" fontId="3" fillId="2" borderId="0" xfId="0" applyFont="1" applyFill="1" applyAlignment="1">
      <alignment horizontal="center"/>
    </xf>
    <xf numFmtId="0" fontId="3" fillId="2" borderId="0" xfId="0" applyFont="1" applyFill="1" applyAlignment="1">
      <alignment horizontal="left"/>
    </xf>
    <xf numFmtId="0" fontId="6" fillId="0" borderId="0" xfId="0" applyFont="1" applyAlignment="1">
      <alignment horizontal="center"/>
    </xf>
    <xf numFmtId="0" fontId="3" fillId="3" borderId="0" xfId="0" applyFont="1" applyFill="1"/>
    <xf numFmtId="0" fontId="3" fillId="3" borderId="0" xfId="0" applyFont="1" applyFill="1" applyAlignment="1">
      <alignment horizontal="center"/>
    </xf>
    <xf numFmtId="0" fontId="10" fillId="0" borderId="0" xfId="0" applyFont="1" applyAlignment="1">
      <alignment horizontal="center"/>
    </xf>
    <xf numFmtId="0" fontId="9" fillId="0" borderId="0" xfId="0" applyFont="1" applyAlignment="1">
      <alignment horizontal="center"/>
    </xf>
    <xf numFmtId="0" fontId="5" fillId="0" borderId="0" xfId="0" applyFont="1"/>
    <xf numFmtId="0" fontId="5" fillId="0" borderId="0" xfId="0" applyFont="1" applyAlignment="1">
      <alignment horizontal="left"/>
    </xf>
    <xf numFmtId="0" fontId="5" fillId="0" borderId="0" xfId="0" quotePrefix="1" applyFont="1"/>
    <xf numFmtId="0" fontId="3" fillId="0" borderId="0" xfId="0" applyFont="1" applyAlignment="1">
      <alignment vertical="top" wrapText="1"/>
    </xf>
    <xf numFmtId="0" fontId="3" fillId="0" borderId="0" xfId="0" applyFont="1" applyAlignment="1">
      <alignment horizontal="left" vertical="center"/>
    </xf>
    <xf numFmtId="0" fontId="3" fillId="0" borderId="0" xfId="0" applyFont="1" applyAlignment="1">
      <alignment horizontal="center" vertical="center"/>
    </xf>
    <xf numFmtId="0" fontId="3" fillId="7" borderId="0" xfId="0" applyFont="1" applyFill="1" applyAlignment="1">
      <alignment horizontal="center"/>
    </xf>
    <xf numFmtId="0" fontId="3" fillId="3" borderId="0" xfId="0" applyFont="1" applyFill="1" applyAlignment="1">
      <alignment horizontal="left" indent="1"/>
    </xf>
    <xf numFmtId="0" fontId="3" fillId="0" borderId="0" xfId="0" applyFont="1" applyAlignment="1">
      <alignment horizontal="left" indent="1"/>
    </xf>
    <xf numFmtId="0" fontId="3" fillId="3" borderId="0" xfId="0" applyFont="1" applyFill="1" applyAlignment="1">
      <alignment horizontal="left" wrapText="1" indent="1"/>
    </xf>
    <xf numFmtId="0" fontId="10" fillId="3" borderId="0" xfId="0" applyFont="1" applyFill="1" applyAlignment="1">
      <alignment horizontal="center"/>
    </xf>
    <xf numFmtId="0" fontId="10" fillId="3" borderId="0" xfId="0" applyFont="1" applyFill="1"/>
    <xf numFmtId="0" fontId="6" fillId="3" borderId="0" xfId="0" applyFont="1" applyFill="1" applyAlignment="1">
      <alignment horizontal="center"/>
    </xf>
    <xf numFmtId="0" fontId="9" fillId="5" borderId="0" xfId="0" applyFont="1" applyFill="1" applyAlignment="1">
      <alignment horizontal="left" vertical="center" indent="1"/>
    </xf>
    <xf numFmtId="0" fontId="10" fillId="5" borderId="0" xfId="0" applyFont="1" applyFill="1" applyAlignment="1">
      <alignment horizontal="left" vertical="center" indent="1"/>
    </xf>
    <xf numFmtId="0" fontId="9" fillId="5" borderId="0" xfId="0" applyFont="1" applyFill="1" applyAlignment="1">
      <alignment horizontal="left" indent="1"/>
    </xf>
    <xf numFmtId="0" fontId="10" fillId="5" borderId="0" xfId="0" applyFont="1" applyFill="1" applyAlignment="1">
      <alignment horizontal="left" indent="1"/>
    </xf>
    <xf numFmtId="0" fontId="5" fillId="0" borderId="0" xfId="0" applyFont="1" applyAlignment="1">
      <alignment horizontal="left" vertical="center" wrapText="1" indent="1"/>
    </xf>
    <xf numFmtId="0" fontId="3" fillId="2" borderId="2" xfId="0" applyFont="1" applyFill="1" applyBorder="1" applyAlignment="1">
      <alignment horizontal="left" indent="1"/>
    </xf>
    <xf numFmtId="0" fontId="3" fillId="3" borderId="3" xfId="0" applyFont="1" applyFill="1" applyBorder="1" applyAlignment="1">
      <alignment horizontal="left" indent="1"/>
    </xf>
    <xf numFmtId="0" fontId="3" fillId="2" borderId="3" xfId="0" applyFont="1" applyFill="1" applyBorder="1" applyAlignment="1">
      <alignment horizontal="left" indent="1"/>
    </xf>
    <xf numFmtId="0" fontId="3" fillId="3" borderId="4" xfId="0" applyFont="1" applyFill="1" applyBorder="1" applyAlignment="1">
      <alignment horizontal="left" indent="1"/>
    </xf>
    <xf numFmtId="0" fontId="3" fillId="2" borderId="2" xfId="0" applyFont="1" applyFill="1" applyBorder="1" applyAlignment="1">
      <alignment horizontal="center"/>
    </xf>
    <xf numFmtId="0" fontId="3" fillId="3" borderId="3" xfId="0" applyFont="1" applyFill="1" applyBorder="1" applyAlignment="1">
      <alignment horizontal="center"/>
    </xf>
    <xf numFmtId="0" fontId="3" fillId="2" borderId="3" xfId="0" applyFont="1" applyFill="1" applyBorder="1" applyAlignment="1">
      <alignment horizontal="center"/>
    </xf>
    <xf numFmtId="0" fontId="3" fillId="3" borderId="4" xfId="0" applyFont="1" applyFill="1" applyBorder="1" applyAlignment="1">
      <alignment horizontal="center"/>
    </xf>
    <xf numFmtId="0" fontId="5" fillId="0" borderId="0" xfId="0" applyFont="1" applyAlignment="1">
      <alignment horizontal="center" vertical="center" wrapText="1"/>
    </xf>
    <xf numFmtId="0" fontId="11" fillId="0" borderId="0" xfId="0" applyFont="1" applyAlignment="1">
      <alignment horizontal="center"/>
    </xf>
    <xf numFmtId="0" fontId="12" fillId="0" borderId="0" xfId="0" applyFont="1" applyAlignment="1">
      <alignment horizontal="center"/>
    </xf>
    <xf numFmtId="0" fontId="11" fillId="0" borderId="0" xfId="0" applyFont="1"/>
    <xf numFmtId="0" fontId="3" fillId="7" borderId="8" xfId="0" applyFont="1" applyFill="1" applyBorder="1" applyAlignment="1">
      <alignment horizontal="center"/>
    </xf>
    <xf numFmtId="0" fontId="3" fillId="7" borderId="9" xfId="0" applyFont="1" applyFill="1" applyBorder="1" applyAlignment="1">
      <alignment horizontal="center"/>
    </xf>
    <xf numFmtId="0" fontId="3" fillId="7" borderId="10" xfId="0" applyFont="1" applyFill="1" applyBorder="1" applyAlignment="1">
      <alignment horizontal="center"/>
    </xf>
    <xf numFmtId="0" fontId="3" fillId="0" borderId="11" xfId="0" applyFont="1" applyBorder="1" applyAlignment="1">
      <alignment horizontal="center"/>
    </xf>
    <xf numFmtId="0" fontId="3" fillId="0" borderId="12" xfId="0" applyFont="1" applyBorder="1" applyAlignment="1">
      <alignment horizontal="center"/>
    </xf>
    <xf numFmtId="0" fontId="3" fillId="7" borderId="11" xfId="0" applyFont="1" applyFill="1" applyBorder="1" applyAlignment="1">
      <alignment horizontal="center"/>
    </xf>
    <xf numFmtId="0" fontId="3" fillId="7" borderId="12" xfId="0" applyFont="1" applyFill="1" applyBorder="1" applyAlignment="1">
      <alignment horizontal="center"/>
    </xf>
    <xf numFmtId="0" fontId="3" fillId="0" borderId="13" xfId="0" applyFont="1" applyBorder="1" applyAlignment="1">
      <alignment horizontal="center"/>
    </xf>
    <xf numFmtId="0" fontId="3" fillId="0" borderId="14" xfId="0" applyFont="1" applyBorder="1" applyAlignment="1">
      <alignment horizontal="center"/>
    </xf>
    <xf numFmtId="0" fontId="3" fillId="0" borderId="15" xfId="0" applyFont="1" applyBorder="1" applyAlignment="1">
      <alignment horizontal="center"/>
    </xf>
    <xf numFmtId="0" fontId="11" fillId="6" borderId="11" xfId="0" applyFont="1" applyFill="1" applyBorder="1" applyAlignment="1">
      <alignment horizontal="center"/>
    </xf>
    <xf numFmtId="0" fontId="11" fillId="6" borderId="0" xfId="0" applyFont="1" applyFill="1" applyAlignment="1">
      <alignment horizontal="center"/>
    </xf>
    <xf numFmtId="0" fontId="12" fillId="6" borderId="0" xfId="0" applyFont="1" applyFill="1"/>
    <xf numFmtId="0" fontId="11" fillId="6" borderId="13" xfId="0" applyFont="1" applyFill="1" applyBorder="1" applyAlignment="1">
      <alignment horizontal="center"/>
    </xf>
    <xf numFmtId="0" fontId="11" fillId="6" borderId="14" xfId="0" applyFont="1" applyFill="1" applyBorder="1" applyAlignment="1">
      <alignment horizontal="center"/>
    </xf>
    <xf numFmtId="0" fontId="12" fillId="6" borderId="14" xfId="0" applyFont="1" applyFill="1" applyBorder="1" applyAlignment="1">
      <alignment horizontal="center"/>
    </xf>
    <xf numFmtId="0" fontId="11" fillId="6" borderId="14" xfId="0" applyFont="1" applyFill="1" applyBorder="1"/>
    <xf numFmtId="0" fontId="11" fillId="6" borderId="15" xfId="0" applyFont="1" applyFill="1" applyBorder="1"/>
    <xf numFmtId="0" fontId="3" fillId="2" borderId="4" xfId="0" applyFont="1" applyFill="1" applyBorder="1" applyAlignment="1">
      <alignment horizontal="left" indent="1"/>
    </xf>
    <xf numFmtId="0" fontId="3" fillId="2" borderId="4" xfId="0" applyFont="1" applyFill="1" applyBorder="1" applyAlignment="1">
      <alignment horizontal="center"/>
    </xf>
    <xf numFmtId="0" fontId="3" fillId="7" borderId="13" xfId="0" applyFont="1" applyFill="1" applyBorder="1" applyAlignment="1">
      <alignment horizontal="center"/>
    </xf>
    <xf numFmtId="0" fontId="3" fillId="7" borderId="14" xfId="0" applyFont="1" applyFill="1" applyBorder="1" applyAlignment="1">
      <alignment horizontal="center"/>
    </xf>
    <xf numFmtId="0" fontId="3" fillId="7" borderId="15" xfId="0" applyFont="1" applyFill="1" applyBorder="1" applyAlignment="1">
      <alignment horizontal="center"/>
    </xf>
    <xf numFmtId="0" fontId="3" fillId="3" borderId="8" xfId="0" applyFont="1" applyFill="1" applyBorder="1" applyAlignment="1">
      <alignment horizontal="center"/>
    </xf>
    <xf numFmtId="0" fontId="3" fillId="3" borderId="10" xfId="0" applyFont="1" applyFill="1" applyBorder="1" applyAlignment="1">
      <alignment horizontal="center"/>
    </xf>
    <xf numFmtId="0" fontId="3" fillId="3" borderId="11" xfId="0" applyFont="1" applyFill="1" applyBorder="1" applyAlignment="1">
      <alignment horizontal="center"/>
    </xf>
    <xf numFmtId="0" fontId="3" fillId="3" borderId="12" xfId="0" applyFont="1" applyFill="1" applyBorder="1" applyAlignment="1">
      <alignment horizontal="center"/>
    </xf>
    <xf numFmtId="0" fontId="3" fillId="3" borderId="13" xfId="0" applyFont="1" applyFill="1" applyBorder="1" applyAlignment="1">
      <alignment horizontal="center"/>
    </xf>
    <xf numFmtId="0" fontId="3" fillId="3" borderId="15" xfId="0" applyFont="1" applyFill="1" applyBorder="1" applyAlignment="1">
      <alignment horizontal="center"/>
    </xf>
    <xf numFmtId="0" fontId="3" fillId="3" borderId="9" xfId="0" applyFont="1" applyFill="1" applyBorder="1" applyAlignment="1">
      <alignment horizontal="center"/>
    </xf>
    <xf numFmtId="0" fontId="3" fillId="3" borderId="14" xfId="0" applyFont="1" applyFill="1" applyBorder="1" applyAlignment="1">
      <alignment horizontal="center"/>
    </xf>
    <xf numFmtId="0" fontId="3" fillId="3" borderId="2" xfId="0" applyFont="1" applyFill="1" applyBorder="1" applyAlignment="1">
      <alignment horizontal="center"/>
    </xf>
    <xf numFmtId="0" fontId="3" fillId="7" borderId="3" xfId="0" applyFont="1" applyFill="1" applyBorder="1" applyAlignment="1">
      <alignment horizontal="center"/>
    </xf>
    <xf numFmtId="0" fontId="3" fillId="3" borderId="2" xfId="0" applyFont="1" applyFill="1" applyBorder="1" applyAlignment="1">
      <alignment horizontal="left" indent="1"/>
    </xf>
    <xf numFmtId="0" fontId="3" fillId="7" borderId="3" xfId="0" applyFont="1" applyFill="1" applyBorder="1" applyAlignment="1">
      <alignment horizontal="left" indent="1"/>
    </xf>
    <xf numFmtId="0" fontId="3" fillId="7" borderId="1" xfId="0" applyFont="1" applyFill="1" applyBorder="1" applyAlignment="1">
      <alignment horizontal="left" indent="1"/>
    </xf>
    <xf numFmtId="0" fontId="3" fillId="7" borderId="1" xfId="0" applyFont="1" applyFill="1" applyBorder="1" applyAlignment="1">
      <alignment horizontal="center"/>
    </xf>
    <xf numFmtId="0" fontId="3" fillId="7" borderId="5" xfId="0" applyFont="1" applyFill="1" applyBorder="1" applyAlignment="1">
      <alignment horizontal="center"/>
    </xf>
    <xf numFmtId="0" fontId="3" fillId="7" borderId="6" xfId="0" applyFont="1" applyFill="1" applyBorder="1" applyAlignment="1">
      <alignment horizontal="center"/>
    </xf>
    <xf numFmtId="0" fontId="3" fillId="7" borderId="7" xfId="0" applyFont="1" applyFill="1" applyBorder="1" applyAlignment="1">
      <alignment horizontal="center"/>
    </xf>
    <xf numFmtId="0" fontId="3" fillId="7" borderId="2" xfId="0" applyFont="1" applyFill="1" applyBorder="1" applyAlignment="1">
      <alignment horizontal="left" indent="1"/>
    </xf>
    <xf numFmtId="0" fontId="3" fillId="7" borderId="4" xfId="0" applyFont="1" applyFill="1" applyBorder="1" applyAlignment="1">
      <alignment horizontal="left" indent="1"/>
    </xf>
    <xf numFmtId="0" fontId="3" fillId="7" borderId="2" xfId="0" applyFont="1" applyFill="1" applyBorder="1" applyAlignment="1">
      <alignment horizontal="center"/>
    </xf>
    <xf numFmtId="0" fontId="3" fillId="7" borderId="4" xfId="0" applyFont="1" applyFill="1" applyBorder="1" applyAlignment="1">
      <alignment horizontal="center"/>
    </xf>
    <xf numFmtId="14" fontId="3" fillId="3" borderId="0" xfId="0" applyNumberFormat="1" applyFont="1" applyFill="1"/>
    <xf numFmtId="0" fontId="7" fillId="3" borderId="0" xfId="0" applyFont="1" applyFill="1" applyAlignment="1">
      <alignment horizontal="center"/>
    </xf>
    <xf numFmtId="0" fontId="3" fillId="3" borderId="0" xfId="0" applyFont="1" applyFill="1" applyAlignment="1">
      <alignment vertical="top"/>
    </xf>
    <xf numFmtId="0" fontId="3" fillId="3" borderId="0" xfId="0" applyFont="1" applyFill="1" applyAlignment="1">
      <alignment horizontal="right" vertical="top"/>
    </xf>
    <xf numFmtId="15" fontId="3" fillId="3" borderId="0" xfId="0" applyNumberFormat="1" applyFont="1" applyFill="1" applyAlignment="1">
      <alignment horizontal="left"/>
    </xf>
    <xf numFmtId="14" fontId="13" fillId="3" borderId="0" xfId="0" applyNumberFormat="1" applyFont="1" applyFill="1"/>
    <xf numFmtId="0" fontId="14" fillId="3" borderId="0" xfId="0" applyFont="1" applyFill="1" applyAlignment="1">
      <alignment horizontal="left"/>
    </xf>
    <xf numFmtId="0" fontId="13" fillId="3" borderId="0" xfId="0" applyFont="1" applyFill="1"/>
    <xf numFmtId="0" fontId="15" fillId="0" borderId="0" xfId="0" applyFont="1" applyAlignment="1">
      <alignment horizontal="left"/>
    </xf>
    <xf numFmtId="0" fontId="9" fillId="3" borderId="0" xfId="0" applyFont="1" applyFill="1" applyAlignment="1">
      <alignment horizontal="left" vertical="center" wrapText="1" indent="1"/>
    </xf>
    <xf numFmtId="0" fontId="9" fillId="3" borderId="0" xfId="0" applyFont="1" applyFill="1" applyAlignment="1">
      <alignment horizontal="center" vertical="center" wrapText="1"/>
    </xf>
    <xf numFmtId="0" fontId="11" fillId="3" borderId="0" xfId="0" applyFont="1" applyFill="1" applyAlignment="1">
      <alignment horizontal="center"/>
    </xf>
    <xf numFmtId="0" fontId="12" fillId="3" borderId="0" xfId="0" applyFont="1" applyFill="1" applyAlignment="1">
      <alignment horizontal="center"/>
    </xf>
    <xf numFmtId="0" fontId="11" fillId="3" borderId="0" xfId="0" applyFont="1" applyFill="1"/>
    <xf numFmtId="0" fontId="3" fillId="0" borderId="5" xfId="0" applyFont="1" applyBorder="1" applyAlignment="1">
      <alignment horizontal="center"/>
    </xf>
    <xf numFmtId="0" fontId="3" fillId="0" borderId="6" xfId="0" applyFont="1" applyBorder="1" applyAlignment="1">
      <alignment horizontal="center"/>
    </xf>
    <xf numFmtId="0" fontId="3" fillId="0" borderId="7" xfId="0" applyFont="1" applyBorder="1" applyAlignment="1">
      <alignment horizontal="center"/>
    </xf>
    <xf numFmtId="0" fontId="3" fillId="2" borderId="1" xfId="0" applyFont="1" applyFill="1" applyBorder="1" applyAlignment="1">
      <alignment horizontal="center"/>
    </xf>
    <xf numFmtId="0" fontId="3" fillId="2" borderId="8" xfId="0" applyFont="1" applyFill="1" applyBorder="1" applyAlignment="1">
      <alignment horizontal="center"/>
    </xf>
    <xf numFmtId="0" fontId="3" fillId="2" borderId="9" xfId="0" applyFont="1" applyFill="1" applyBorder="1" applyAlignment="1">
      <alignment horizontal="center"/>
    </xf>
    <xf numFmtId="0" fontId="3" fillId="2" borderId="10" xfId="0" applyFont="1" applyFill="1" applyBorder="1" applyAlignment="1">
      <alignment horizontal="center"/>
    </xf>
    <xf numFmtId="0" fontId="3" fillId="2" borderId="11" xfId="0" applyFont="1" applyFill="1" applyBorder="1" applyAlignment="1">
      <alignment horizontal="center"/>
    </xf>
    <xf numFmtId="0" fontId="3" fillId="2" borderId="12" xfId="0" applyFont="1" applyFill="1" applyBorder="1" applyAlignment="1">
      <alignment horizontal="center"/>
    </xf>
    <xf numFmtId="0" fontId="3" fillId="3" borderId="1" xfId="0" applyFont="1" applyFill="1" applyBorder="1" applyAlignment="1">
      <alignment horizontal="left" indent="1"/>
    </xf>
    <xf numFmtId="0" fontId="3" fillId="2" borderId="1" xfId="0" applyFont="1" applyFill="1" applyBorder="1" applyAlignment="1">
      <alignment horizontal="left" indent="1"/>
    </xf>
    <xf numFmtId="0" fontId="5" fillId="3" borderId="0" xfId="0" applyFont="1" applyFill="1"/>
    <xf numFmtId="0" fontId="5" fillId="3" borderId="0" xfId="0" applyFont="1" applyFill="1" applyAlignment="1">
      <alignment horizontal="center"/>
    </xf>
    <xf numFmtId="0" fontId="3" fillId="2" borderId="5" xfId="0" applyFont="1" applyFill="1" applyBorder="1" applyAlignment="1">
      <alignment horizontal="center"/>
    </xf>
    <xf numFmtId="0" fontId="3" fillId="2" borderId="6" xfId="0" applyFont="1" applyFill="1" applyBorder="1" applyAlignment="1">
      <alignment horizontal="center"/>
    </xf>
    <xf numFmtId="0" fontId="3" fillId="2" borderId="7" xfId="0" applyFont="1" applyFill="1" applyBorder="1" applyAlignment="1">
      <alignment horizontal="center"/>
    </xf>
    <xf numFmtId="0" fontId="12" fillId="6" borderId="14" xfId="0" applyFont="1" applyFill="1" applyBorder="1"/>
    <xf numFmtId="0" fontId="3" fillId="2" borderId="13" xfId="0" applyFont="1" applyFill="1" applyBorder="1" applyAlignment="1">
      <alignment horizontal="center"/>
    </xf>
    <xf numFmtId="0" fontId="3" fillId="2" borderId="14" xfId="0" applyFont="1" applyFill="1" applyBorder="1" applyAlignment="1">
      <alignment horizontal="center"/>
    </xf>
    <xf numFmtId="0" fontId="3" fillId="2" borderId="15" xfId="0" applyFont="1" applyFill="1" applyBorder="1" applyAlignment="1">
      <alignment horizontal="center"/>
    </xf>
    <xf numFmtId="0" fontId="9" fillId="5" borderId="9" xfId="0" quotePrefix="1" applyFont="1" applyFill="1" applyBorder="1" applyAlignment="1">
      <alignment horizontal="left" indent="1"/>
    </xf>
    <xf numFmtId="0" fontId="10" fillId="5" borderId="9" xfId="0" applyFont="1" applyFill="1" applyBorder="1" applyAlignment="1">
      <alignment horizontal="left" indent="1"/>
    </xf>
    <xf numFmtId="0" fontId="10" fillId="5" borderId="10" xfId="0" applyFont="1" applyFill="1" applyBorder="1" applyAlignment="1">
      <alignment horizontal="left" indent="1"/>
    </xf>
    <xf numFmtId="0" fontId="9" fillId="5" borderId="11" xfId="0" applyFont="1" applyFill="1" applyBorder="1" applyAlignment="1">
      <alignment horizontal="left" indent="1"/>
    </xf>
    <xf numFmtId="0" fontId="9" fillId="5" borderId="0" xfId="0" quotePrefix="1" applyFont="1" applyFill="1" applyAlignment="1">
      <alignment horizontal="left" indent="1"/>
    </xf>
    <xf numFmtId="0" fontId="10" fillId="5" borderId="12" xfId="0" applyFont="1" applyFill="1" applyBorder="1" applyAlignment="1">
      <alignment horizontal="left" indent="1"/>
    </xf>
    <xf numFmtId="0" fontId="9" fillId="5" borderId="14" xfId="0" quotePrefix="1" applyFont="1" applyFill="1" applyBorder="1" applyAlignment="1">
      <alignment horizontal="left" indent="1"/>
    </xf>
    <xf numFmtId="0" fontId="10" fillId="5" borderId="14" xfId="0" applyFont="1" applyFill="1" applyBorder="1" applyAlignment="1">
      <alignment horizontal="left" indent="1"/>
    </xf>
    <xf numFmtId="0" fontId="10" fillId="5" borderId="15" xfId="0" applyFont="1" applyFill="1" applyBorder="1" applyAlignment="1">
      <alignment horizontal="left" indent="1"/>
    </xf>
    <xf numFmtId="0" fontId="10" fillId="3" borderId="0" xfId="0" applyFont="1" applyFill="1" applyAlignment="1">
      <alignment horizontal="left" indent="1"/>
    </xf>
    <xf numFmtId="0" fontId="3" fillId="0" borderId="3" xfId="0" applyFont="1" applyBorder="1" applyAlignment="1">
      <alignment horizontal="left" indent="1"/>
    </xf>
    <xf numFmtId="0" fontId="3" fillId="3" borderId="4" xfId="0" applyFont="1" applyFill="1" applyBorder="1" applyAlignment="1">
      <alignment horizontal="left" vertical="center" indent="1"/>
    </xf>
    <xf numFmtId="0" fontId="3" fillId="2" borderId="1" xfId="0" applyFont="1" applyFill="1" applyBorder="1" applyAlignment="1">
      <alignment horizontal="left" vertical="center" indent="1"/>
    </xf>
    <xf numFmtId="0" fontId="11" fillId="6" borderId="0" xfId="0" applyFont="1" applyFill="1"/>
    <xf numFmtId="0" fontId="11" fillId="6" borderId="12" xfId="0" applyFont="1" applyFill="1" applyBorder="1"/>
    <xf numFmtId="0" fontId="3" fillId="3" borderId="0" xfId="0" applyFont="1" applyFill="1" applyAlignment="1">
      <alignment horizontal="left"/>
    </xf>
    <xf numFmtId="0" fontId="3" fillId="3" borderId="5" xfId="0" applyFont="1" applyFill="1" applyBorder="1" applyAlignment="1">
      <alignment horizontal="center"/>
    </xf>
    <xf numFmtId="0" fontId="3" fillId="3" borderId="6" xfId="0" applyFont="1" applyFill="1" applyBorder="1" applyAlignment="1">
      <alignment horizontal="center"/>
    </xf>
    <xf numFmtId="0" fontId="3" fillId="3" borderId="7" xfId="0" applyFont="1" applyFill="1" applyBorder="1" applyAlignment="1">
      <alignment horizontal="center"/>
    </xf>
    <xf numFmtId="0" fontId="3" fillId="3" borderId="1" xfId="0" applyFont="1" applyFill="1" applyBorder="1" applyAlignment="1">
      <alignment horizontal="center"/>
    </xf>
    <xf numFmtId="0" fontId="9" fillId="5" borderId="0" xfId="0" quotePrefix="1" applyFont="1" applyFill="1" applyAlignment="1">
      <alignment horizontal="center"/>
    </xf>
    <xf numFmtId="0" fontId="3" fillId="2" borderId="11" xfId="0" applyFont="1" applyFill="1" applyBorder="1" applyAlignment="1">
      <alignment horizontal="center" vertical="center"/>
    </xf>
    <xf numFmtId="0" fontId="3" fillId="2" borderId="0" xfId="0" applyFont="1" applyFill="1" applyAlignment="1">
      <alignment horizontal="center" vertical="center"/>
    </xf>
    <xf numFmtId="0" fontId="3" fillId="2" borderId="12" xfId="0" applyFont="1" applyFill="1" applyBorder="1" applyAlignment="1">
      <alignment horizontal="center" vertical="center"/>
    </xf>
    <xf numFmtId="0" fontId="3" fillId="0" borderId="11" xfId="0" applyFont="1" applyBorder="1" applyAlignment="1">
      <alignment horizontal="center"/>
    </xf>
    <xf numFmtId="0" fontId="3" fillId="0" borderId="0" xfId="0" applyFont="1" applyAlignment="1">
      <alignment horizontal="center"/>
    </xf>
    <xf numFmtId="0" fontId="3" fillId="0" borderId="12" xfId="0" applyFont="1" applyBorder="1" applyAlignment="1">
      <alignment horizontal="center"/>
    </xf>
    <xf numFmtId="0" fontId="3" fillId="0" borderId="13" xfId="0" applyFont="1" applyBorder="1" applyAlignment="1">
      <alignment horizontal="center"/>
    </xf>
    <xf numFmtId="0" fontId="3" fillId="0" borderId="14" xfId="0" applyFont="1" applyBorder="1" applyAlignment="1">
      <alignment horizontal="center"/>
    </xf>
    <xf numFmtId="0" fontId="3" fillId="0" borderId="15" xfId="0" applyFont="1" applyBorder="1" applyAlignment="1">
      <alignment horizontal="center"/>
    </xf>
    <xf numFmtId="0" fontId="9" fillId="5" borderId="0" xfId="0" applyFont="1" applyFill="1" applyAlignment="1">
      <alignment horizontal="left" indent="1"/>
    </xf>
    <xf numFmtId="0" fontId="9" fillId="4" borderId="0" xfId="0" applyFont="1" applyFill="1" applyAlignment="1">
      <alignment horizontal="left" vertical="center" wrapText="1"/>
    </xf>
    <xf numFmtId="0" fontId="9" fillId="4" borderId="0" xfId="0" applyFont="1" applyFill="1" applyAlignment="1">
      <alignment horizontal="center" vertical="center" wrapText="1"/>
    </xf>
    <xf numFmtId="0" fontId="9" fillId="4" borderId="0" xfId="0" applyFont="1" applyFill="1" applyAlignment="1">
      <alignment horizontal="center" vertical="center"/>
    </xf>
    <xf numFmtId="0" fontId="9" fillId="4" borderId="2" xfId="0" applyFont="1" applyFill="1" applyBorder="1" applyAlignment="1">
      <alignment horizontal="left" vertical="center" indent="1"/>
    </xf>
    <xf numFmtId="0" fontId="9" fillId="4" borderId="3" xfId="0" applyFont="1" applyFill="1" applyBorder="1" applyAlignment="1">
      <alignment horizontal="left" vertical="center" indent="1"/>
    </xf>
    <xf numFmtId="0" fontId="9" fillId="4" borderId="4" xfId="0" applyFont="1" applyFill="1" applyBorder="1" applyAlignment="1">
      <alignment horizontal="left" vertical="center" indent="1"/>
    </xf>
    <xf numFmtId="0" fontId="9" fillId="4" borderId="8" xfId="0" applyFont="1" applyFill="1" applyBorder="1" applyAlignment="1">
      <alignment horizontal="center" vertical="center" wrapText="1"/>
    </xf>
    <xf numFmtId="0" fontId="9" fillId="4" borderId="9" xfId="0" applyFont="1" applyFill="1" applyBorder="1" applyAlignment="1">
      <alignment horizontal="center" vertical="center" wrapText="1"/>
    </xf>
    <xf numFmtId="0" fontId="9" fillId="4" borderId="10" xfId="0" applyFont="1" applyFill="1" applyBorder="1" applyAlignment="1">
      <alignment horizontal="center" vertical="center" wrapText="1"/>
    </xf>
    <xf numFmtId="0" fontId="9" fillId="4" borderId="11" xfId="0" applyFont="1" applyFill="1" applyBorder="1" applyAlignment="1">
      <alignment horizontal="center" vertical="center" wrapText="1"/>
    </xf>
    <xf numFmtId="0" fontId="9" fillId="4" borderId="12" xfId="0" applyFont="1" applyFill="1" applyBorder="1" applyAlignment="1">
      <alignment horizontal="center" vertical="center" wrapText="1"/>
    </xf>
    <xf numFmtId="0" fontId="9" fillId="4" borderId="13" xfId="0" applyFont="1" applyFill="1" applyBorder="1" applyAlignment="1">
      <alignment horizontal="center" vertical="center" wrapText="1"/>
    </xf>
    <xf numFmtId="0" fontId="9" fillId="4" borderId="14" xfId="0" applyFont="1" applyFill="1" applyBorder="1" applyAlignment="1">
      <alignment horizontal="center" vertical="center" wrapText="1"/>
    </xf>
    <xf numFmtId="0" fontId="9" fillId="4" borderId="15" xfId="0" applyFont="1" applyFill="1" applyBorder="1" applyAlignment="1">
      <alignment horizontal="center" vertical="center" wrapText="1"/>
    </xf>
    <xf numFmtId="0" fontId="3" fillId="2" borderId="5"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9" fillId="4" borderId="0" xfId="0" applyFont="1" applyFill="1" applyAlignment="1">
      <alignment horizontal="left" vertical="center" indent="1"/>
    </xf>
    <xf numFmtId="0" fontId="9" fillId="5" borderId="0" xfId="0" applyFont="1" applyFill="1" applyAlignment="1">
      <alignment horizontal="left" vertical="center" indent="1"/>
    </xf>
    <xf numFmtId="0" fontId="3" fillId="2" borderId="2" xfId="0" applyFont="1" applyFill="1" applyBorder="1" applyAlignment="1">
      <alignment horizontal="left" vertical="center" indent="1"/>
    </xf>
    <xf numFmtId="0" fontId="3" fillId="2" borderId="4" xfId="0" applyFont="1" applyFill="1" applyBorder="1" applyAlignment="1">
      <alignment horizontal="left" vertical="center" indent="1"/>
    </xf>
    <xf numFmtId="0" fontId="3" fillId="2" borderId="8"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15" xfId="0" applyFont="1" applyFill="1" applyBorder="1" applyAlignment="1">
      <alignment horizontal="center" vertical="center"/>
    </xf>
    <xf numFmtId="17" fontId="3" fillId="0" borderId="0" xfId="0" quotePrefix="1" applyNumberFormat="1" applyFont="1"/>
    <xf numFmtId="0" fontId="9" fillId="5" borderId="0" xfId="0" quotePrefix="1" applyFont="1" applyFill="1" applyAlignment="1">
      <alignment horizontal="center" wrapText="1"/>
    </xf>
    <xf numFmtId="0" fontId="8" fillId="4" borderId="2" xfId="0" applyFont="1" applyFill="1" applyBorder="1" applyAlignment="1">
      <alignment horizontal="left" vertical="center" indent="1"/>
    </xf>
    <xf numFmtId="0" fontId="8" fillId="4" borderId="3" xfId="0" applyFont="1" applyFill="1" applyBorder="1" applyAlignment="1">
      <alignment horizontal="left" vertical="center" indent="1"/>
    </xf>
    <xf numFmtId="0" fontId="8" fillId="4" borderId="4" xfId="0" applyFont="1" applyFill="1" applyBorder="1" applyAlignment="1">
      <alignment horizontal="left" vertical="center" indent="1"/>
    </xf>
    <xf numFmtId="0" fontId="8" fillId="4" borderId="2" xfId="0" applyFont="1" applyFill="1" applyBorder="1" applyAlignment="1">
      <alignment horizontal="center" vertical="center" wrapText="1"/>
    </xf>
    <xf numFmtId="0" fontId="8" fillId="4" borderId="3" xfId="0" applyFont="1" applyFill="1" applyBorder="1" applyAlignment="1">
      <alignment horizontal="center" vertical="center" wrapText="1"/>
    </xf>
    <xf numFmtId="0" fontId="8" fillId="4" borderId="4" xfId="0" applyFont="1" applyFill="1" applyBorder="1" applyAlignment="1">
      <alignment horizontal="center" vertical="center" wrapText="1"/>
    </xf>
    <xf numFmtId="0" fontId="9" fillId="4" borderId="8" xfId="0" applyFont="1" applyFill="1" applyBorder="1" applyAlignment="1">
      <alignment horizontal="center"/>
    </xf>
    <xf numFmtId="0" fontId="9" fillId="4" borderId="9" xfId="0" applyFont="1" applyFill="1" applyBorder="1" applyAlignment="1">
      <alignment horizontal="center"/>
    </xf>
    <xf numFmtId="0" fontId="9" fillId="4" borderId="10" xfId="0" applyFont="1" applyFill="1" applyBorder="1" applyAlignment="1">
      <alignment horizontal="center"/>
    </xf>
    <xf numFmtId="0" fontId="11" fillId="6" borderId="11" xfId="0" applyFont="1" applyFill="1" applyBorder="1" applyAlignment="1">
      <alignment horizontal="center"/>
    </xf>
    <xf numFmtId="0" fontId="11" fillId="6" borderId="0" xfId="0" applyFont="1" applyFill="1" applyAlignment="1">
      <alignment horizontal="center"/>
    </xf>
    <xf numFmtId="0" fontId="11" fillId="6" borderId="12" xfId="0" applyFont="1" applyFill="1" applyBorder="1" applyAlignment="1">
      <alignment horizontal="center"/>
    </xf>
    <xf numFmtId="0" fontId="9" fillId="4" borderId="2" xfId="0" applyFont="1" applyFill="1" applyBorder="1" applyAlignment="1">
      <alignment horizontal="center" vertical="center" wrapText="1"/>
    </xf>
    <xf numFmtId="0" fontId="9" fillId="4" borderId="3" xfId="0" applyFont="1" applyFill="1" applyBorder="1" applyAlignment="1">
      <alignment horizontal="center" vertical="center" wrapText="1"/>
    </xf>
    <xf numFmtId="0" fontId="9" fillId="4" borderId="4" xfId="0" applyFont="1" applyFill="1" applyBorder="1" applyAlignment="1">
      <alignment horizontal="center" vertical="center" wrapText="1"/>
    </xf>
    <xf numFmtId="0" fontId="9" fillId="5" borderId="8" xfId="0" applyFont="1" applyFill="1" applyBorder="1" applyAlignment="1">
      <alignment horizontal="left" indent="1"/>
    </xf>
    <xf numFmtId="0" fontId="9" fillId="5" borderId="9" xfId="0" applyFont="1" applyFill="1" applyBorder="1" applyAlignment="1">
      <alignment horizontal="left" indent="1"/>
    </xf>
    <xf numFmtId="0" fontId="9" fillId="5" borderId="13" xfId="0" applyFont="1" applyFill="1" applyBorder="1" applyAlignment="1">
      <alignment horizontal="left" indent="1"/>
    </xf>
    <xf numFmtId="0" fontId="9" fillId="5" borderId="14" xfId="0" applyFont="1" applyFill="1" applyBorder="1" applyAlignment="1">
      <alignment horizontal="left" indent="1"/>
    </xf>
    <xf numFmtId="0" fontId="9" fillId="5" borderId="11" xfId="0" applyFont="1" applyFill="1" applyBorder="1" applyAlignment="1">
      <alignment horizontal="left" indent="1"/>
    </xf>
    <xf numFmtId="0" fontId="4" fillId="0" borderId="0" xfId="0" applyFont="1" applyAlignment="1">
      <alignment horizontal="center"/>
    </xf>
    <xf numFmtId="0" fontId="8" fillId="4" borderId="2" xfId="0" applyFont="1" applyFill="1" applyBorder="1" applyAlignment="1">
      <alignment horizontal="left" vertical="center" wrapText="1" indent="1"/>
    </xf>
    <xf numFmtId="0" fontId="8" fillId="4" borderId="3" xfId="0" applyFont="1" applyFill="1" applyBorder="1" applyAlignment="1">
      <alignment horizontal="left" vertical="center" wrapText="1" indent="1"/>
    </xf>
    <xf numFmtId="0" fontId="8" fillId="4" borderId="4" xfId="0" applyFont="1" applyFill="1" applyBorder="1" applyAlignment="1">
      <alignment horizontal="left" vertical="center" wrapText="1" indent="1"/>
    </xf>
    <xf numFmtId="0" fontId="8" fillId="4" borderId="8" xfId="0" applyFont="1" applyFill="1" applyBorder="1" applyAlignment="1">
      <alignment horizontal="center"/>
    </xf>
    <xf numFmtId="0" fontId="8" fillId="4" borderId="9" xfId="0" applyFont="1" applyFill="1" applyBorder="1" applyAlignment="1">
      <alignment horizontal="center"/>
    </xf>
    <xf numFmtId="0" fontId="8" fillId="4" borderId="10" xfId="0" applyFont="1" applyFill="1" applyBorder="1" applyAlignment="1">
      <alignment horizontal="center"/>
    </xf>
    <xf numFmtId="0" fontId="4" fillId="3" borderId="0" xfId="0" applyFont="1" applyFill="1" applyAlignment="1">
      <alignment horizontal="center"/>
    </xf>
  </cellXfs>
  <cellStyles count="3">
    <cellStyle name="Normal" xfId="0" builtinId="0"/>
    <cellStyle name="Normal 2" xfId="1" xr:uid="{064D47EB-6605-4C35-ADCD-228A0D90C443}"/>
    <cellStyle name="Normal 3" xfId="2" xr:uid="{3F3E778E-2E9A-446E-B376-3E713C1736C9}"/>
  </cellStyles>
  <dxfs count="1">
    <dxf>
      <font>
        <color rgb="FF9C0006"/>
      </font>
      <fill>
        <patternFill>
          <bgColor rgb="FFFFC7CE"/>
        </patternFill>
      </fill>
    </dxf>
  </dxfs>
  <tableStyles count="0" defaultTableStyle="TableStyleMedium2" defaultPivotStyle="PivotStyleLight16"/>
  <colors>
    <mruColors>
      <color rgb="FFF2F2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4.xml"/><Relationship Id="rId4" Type="http://schemas.openxmlformats.org/officeDocument/2006/relationships/theme" Target="theme/theme1.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760095</xdr:colOff>
      <xdr:row>0</xdr:row>
      <xdr:rowOff>123825</xdr:rowOff>
    </xdr:from>
    <xdr:to>
      <xdr:col>1</xdr:col>
      <xdr:colOff>1844040</xdr:colOff>
      <xdr:row>5</xdr:row>
      <xdr:rowOff>47625</xdr:rowOff>
    </xdr:to>
    <xdr:pic>
      <xdr:nvPicPr>
        <xdr:cNvPr id="2" name="Picture 1" descr="euronext_colour.jpg">
          <a:extLst>
            <a:ext uri="{FF2B5EF4-FFF2-40B4-BE49-F238E27FC236}">
              <a16:creationId xmlns:a16="http://schemas.microsoft.com/office/drawing/2014/main" id="{4816069E-8E8B-4561-8826-DD791A1E37B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 y="123825"/>
          <a:ext cx="1960245" cy="85697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737235</xdr:colOff>
      <xdr:row>0</xdr:row>
      <xdr:rowOff>0</xdr:rowOff>
    </xdr:from>
    <xdr:to>
      <xdr:col>1</xdr:col>
      <xdr:colOff>2072640</xdr:colOff>
      <xdr:row>5</xdr:row>
      <xdr:rowOff>136758</xdr:rowOff>
    </xdr:to>
    <xdr:pic>
      <xdr:nvPicPr>
        <xdr:cNvPr id="2" name="Picture 1" descr="euronext_colour.jpg">
          <a:extLst>
            <a:ext uri="{FF2B5EF4-FFF2-40B4-BE49-F238E27FC236}">
              <a16:creationId xmlns:a16="http://schemas.microsoft.com/office/drawing/2014/main" id="{590E784C-038A-4DE0-BAB5-8121A4EB1B4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37235" y="0"/>
          <a:ext cx="2226945" cy="9387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737235</xdr:colOff>
      <xdr:row>0</xdr:row>
      <xdr:rowOff>0</xdr:rowOff>
    </xdr:from>
    <xdr:to>
      <xdr:col>1</xdr:col>
      <xdr:colOff>2110740</xdr:colOff>
      <xdr:row>5</xdr:row>
      <xdr:rowOff>20553</xdr:rowOff>
    </xdr:to>
    <xdr:pic>
      <xdr:nvPicPr>
        <xdr:cNvPr id="2" name="Picture 1" descr="euronext_colour.jpg">
          <a:extLst>
            <a:ext uri="{FF2B5EF4-FFF2-40B4-BE49-F238E27FC236}">
              <a16:creationId xmlns:a16="http://schemas.microsoft.com/office/drawing/2014/main" id="{2CAB62CB-6444-4B2E-8B47-AB5F632966A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37235" y="0"/>
          <a:ext cx="2226945" cy="9387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2013 - 2022 Theme">
  <a:themeElements>
    <a:clrScheme name="ENX">
      <a:dk1>
        <a:srgbClr val="008D7F"/>
      </a:dk1>
      <a:lt1>
        <a:srgbClr val="FFFFFF"/>
      </a:lt1>
      <a:dk2>
        <a:srgbClr val="06262D"/>
      </a:dk2>
      <a:lt2>
        <a:srgbClr val="D0D3D4"/>
      </a:lt2>
      <a:accent1>
        <a:srgbClr val="003934"/>
      </a:accent1>
      <a:accent2>
        <a:srgbClr val="00685E"/>
      </a:accent2>
      <a:accent3>
        <a:srgbClr val="009639"/>
      </a:accent3>
      <a:accent4>
        <a:srgbClr val="79D100"/>
      </a:accent4>
      <a:accent5>
        <a:srgbClr val="41B6E6"/>
      </a:accent5>
      <a:accent6>
        <a:srgbClr val="006928"/>
      </a:accent6>
      <a:hlink>
        <a:srgbClr val="008D7F"/>
      </a:hlink>
      <a:folHlink>
        <a:srgbClr val="40A99F"/>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41631F-CAA9-4F7B-BFEE-DE5481EB7F89}">
  <dimension ref="A5:W220"/>
  <sheetViews>
    <sheetView showGridLines="0" tabSelected="1" zoomScaleNormal="100" workbookViewId="0">
      <pane ySplit="12" topLeftCell="A13" activePane="bottomLeft" state="frozen"/>
      <selection pane="bottomLeft"/>
    </sheetView>
  </sheetViews>
  <sheetFormatPr defaultColWidth="9" defaultRowHeight="12.6" x14ac:dyDescent="0.2"/>
  <cols>
    <col min="1" max="1" width="12.88671875" style="1" bestFit="1" customWidth="1"/>
    <col min="2" max="2" width="81.77734375" style="1" customWidth="1"/>
    <col min="3" max="3" width="10.88671875" style="1" customWidth="1"/>
    <col min="4" max="4" width="12.21875" style="2" customWidth="1"/>
    <col min="5" max="5" width="2.6640625" style="2" customWidth="1"/>
    <col min="6" max="7" width="3.6640625" style="2" customWidth="1"/>
    <col min="8" max="8" width="3.44140625" style="1" customWidth="1"/>
    <col min="9" max="9" width="2.6640625" style="1" customWidth="1"/>
    <col min="10" max="11" width="3.6640625" style="1" customWidth="1"/>
    <col min="12" max="13" width="4.109375" style="1" bestFit="1" customWidth="1"/>
    <col min="14" max="14" width="4.21875" style="1" customWidth="1"/>
    <col min="15" max="15" width="4.109375" style="1" customWidth="1"/>
    <col min="16" max="17" width="4.109375" style="1" bestFit="1" customWidth="1"/>
    <col min="18" max="18" width="4.77734375" style="1" customWidth="1"/>
    <col min="19" max="19" width="4.33203125" style="1" customWidth="1"/>
    <col min="20" max="20" width="4.109375" style="1" bestFit="1" customWidth="1"/>
    <col min="21" max="21" width="3.6640625" style="1" customWidth="1"/>
    <col min="22" max="16384" width="9" style="1"/>
  </cols>
  <sheetData>
    <row r="5" spans="1:20" ht="21.75" customHeight="1" x14ac:dyDescent="0.2">
      <c r="A5" s="3"/>
      <c r="B5" s="206"/>
      <c r="C5" s="206"/>
      <c r="D5" s="206"/>
      <c r="E5" s="206"/>
      <c r="F5" s="206"/>
      <c r="G5" s="206"/>
      <c r="H5" s="206"/>
      <c r="I5" s="206"/>
      <c r="J5" s="206"/>
      <c r="K5" s="206"/>
      <c r="L5" s="206"/>
      <c r="M5" s="206"/>
      <c r="N5" s="206"/>
      <c r="O5" s="206"/>
      <c r="P5" s="206"/>
      <c r="Q5" s="206"/>
      <c r="R5" s="206"/>
      <c r="S5" s="206"/>
      <c r="T5" s="206"/>
    </row>
    <row r="6" spans="1:20" ht="30" customHeight="1" x14ac:dyDescent="0.35">
      <c r="A6" s="3"/>
      <c r="B6" s="100" t="s">
        <v>0</v>
      </c>
      <c r="D6" s="1"/>
      <c r="E6" s="1"/>
      <c r="F6" s="1"/>
      <c r="G6" s="1"/>
    </row>
    <row r="7" spans="1:20" ht="14.25" customHeight="1" x14ac:dyDescent="0.3">
      <c r="A7" s="3"/>
      <c r="B7" s="4"/>
      <c r="D7" s="1"/>
      <c r="E7" s="1"/>
      <c r="F7" s="1"/>
      <c r="G7" s="1"/>
    </row>
    <row r="8" spans="1:20" ht="14.25" customHeight="1" x14ac:dyDescent="0.2">
      <c r="A8" s="3"/>
      <c r="B8" s="5" t="s">
        <v>310</v>
      </c>
      <c r="D8" s="1"/>
      <c r="E8" s="1"/>
      <c r="F8" s="1"/>
      <c r="G8" s="1"/>
    </row>
    <row r="9" spans="1:20" ht="14.25" customHeight="1" x14ac:dyDescent="0.2">
      <c r="A9" s="3"/>
      <c r="B9" s="5" t="s">
        <v>314</v>
      </c>
      <c r="D9" s="1"/>
      <c r="E9" s="1"/>
      <c r="F9" s="1"/>
      <c r="G9" s="1"/>
    </row>
    <row r="10" spans="1:20" x14ac:dyDescent="0.2">
      <c r="A10" s="6"/>
      <c r="B10" s="5" t="s">
        <v>315</v>
      </c>
      <c r="D10" s="1"/>
      <c r="E10" s="1"/>
      <c r="F10" s="1"/>
      <c r="G10" s="1"/>
    </row>
    <row r="11" spans="1:20" x14ac:dyDescent="0.2">
      <c r="A11" s="6"/>
      <c r="B11" s="5" t="s">
        <v>320</v>
      </c>
      <c r="D11" s="1"/>
      <c r="E11" s="1"/>
      <c r="F11" s="1"/>
      <c r="G11" s="1"/>
    </row>
    <row r="12" spans="1:20" x14ac:dyDescent="0.2">
      <c r="A12" s="6"/>
      <c r="B12" s="8" t="s">
        <v>309</v>
      </c>
      <c r="D12" s="1"/>
      <c r="E12" s="1"/>
      <c r="F12" s="1"/>
      <c r="G12" s="1"/>
    </row>
    <row r="13" spans="1:20" ht="12" customHeight="1" x14ac:dyDescent="0.2">
      <c r="A13" s="7"/>
      <c r="D13" s="1"/>
      <c r="E13" s="1"/>
      <c r="F13" s="1"/>
      <c r="G13" s="1"/>
    </row>
    <row r="14" spans="1:20" ht="16.5" customHeight="1" thickBot="1" x14ac:dyDescent="0.25">
      <c r="D14" s="1"/>
      <c r="E14" s="1"/>
      <c r="K14" s="2"/>
      <c r="L14" s="2"/>
      <c r="T14" s="2"/>
    </row>
    <row r="15" spans="1:20" x14ac:dyDescent="0.2">
      <c r="B15" s="207" t="s">
        <v>302</v>
      </c>
      <c r="D15" s="189" t="s">
        <v>3</v>
      </c>
      <c r="F15" s="210" t="s">
        <v>4</v>
      </c>
      <c r="G15" s="211"/>
      <c r="H15" s="211"/>
      <c r="I15" s="211"/>
      <c r="J15" s="211"/>
      <c r="K15" s="211"/>
      <c r="L15" s="211"/>
      <c r="M15" s="211"/>
      <c r="N15" s="211"/>
      <c r="O15" s="211"/>
      <c r="P15" s="211"/>
      <c r="Q15" s="211"/>
      <c r="R15" s="211"/>
      <c r="S15" s="212"/>
    </row>
    <row r="16" spans="1:20" ht="16.5" customHeight="1" x14ac:dyDescent="0.2">
      <c r="B16" s="208"/>
      <c r="C16" s="9"/>
      <c r="D16" s="190"/>
      <c r="E16" s="9"/>
      <c r="F16" s="195" t="s">
        <v>5</v>
      </c>
      <c r="G16" s="196"/>
      <c r="H16" s="196"/>
      <c r="I16" s="60"/>
      <c r="J16" s="196" t="s">
        <v>6</v>
      </c>
      <c r="K16" s="196"/>
      <c r="L16" s="196"/>
      <c r="M16" s="60"/>
      <c r="N16" s="196" t="s">
        <v>7</v>
      </c>
      <c r="O16" s="196"/>
      <c r="P16" s="60"/>
      <c r="Q16" s="196" t="s">
        <v>8</v>
      </c>
      <c r="R16" s="196"/>
      <c r="S16" s="197"/>
    </row>
    <row r="17" spans="2:19" ht="16.5" customHeight="1" thickBot="1" x14ac:dyDescent="0.25">
      <c r="B17" s="209"/>
      <c r="D17" s="191"/>
      <c r="F17" s="61">
        <v>1</v>
      </c>
      <c r="G17" s="62">
        <v>2</v>
      </c>
      <c r="H17" s="62">
        <v>3</v>
      </c>
      <c r="I17" s="63"/>
      <c r="J17" s="62">
        <v>6</v>
      </c>
      <c r="K17" s="62">
        <v>9</v>
      </c>
      <c r="L17" s="62">
        <v>12</v>
      </c>
      <c r="M17" s="63"/>
      <c r="N17" s="64">
        <v>18</v>
      </c>
      <c r="O17" s="64">
        <v>24</v>
      </c>
      <c r="P17" s="64"/>
      <c r="Q17" s="64">
        <v>36</v>
      </c>
      <c r="R17" s="64">
        <v>48</v>
      </c>
      <c r="S17" s="65">
        <v>60</v>
      </c>
    </row>
    <row r="18" spans="2:19" ht="16.5" customHeight="1" thickBot="1" x14ac:dyDescent="0.25">
      <c r="B18" s="35"/>
      <c r="D18" s="44"/>
      <c r="F18" s="45"/>
      <c r="G18" s="45"/>
      <c r="H18" s="45"/>
      <c r="I18" s="46"/>
      <c r="J18" s="45"/>
      <c r="K18" s="45"/>
      <c r="L18" s="45"/>
      <c r="M18" s="46"/>
      <c r="N18" s="47"/>
      <c r="O18" s="47"/>
      <c r="P18" s="47"/>
      <c r="Q18" s="47"/>
      <c r="R18" s="47"/>
      <c r="S18" s="47"/>
    </row>
    <row r="19" spans="2:19" x14ac:dyDescent="0.2">
      <c r="B19" s="36" t="s">
        <v>9</v>
      </c>
      <c r="C19" s="10"/>
      <c r="D19" s="40" t="s">
        <v>10</v>
      </c>
      <c r="F19" s="48" t="s">
        <v>11</v>
      </c>
      <c r="G19" s="49" t="s">
        <v>11</v>
      </c>
      <c r="H19" s="50" t="s">
        <v>11</v>
      </c>
      <c r="I19" s="2"/>
      <c r="J19" s="48" t="s">
        <v>11</v>
      </c>
      <c r="K19" s="49" t="s">
        <v>11</v>
      </c>
      <c r="L19" s="50" t="s">
        <v>11</v>
      </c>
      <c r="M19" s="2"/>
      <c r="N19" s="48" t="s">
        <v>11</v>
      </c>
      <c r="O19" s="50" t="s">
        <v>11</v>
      </c>
      <c r="P19" s="2"/>
      <c r="Q19" s="48" t="s">
        <v>11</v>
      </c>
      <c r="R19" s="49" t="s">
        <v>11</v>
      </c>
      <c r="S19" s="50" t="s">
        <v>11</v>
      </c>
    </row>
    <row r="20" spans="2:19" x14ac:dyDescent="0.2">
      <c r="B20" s="37" t="s">
        <v>12</v>
      </c>
      <c r="C20" s="10"/>
      <c r="D20" s="41" t="s">
        <v>13</v>
      </c>
      <c r="F20" s="51" t="s">
        <v>11</v>
      </c>
      <c r="G20" s="2" t="s">
        <v>11</v>
      </c>
      <c r="H20" s="52" t="s">
        <v>11</v>
      </c>
      <c r="I20" s="2"/>
      <c r="J20" s="51" t="s">
        <v>11</v>
      </c>
      <c r="K20" s="2" t="s">
        <v>11</v>
      </c>
      <c r="L20" s="52" t="s">
        <v>11</v>
      </c>
      <c r="M20" s="2"/>
      <c r="N20" s="51" t="s">
        <v>11</v>
      </c>
      <c r="O20" s="52" t="s">
        <v>11</v>
      </c>
      <c r="P20" s="2"/>
      <c r="Q20" s="51" t="s">
        <v>11</v>
      </c>
      <c r="R20" s="2" t="s">
        <v>11</v>
      </c>
      <c r="S20" s="52" t="s">
        <v>11</v>
      </c>
    </row>
    <row r="21" spans="2:19" x14ac:dyDescent="0.2">
      <c r="B21" s="38" t="s">
        <v>308</v>
      </c>
      <c r="C21" s="10"/>
      <c r="D21" s="42" t="s">
        <v>15</v>
      </c>
      <c r="F21" s="53" t="s">
        <v>11</v>
      </c>
      <c r="G21" s="24" t="s">
        <v>11</v>
      </c>
      <c r="H21" s="54" t="s">
        <v>11</v>
      </c>
      <c r="I21" s="2"/>
      <c r="J21" s="53" t="s">
        <v>11</v>
      </c>
      <c r="K21" s="24" t="s">
        <v>11</v>
      </c>
      <c r="L21" s="54" t="s">
        <v>11</v>
      </c>
      <c r="M21" s="2"/>
      <c r="N21" s="53" t="s">
        <v>11</v>
      </c>
      <c r="O21" s="54" t="s">
        <v>11</v>
      </c>
      <c r="P21" s="2"/>
      <c r="Q21" s="53" t="s">
        <v>11</v>
      </c>
      <c r="R21" s="24" t="s">
        <v>11</v>
      </c>
      <c r="S21" s="54" t="s">
        <v>11</v>
      </c>
    </row>
    <row r="22" spans="2:19" x14ac:dyDescent="0.2">
      <c r="B22" s="37" t="s">
        <v>16</v>
      </c>
      <c r="C22" s="10"/>
      <c r="D22" s="41" t="s">
        <v>17</v>
      </c>
      <c r="F22" s="51" t="s">
        <v>11</v>
      </c>
      <c r="G22" s="2" t="s">
        <v>11</v>
      </c>
      <c r="H22" s="52" t="s">
        <v>11</v>
      </c>
      <c r="I22" s="2"/>
      <c r="J22" s="51" t="s">
        <v>11</v>
      </c>
      <c r="K22" s="2" t="s">
        <v>11</v>
      </c>
      <c r="L22" s="52" t="s">
        <v>11</v>
      </c>
      <c r="M22" s="2"/>
      <c r="N22" s="51" t="s">
        <v>11</v>
      </c>
      <c r="O22" s="52" t="s">
        <v>11</v>
      </c>
      <c r="P22" s="2"/>
      <c r="Q22" s="51" t="s">
        <v>11</v>
      </c>
      <c r="R22" s="2" t="s">
        <v>11</v>
      </c>
      <c r="S22" s="52" t="s">
        <v>11</v>
      </c>
    </row>
    <row r="23" spans="2:19" x14ac:dyDescent="0.2">
      <c r="B23" s="38" t="s">
        <v>312</v>
      </c>
      <c r="C23" s="10"/>
      <c r="D23" s="42" t="s">
        <v>18</v>
      </c>
      <c r="F23" s="53" t="s">
        <v>11</v>
      </c>
      <c r="G23" s="24" t="s">
        <v>11</v>
      </c>
      <c r="H23" s="54" t="s">
        <v>11</v>
      </c>
      <c r="I23" s="2"/>
      <c r="J23" s="53" t="s">
        <v>11</v>
      </c>
      <c r="K23" s="24" t="s">
        <v>11</v>
      </c>
      <c r="L23" s="54" t="s">
        <v>11</v>
      </c>
      <c r="M23" s="2"/>
      <c r="N23" s="53" t="s">
        <v>11</v>
      </c>
      <c r="O23" s="54" t="s">
        <v>11</v>
      </c>
      <c r="P23" s="2"/>
      <c r="Q23" s="53" t="s">
        <v>11</v>
      </c>
      <c r="R23" s="24" t="s">
        <v>11</v>
      </c>
      <c r="S23" s="54" t="s">
        <v>11</v>
      </c>
    </row>
    <row r="24" spans="2:19" x14ac:dyDescent="0.2">
      <c r="B24" s="37" t="s">
        <v>322</v>
      </c>
      <c r="D24" s="41" t="s">
        <v>19</v>
      </c>
      <c r="F24" s="51" t="s">
        <v>11</v>
      </c>
      <c r="G24" s="2" t="s">
        <v>11</v>
      </c>
      <c r="H24" s="52" t="s">
        <v>11</v>
      </c>
      <c r="J24" s="51" t="s">
        <v>11</v>
      </c>
      <c r="K24" s="2" t="s">
        <v>11</v>
      </c>
      <c r="L24" s="52" t="s">
        <v>11</v>
      </c>
      <c r="N24" s="51" t="s">
        <v>11</v>
      </c>
      <c r="O24" s="52" t="s">
        <v>11</v>
      </c>
      <c r="P24" s="2"/>
      <c r="Q24" s="51" t="s">
        <v>11</v>
      </c>
      <c r="R24" s="2" t="s">
        <v>11</v>
      </c>
      <c r="S24" s="52" t="s">
        <v>11</v>
      </c>
    </row>
    <row r="25" spans="2:19" x14ac:dyDescent="0.2">
      <c r="B25" s="38" t="s">
        <v>20</v>
      </c>
      <c r="D25" s="42" t="s">
        <v>21</v>
      </c>
      <c r="F25" s="53" t="s">
        <v>11</v>
      </c>
      <c r="G25" s="24" t="s">
        <v>11</v>
      </c>
      <c r="H25" s="54" t="s">
        <v>11</v>
      </c>
      <c r="I25" s="2"/>
      <c r="J25" s="53" t="s">
        <v>11</v>
      </c>
      <c r="K25" s="24" t="s">
        <v>11</v>
      </c>
      <c r="L25" s="54" t="s">
        <v>11</v>
      </c>
      <c r="M25" s="2"/>
      <c r="N25" s="53" t="s">
        <v>11</v>
      </c>
      <c r="O25" s="54" t="s">
        <v>11</v>
      </c>
      <c r="P25" s="2"/>
      <c r="Q25" s="53" t="s">
        <v>11</v>
      </c>
      <c r="R25" s="24" t="s">
        <v>11</v>
      </c>
      <c r="S25" s="54" t="s">
        <v>11</v>
      </c>
    </row>
    <row r="26" spans="2:19" x14ac:dyDescent="0.2">
      <c r="B26" s="37" t="s">
        <v>22</v>
      </c>
      <c r="C26" s="10"/>
      <c r="D26" s="41" t="s">
        <v>23</v>
      </c>
      <c r="F26" s="51" t="s">
        <v>11</v>
      </c>
      <c r="G26" s="2" t="s">
        <v>11</v>
      </c>
      <c r="H26" s="52" t="s">
        <v>11</v>
      </c>
      <c r="I26" s="2"/>
      <c r="J26" s="51" t="s">
        <v>11</v>
      </c>
      <c r="K26" s="2" t="s">
        <v>11</v>
      </c>
      <c r="L26" s="52" t="s">
        <v>11</v>
      </c>
      <c r="M26" s="2"/>
      <c r="N26" s="51" t="s">
        <v>11</v>
      </c>
      <c r="O26" s="52" t="s">
        <v>11</v>
      </c>
      <c r="P26" s="2"/>
      <c r="Q26" s="51" t="s">
        <v>11</v>
      </c>
      <c r="R26" s="2" t="s">
        <v>11</v>
      </c>
      <c r="S26" s="52" t="s">
        <v>11</v>
      </c>
    </row>
    <row r="27" spans="2:19" x14ac:dyDescent="0.2">
      <c r="B27" s="38" t="s">
        <v>24</v>
      </c>
      <c r="C27" s="10"/>
      <c r="D27" s="42" t="s">
        <v>25</v>
      </c>
      <c r="F27" s="53" t="s">
        <v>11</v>
      </c>
      <c r="G27" s="24" t="s">
        <v>11</v>
      </c>
      <c r="H27" s="54" t="s">
        <v>11</v>
      </c>
      <c r="I27" s="2"/>
      <c r="J27" s="53" t="s">
        <v>11</v>
      </c>
      <c r="K27" s="24" t="s">
        <v>11</v>
      </c>
      <c r="L27" s="54" t="s">
        <v>11</v>
      </c>
      <c r="M27" s="2"/>
      <c r="N27" s="53" t="s">
        <v>11</v>
      </c>
      <c r="O27" s="54" t="s">
        <v>11</v>
      </c>
      <c r="P27" s="2"/>
      <c r="Q27" s="53" t="s">
        <v>11</v>
      </c>
      <c r="R27" s="24" t="s">
        <v>11</v>
      </c>
      <c r="S27" s="54" t="s">
        <v>11</v>
      </c>
    </row>
    <row r="28" spans="2:19" x14ac:dyDescent="0.2">
      <c r="B28" s="37" t="s">
        <v>26</v>
      </c>
      <c r="C28" s="10"/>
      <c r="D28" s="41" t="s">
        <v>27</v>
      </c>
      <c r="F28" s="51" t="s">
        <v>11</v>
      </c>
      <c r="G28" s="2" t="s">
        <v>11</v>
      </c>
      <c r="H28" s="52" t="s">
        <v>11</v>
      </c>
      <c r="I28" s="2"/>
      <c r="J28" s="51" t="s">
        <v>11</v>
      </c>
      <c r="K28" s="2" t="s">
        <v>11</v>
      </c>
      <c r="L28" s="52" t="s">
        <v>11</v>
      </c>
      <c r="M28" s="2"/>
      <c r="N28" s="51" t="s">
        <v>11</v>
      </c>
      <c r="O28" s="52" t="s">
        <v>11</v>
      </c>
      <c r="P28" s="2"/>
      <c r="Q28" s="51" t="s">
        <v>11</v>
      </c>
      <c r="R28" s="2" t="s">
        <v>11</v>
      </c>
      <c r="S28" s="52" t="s">
        <v>11</v>
      </c>
    </row>
    <row r="29" spans="2:19" x14ac:dyDescent="0.2">
      <c r="B29" s="38" t="s">
        <v>311</v>
      </c>
      <c r="C29" s="10"/>
      <c r="D29" s="42" t="s">
        <v>28</v>
      </c>
      <c r="F29" s="53" t="s">
        <v>11</v>
      </c>
      <c r="G29" s="24" t="s">
        <v>11</v>
      </c>
      <c r="H29" s="54" t="s">
        <v>11</v>
      </c>
      <c r="I29" s="2"/>
      <c r="J29" s="53" t="s">
        <v>11</v>
      </c>
      <c r="K29" s="24" t="s">
        <v>11</v>
      </c>
      <c r="L29" s="54" t="s">
        <v>11</v>
      </c>
      <c r="M29" s="2"/>
      <c r="N29" s="53" t="s">
        <v>11</v>
      </c>
      <c r="O29" s="54" t="s">
        <v>11</v>
      </c>
      <c r="P29" s="2"/>
      <c r="Q29" s="53" t="s">
        <v>11</v>
      </c>
      <c r="R29" s="24" t="s">
        <v>11</v>
      </c>
      <c r="S29" s="54" t="s">
        <v>11</v>
      </c>
    </row>
    <row r="30" spans="2:19" x14ac:dyDescent="0.2">
      <c r="B30" s="37" t="s">
        <v>323</v>
      </c>
      <c r="C30" s="10"/>
      <c r="D30" s="41" t="s">
        <v>29</v>
      </c>
      <c r="F30" s="51" t="s">
        <v>11</v>
      </c>
      <c r="G30" s="2" t="s">
        <v>11</v>
      </c>
      <c r="H30" s="52" t="s">
        <v>11</v>
      </c>
      <c r="I30" s="2"/>
      <c r="J30" s="51" t="s">
        <v>11</v>
      </c>
      <c r="K30" s="2" t="s">
        <v>11</v>
      </c>
      <c r="L30" s="52" t="s">
        <v>11</v>
      </c>
      <c r="M30" s="2"/>
      <c r="N30" s="51" t="s">
        <v>11</v>
      </c>
      <c r="O30" s="52" t="s">
        <v>11</v>
      </c>
      <c r="P30" s="2"/>
      <c r="Q30" s="51" t="s">
        <v>11</v>
      </c>
      <c r="R30" s="2" t="s">
        <v>11</v>
      </c>
      <c r="S30" s="52" t="s">
        <v>11</v>
      </c>
    </row>
    <row r="31" spans="2:19" x14ac:dyDescent="0.2">
      <c r="B31" s="38" t="s">
        <v>30</v>
      </c>
      <c r="C31" s="10"/>
      <c r="D31" s="42" t="s">
        <v>31</v>
      </c>
      <c r="F31" s="53" t="s">
        <v>11</v>
      </c>
      <c r="G31" s="24" t="s">
        <v>11</v>
      </c>
      <c r="H31" s="54" t="s">
        <v>11</v>
      </c>
      <c r="I31" s="2"/>
      <c r="J31" s="53" t="s">
        <v>11</v>
      </c>
      <c r="K31" s="24" t="s">
        <v>11</v>
      </c>
      <c r="L31" s="54" t="s">
        <v>11</v>
      </c>
      <c r="M31" s="2"/>
      <c r="N31" s="53" t="s">
        <v>11</v>
      </c>
      <c r="O31" s="54" t="s">
        <v>11</v>
      </c>
      <c r="P31" s="2"/>
      <c r="Q31" s="53" t="s">
        <v>11</v>
      </c>
      <c r="R31" s="24" t="s">
        <v>11</v>
      </c>
      <c r="S31" s="54" t="s">
        <v>11</v>
      </c>
    </row>
    <row r="32" spans="2:19" x14ac:dyDescent="0.2">
      <c r="B32" s="37" t="s">
        <v>32</v>
      </c>
      <c r="C32" s="10"/>
      <c r="D32" s="41" t="s">
        <v>33</v>
      </c>
      <c r="F32" s="51" t="s">
        <v>11</v>
      </c>
      <c r="G32" s="2" t="s">
        <v>11</v>
      </c>
      <c r="H32" s="52" t="s">
        <v>11</v>
      </c>
      <c r="I32" s="2"/>
      <c r="J32" s="51" t="s">
        <v>11</v>
      </c>
      <c r="K32" s="2" t="s">
        <v>11</v>
      </c>
      <c r="L32" s="52" t="s">
        <v>11</v>
      </c>
      <c r="M32" s="2"/>
      <c r="N32" s="51" t="s">
        <v>11</v>
      </c>
      <c r="O32" s="52" t="s">
        <v>11</v>
      </c>
      <c r="P32" s="2"/>
      <c r="Q32" s="51" t="s">
        <v>11</v>
      </c>
      <c r="R32" s="2" t="s">
        <v>11</v>
      </c>
      <c r="S32" s="52" t="s">
        <v>11</v>
      </c>
    </row>
    <row r="33" spans="2:19" x14ac:dyDescent="0.2">
      <c r="B33" s="38" t="s">
        <v>324</v>
      </c>
      <c r="D33" s="42" t="s">
        <v>34</v>
      </c>
      <c r="F33" s="53" t="s">
        <v>11</v>
      </c>
      <c r="G33" s="24" t="s">
        <v>11</v>
      </c>
      <c r="H33" s="54" t="s">
        <v>11</v>
      </c>
      <c r="I33" s="2"/>
      <c r="J33" s="53" t="s">
        <v>11</v>
      </c>
      <c r="K33" s="24" t="s">
        <v>11</v>
      </c>
      <c r="L33" s="54" t="s">
        <v>11</v>
      </c>
      <c r="M33" s="2"/>
      <c r="N33" s="53" t="s">
        <v>11</v>
      </c>
      <c r="O33" s="54" t="s">
        <v>11</v>
      </c>
      <c r="P33" s="2"/>
      <c r="Q33" s="53" t="s">
        <v>11</v>
      </c>
      <c r="R33" s="24" t="s">
        <v>11</v>
      </c>
      <c r="S33" s="54" t="s">
        <v>11</v>
      </c>
    </row>
    <row r="34" spans="2:19" x14ac:dyDescent="0.2">
      <c r="B34" s="37" t="s">
        <v>206</v>
      </c>
      <c r="D34" s="41" t="s">
        <v>35</v>
      </c>
      <c r="F34" s="51" t="s">
        <v>11</v>
      </c>
      <c r="G34" s="2" t="s">
        <v>11</v>
      </c>
      <c r="H34" s="52" t="s">
        <v>11</v>
      </c>
      <c r="I34" s="2"/>
      <c r="J34" s="51" t="s">
        <v>11</v>
      </c>
      <c r="K34" s="2" t="s">
        <v>11</v>
      </c>
      <c r="L34" s="52" t="s">
        <v>11</v>
      </c>
      <c r="M34" s="2"/>
      <c r="N34" s="51" t="s">
        <v>11</v>
      </c>
      <c r="O34" s="52" t="s">
        <v>11</v>
      </c>
      <c r="P34" s="2"/>
      <c r="Q34" s="51" t="s">
        <v>11</v>
      </c>
      <c r="R34" s="2" t="s">
        <v>11</v>
      </c>
      <c r="S34" s="52" t="s">
        <v>11</v>
      </c>
    </row>
    <row r="35" spans="2:19" x14ac:dyDescent="0.2">
      <c r="B35" s="38" t="s">
        <v>36</v>
      </c>
      <c r="C35" s="10"/>
      <c r="D35" s="42" t="s">
        <v>37</v>
      </c>
      <c r="F35" s="53" t="s">
        <v>11</v>
      </c>
      <c r="G35" s="24" t="s">
        <v>11</v>
      </c>
      <c r="H35" s="54" t="s">
        <v>11</v>
      </c>
      <c r="I35" s="2"/>
      <c r="J35" s="53" t="s">
        <v>11</v>
      </c>
      <c r="K35" s="24" t="s">
        <v>11</v>
      </c>
      <c r="L35" s="54" t="s">
        <v>11</v>
      </c>
      <c r="M35" s="2"/>
      <c r="N35" s="53" t="s">
        <v>11</v>
      </c>
      <c r="O35" s="54" t="s">
        <v>11</v>
      </c>
      <c r="P35" s="2"/>
      <c r="Q35" s="53" t="s">
        <v>11</v>
      </c>
      <c r="R35" s="24" t="s">
        <v>11</v>
      </c>
      <c r="S35" s="54" t="s">
        <v>11</v>
      </c>
    </row>
    <row r="36" spans="2:19" x14ac:dyDescent="0.2">
      <c r="B36" s="37" t="s">
        <v>38</v>
      </c>
      <c r="D36" s="41" t="s">
        <v>39</v>
      </c>
      <c r="F36" s="51" t="s">
        <v>11</v>
      </c>
      <c r="G36" s="2" t="s">
        <v>11</v>
      </c>
      <c r="H36" s="52" t="s">
        <v>11</v>
      </c>
      <c r="J36" s="51" t="s">
        <v>11</v>
      </c>
      <c r="K36" s="2" t="s">
        <v>11</v>
      </c>
      <c r="L36" s="52" t="s">
        <v>11</v>
      </c>
      <c r="N36" s="51" t="s">
        <v>11</v>
      </c>
      <c r="O36" s="52" t="s">
        <v>11</v>
      </c>
      <c r="Q36" s="51" t="s">
        <v>11</v>
      </c>
      <c r="R36" s="2" t="s">
        <v>11</v>
      </c>
      <c r="S36" s="52" t="s">
        <v>11</v>
      </c>
    </row>
    <row r="37" spans="2:19" x14ac:dyDescent="0.2">
      <c r="B37" s="38" t="s">
        <v>215</v>
      </c>
      <c r="D37" s="42" t="s">
        <v>40</v>
      </c>
      <c r="E37" s="1"/>
      <c r="F37" s="53" t="s">
        <v>11</v>
      </c>
      <c r="G37" s="24" t="s">
        <v>11</v>
      </c>
      <c r="H37" s="54" t="s">
        <v>11</v>
      </c>
      <c r="I37" s="2"/>
      <c r="J37" s="53" t="s">
        <v>11</v>
      </c>
      <c r="K37" s="24" t="s">
        <v>11</v>
      </c>
      <c r="L37" s="54" t="s">
        <v>11</v>
      </c>
      <c r="M37" s="2"/>
      <c r="N37" s="53" t="s">
        <v>11</v>
      </c>
      <c r="O37" s="54" t="s">
        <v>11</v>
      </c>
      <c r="P37" s="2"/>
      <c r="Q37" s="53" t="s">
        <v>11</v>
      </c>
      <c r="R37" s="24" t="s">
        <v>11</v>
      </c>
      <c r="S37" s="54" t="s">
        <v>11</v>
      </c>
    </row>
    <row r="38" spans="2:19" x14ac:dyDescent="0.2">
      <c r="B38" s="37" t="s">
        <v>45</v>
      </c>
      <c r="D38" s="41" t="s">
        <v>45</v>
      </c>
      <c r="E38" s="1"/>
      <c r="F38" s="51" t="s">
        <v>11</v>
      </c>
      <c r="G38" s="2" t="s">
        <v>11</v>
      </c>
      <c r="H38" s="52" t="s">
        <v>11</v>
      </c>
      <c r="I38" s="2"/>
      <c r="J38" s="51" t="s">
        <v>11</v>
      </c>
      <c r="K38" s="2" t="s">
        <v>11</v>
      </c>
      <c r="L38" s="52" t="s">
        <v>11</v>
      </c>
      <c r="M38" s="2"/>
      <c r="N38" s="51" t="s">
        <v>11</v>
      </c>
      <c r="O38" s="52" t="s">
        <v>11</v>
      </c>
      <c r="P38" s="2"/>
      <c r="Q38" s="51" t="s">
        <v>11</v>
      </c>
      <c r="R38" s="2" t="s">
        <v>11</v>
      </c>
      <c r="S38" s="52" t="s">
        <v>11</v>
      </c>
    </row>
    <row r="39" spans="2:19" x14ac:dyDescent="0.2">
      <c r="B39" s="38" t="s">
        <v>43</v>
      </c>
      <c r="D39" s="42" t="s">
        <v>44</v>
      </c>
      <c r="E39" s="1"/>
      <c r="F39" s="53" t="s">
        <v>11</v>
      </c>
      <c r="G39" s="24" t="s">
        <v>11</v>
      </c>
      <c r="H39" s="54" t="s">
        <v>11</v>
      </c>
      <c r="I39" s="2"/>
      <c r="J39" s="53" t="s">
        <v>11</v>
      </c>
      <c r="K39" s="24" t="s">
        <v>11</v>
      </c>
      <c r="L39" s="54" t="s">
        <v>11</v>
      </c>
      <c r="M39" s="2"/>
      <c r="N39" s="53" t="s">
        <v>11</v>
      </c>
      <c r="O39" s="54" t="s">
        <v>11</v>
      </c>
      <c r="P39" s="2"/>
      <c r="Q39" s="53" t="s">
        <v>11</v>
      </c>
      <c r="R39" s="24" t="s">
        <v>11</v>
      </c>
      <c r="S39" s="54" t="s">
        <v>11</v>
      </c>
    </row>
    <row r="40" spans="2:19" ht="13.2" thickBot="1" x14ac:dyDescent="0.25">
      <c r="B40" s="39" t="s">
        <v>41</v>
      </c>
      <c r="D40" s="43" t="s">
        <v>42</v>
      </c>
      <c r="E40" s="13"/>
      <c r="F40" s="55" t="s">
        <v>11</v>
      </c>
      <c r="G40" s="56" t="s">
        <v>11</v>
      </c>
      <c r="H40" s="57" t="s">
        <v>11</v>
      </c>
      <c r="I40" s="13"/>
      <c r="J40" s="55" t="s">
        <v>11</v>
      </c>
      <c r="K40" s="56" t="s">
        <v>11</v>
      </c>
      <c r="L40" s="57" t="s">
        <v>11</v>
      </c>
      <c r="M40" s="2"/>
      <c r="N40" s="55" t="s">
        <v>11</v>
      </c>
      <c r="O40" s="57" t="s">
        <v>11</v>
      </c>
      <c r="P40" s="2"/>
      <c r="Q40" s="55" t="s">
        <v>11</v>
      </c>
      <c r="R40" s="56" t="s">
        <v>11</v>
      </c>
      <c r="S40" s="57" t="s">
        <v>11</v>
      </c>
    </row>
    <row r="41" spans="2:19" ht="13.2" thickBot="1" x14ac:dyDescent="0.25">
      <c r="B41" s="26"/>
      <c r="E41" s="13"/>
      <c r="H41" s="2"/>
      <c r="I41" s="13"/>
      <c r="J41" s="2"/>
      <c r="K41" s="2"/>
      <c r="L41" s="2"/>
      <c r="M41" s="2"/>
      <c r="N41" s="2"/>
      <c r="O41" s="2"/>
      <c r="P41" s="2"/>
      <c r="Q41" s="2"/>
      <c r="R41" s="2"/>
      <c r="S41" s="2"/>
    </row>
    <row r="42" spans="2:19" ht="13.2" thickBot="1" x14ac:dyDescent="0.25">
      <c r="B42" s="116" t="s">
        <v>46</v>
      </c>
      <c r="D42" s="109" t="s">
        <v>47</v>
      </c>
      <c r="E42" s="1"/>
      <c r="F42" s="85" t="s">
        <v>11</v>
      </c>
      <c r="G42" s="86" t="s">
        <v>11</v>
      </c>
      <c r="H42" s="87" t="s">
        <v>11</v>
      </c>
      <c r="I42" s="2"/>
      <c r="J42" s="85" t="s">
        <v>11</v>
      </c>
      <c r="K42" s="86" t="s">
        <v>11</v>
      </c>
      <c r="L42" s="87" t="s">
        <v>11</v>
      </c>
      <c r="M42" s="2"/>
      <c r="N42" s="85" t="s">
        <v>11</v>
      </c>
      <c r="O42" s="87" t="s">
        <v>11</v>
      </c>
      <c r="P42" s="2"/>
      <c r="Q42" s="85" t="s">
        <v>11</v>
      </c>
      <c r="R42" s="86"/>
      <c r="S42" s="87"/>
    </row>
    <row r="43" spans="2:19" ht="13.2" thickBot="1" x14ac:dyDescent="0.25">
      <c r="B43" s="26"/>
      <c r="E43" s="1"/>
      <c r="H43" s="2"/>
      <c r="I43" s="2"/>
      <c r="J43" s="2"/>
      <c r="K43" s="2"/>
      <c r="L43" s="2"/>
      <c r="M43" s="2"/>
      <c r="N43" s="2"/>
      <c r="O43" s="2"/>
      <c r="P43" s="2"/>
      <c r="Q43" s="2"/>
      <c r="R43" s="2"/>
      <c r="S43" s="2"/>
    </row>
    <row r="44" spans="2:19" s="14" customFormat="1" x14ac:dyDescent="0.2">
      <c r="B44" s="81" t="s">
        <v>48</v>
      </c>
      <c r="D44" s="79" t="s">
        <v>49</v>
      </c>
      <c r="E44" s="15"/>
      <c r="F44" s="71" t="s">
        <v>11</v>
      </c>
      <c r="G44" s="77" t="s">
        <v>11</v>
      </c>
      <c r="H44" s="72" t="s">
        <v>11</v>
      </c>
      <c r="I44" s="2"/>
      <c r="J44" s="71" t="s">
        <v>11</v>
      </c>
      <c r="K44" s="77" t="s">
        <v>11</v>
      </c>
      <c r="L44" s="72" t="s">
        <v>11</v>
      </c>
      <c r="M44" s="2"/>
      <c r="N44" s="71" t="s">
        <v>11</v>
      </c>
      <c r="O44" s="72" t="s">
        <v>11</v>
      </c>
      <c r="P44" s="15"/>
      <c r="Q44" s="15"/>
      <c r="R44" s="15"/>
      <c r="S44" s="15"/>
    </row>
    <row r="45" spans="2:19" x14ac:dyDescent="0.2">
      <c r="B45" s="82" t="s">
        <v>50</v>
      </c>
      <c r="D45" s="80" t="s">
        <v>51</v>
      </c>
      <c r="F45" s="53" t="s">
        <v>11</v>
      </c>
      <c r="G45" s="24" t="s">
        <v>11</v>
      </c>
      <c r="H45" s="54" t="s">
        <v>11</v>
      </c>
      <c r="I45" s="2"/>
      <c r="J45" s="53" t="s">
        <v>11</v>
      </c>
      <c r="K45" s="24" t="s">
        <v>11</v>
      </c>
      <c r="L45" s="54" t="s">
        <v>11</v>
      </c>
      <c r="M45" s="2"/>
      <c r="N45" s="53" t="s">
        <v>11</v>
      </c>
      <c r="O45" s="54" t="s">
        <v>11</v>
      </c>
      <c r="P45" s="2"/>
      <c r="Q45" s="2"/>
    </row>
    <row r="46" spans="2:19" x14ac:dyDescent="0.2">
      <c r="B46" s="37" t="s">
        <v>52</v>
      </c>
      <c r="C46" s="10"/>
      <c r="D46" s="41" t="s">
        <v>53</v>
      </c>
      <c r="F46" s="73" t="s">
        <v>11</v>
      </c>
      <c r="G46" s="15" t="s">
        <v>11</v>
      </c>
      <c r="H46" s="74" t="s">
        <v>11</v>
      </c>
      <c r="I46" s="2"/>
      <c r="J46" s="73" t="s">
        <v>11</v>
      </c>
      <c r="K46" s="15" t="s">
        <v>11</v>
      </c>
      <c r="L46" s="74" t="s">
        <v>11</v>
      </c>
      <c r="M46" s="2"/>
      <c r="N46" s="73" t="s">
        <v>11</v>
      </c>
      <c r="O46" s="74" t="s">
        <v>11</v>
      </c>
      <c r="P46" s="2"/>
      <c r="Q46" s="2"/>
      <c r="R46" s="2"/>
      <c r="S46" s="2"/>
    </row>
    <row r="47" spans="2:19" x14ac:dyDescent="0.2">
      <c r="B47" s="82" t="s">
        <v>54</v>
      </c>
      <c r="D47" s="80" t="s">
        <v>55</v>
      </c>
      <c r="F47" s="53" t="s">
        <v>11</v>
      </c>
      <c r="G47" s="24" t="s">
        <v>11</v>
      </c>
      <c r="H47" s="54" t="s">
        <v>11</v>
      </c>
      <c r="I47" s="2"/>
      <c r="J47" s="53" t="s">
        <v>11</v>
      </c>
      <c r="K47" s="24" t="s">
        <v>11</v>
      </c>
      <c r="L47" s="54" t="s">
        <v>11</v>
      </c>
      <c r="M47" s="2"/>
      <c r="N47" s="53" t="s">
        <v>11</v>
      </c>
      <c r="O47" s="54" t="s">
        <v>11</v>
      </c>
      <c r="P47" s="2"/>
      <c r="Q47" s="2"/>
    </row>
    <row r="48" spans="2:19" x14ac:dyDescent="0.2">
      <c r="B48" s="37" t="s">
        <v>56</v>
      </c>
      <c r="D48" s="41" t="s">
        <v>57</v>
      </c>
      <c r="F48" s="73" t="s">
        <v>11</v>
      </c>
      <c r="G48" s="15" t="s">
        <v>11</v>
      </c>
      <c r="H48" s="74" t="s">
        <v>11</v>
      </c>
      <c r="I48" s="2"/>
      <c r="J48" s="73" t="s">
        <v>11</v>
      </c>
      <c r="K48" s="15" t="s">
        <v>11</v>
      </c>
      <c r="L48" s="74" t="s">
        <v>11</v>
      </c>
      <c r="M48" s="2"/>
      <c r="N48" s="73" t="s">
        <v>11</v>
      </c>
      <c r="O48" s="74" t="s">
        <v>11</v>
      </c>
      <c r="P48" s="2"/>
      <c r="Q48" s="2"/>
    </row>
    <row r="49" spans="2:19" x14ac:dyDescent="0.2">
      <c r="B49" s="82" t="s">
        <v>58</v>
      </c>
      <c r="D49" s="80" t="s">
        <v>59</v>
      </c>
      <c r="F49" s="53" t="s">
        <v>11</v>
      </c>
      <c r="G49" s="24" t="s">
        <v>11</v>
      </c>
      <c r="H49" s="54" t="s">
        <v>11</v>
      </c>
      <c r="I49" s="2"/>
      <c r="J49" s="53" t="s">
        <v>11</v>
      </c>
      <c r="K49" s="24" t="s">
        <v>11</v>
      </c>
      <c r="L49" s="54" t="s">
        <v>11</v>
      </c>
      <c r="M49" s="2"/>
      <c r="N49" s="53" t="s">
        <v>11</v>
      </c>
      <c r="O49" s="54" t="s">
        <v>11</v>
      </c>
      <c r="P49" s="2"/>
      <c r="Q49" s="2"/>
    </row>
    <row r="50" spans="2:19" x14ac:dyDescent="0.2">
      <c r="B50" s="37" t="s">
        <v>60</v>
      </c>
      <c r="D50" s="41" t="s">
        <v>61</v>
      </c>
      <c r="E50" s="15"/>
      <c r="F50" s="73" t="s">
        <v>11</v>
      </c>
      <c r="G50" s="15" t="s">
        <v>11</v>
      </c>
      <c r="H50" s="74" t="s">
        <v>11</v>
      </c>
      <c r="I50" s="2"/>
      <c r="J50" s="73" t="s">
        <v>11</v>
      </c>
      <c r="K50" s="15" t="s">
        <v>11</v>
      </c>
      <c r="L50" s="74" t="s">
        <v>11</v>
      </c>
      <c r="M50" s="2"/>
      <c r="N50" s="73" t="s">
        <v>11</v>
      </c>
      <c r="O50" s="74" t="s">
        <v>11</v>
      </c>
      <c r="P50" s="2"/>
      <c r="Q50" s="2"/>
    </row>
    <row r="51" spans="2:19" x14ac:dyDescent="0.2">
      <c r="B51" s="82" t="s">
        <v>62</v>
      </c>
      <c r="C51" s="10"/>
      <c r="D51" s="80" t="s">
        <v>63</v>
      </c>
      <c r="F51" s="53" t="s">
        <v>11</v>
      </c>
      <c r="G51" s="24" t="s">
        <v>11</v>
      </c>
      <c r="H51" s="54" t="s">
        <v>11</v>
      </c>
      <c r="I51" s="2"/>
      <c r="J51" s="53" t="s">
        <v>11</v>
      </c>
      <c r="K51" s="24" t="s">
        <v>11</v>
      </c>
      <c r="L51" s="54" t="s">
        <v>11</v>
      </c>
      <c r="M51" s="2"/>
      <c r="N51" s="53" t="s">
        <v>11</v>
      </c>
      <c r="O51" s="54" t="s">
        <v>11</v>
      </c>
      <c r="P51" s="2"/>
      <c r="Q51" s="2"/>
      <c r="R51" s="2"/>
      <c r="S51" s="2"/>
    </row>
    <row r="52" spans="2:19" x14ac:dyDescent="0.2">
      <c r="B52" s="37" t="s">
        <v>64</v>
      </c>
      <c r="C52" s="10"/>
      <c r="D52" s="41" t="s">
        <v>64</v>
      </c>
      <c r="E52" s="15"/>
      <c r="F52" s="73" t="s">
        <v>11</v>
      </c>
      <c r="G52" s="15" t="s">
        <v>11</v>
      </c>
      <c r="H52" s="74" t="s">
        <v>11</v>
      </c>
      <c r="I52" s="2"/>
      <c r="J52" s="73" t="s">
        <v>11</v>
      </c>
      <c r="K52" s="15" t="s">
        <v>11</v>
      </c>
      <c r="L52" s="74" t="s">
        <v>11</v>
      </c>
      <c r="M52" s="2"/>
      <c r="N52" s="73" t="s">
        <v>11</v>
      </c>
      <c r="O52" s="74" t="s">
        <v>11</v>
      </c>
      <c r="P52" s="2"/>
      <c r="Q52" s="2"/>
      <c r="R52" s="2"/>
      <c r="S52" s="2"/>
    </row>
    <row r="53" spans="2:19" x14ac:dyDescent="0.2">
      <c r="B53" s="82" t="s">
        <v>65</v>
      </c>
      <c r="D53" s="80" t="s">
        <v>66</v>
      </c>
      <c r="E53" s="30"/>
      <c r="F53" s="53" t="s">
        <v>11</v>
      </c>
      <c r="G53" s="24" t="s">
        <v>11</v>
      </c>
      <c r="H53" s="54" t="s">
        <v>11</v>
      </c>
      <c r="I53" s="13"/>
      <c r="J53" s="53" t="s">
        <v>11</v>
      </c>
      <c r="K53" s="24" t="s">
        <v>11</v>
      </c>
      <c r="L53" s="54" t="s">
        <v>11</v>
      </c>
      <c r="M53" s="2"/>
      <c r="N53" s="53" t="s">
        <v>11</v>
      </c>
      <c r="O53" s="54" t="s">
        <v>11</v>
      </c>
      <c r="P53" s="2"/>
      <c r="Q53" s="2"/>
      <c r="R53" s="2"/>
      <c r="S53" s="2"/>
    </row>
    <row r="54" spans="2:19" x14ac:dyDescent="0.2">
      <c r="B54" s="37" t="s">
        <v>321</v>
      </c>
      <c r="C54" s="10"/>
      <c r="D54" s="41" t="s">
        <v>67</v>
      </c>
      <c r="E54" s="15"/>
      <c r="F54" s="73" t="s">
        <v>11</v>
      </c>
      <c r="G54" s="15" t="s">
        <v>11</v>
      </c>
      <c r="H54" s="74" t="s">
        <v>11</v>
      </c>
      <c r="I54" s="2"/>
      <c r="J54" s="73" t="s">
        <v>11</v>
      </c>
      <c r="K54" s="15" t="s">
        <v>11</v>
      </c>
      <c r="L54" s="74" t="s">
        <v>11</v>
      </c>
      <c r="M54" s="2"/>
      <c r="N54" s="73" t="s">
        <v>11</v>
      </c>
      <c r="O54" s="74" t="s">
        <v>11</v>
      </c>
      <c r="P54" s="15"/>
      <c r="Q54" s="2"/>
      <c r="R54" s="2"/>
      <c r="S54" s="2"/>
    </row>
    <row r="55" spans="2:19" x14ac:dyDescent="0.2">
      <c r="B55" s="82" t="s">
        <v>68</v>
      </c>
      <c r="D55" s="80" t="s">
        <v>69</v>
      </c>
      <c r="E55" s="15"/>
      <c r="F55" s="53" t="s">
        <v>11</v>
      </c>
      <c r="G55" s="24" t="s">
        <v>11</v>
      </c>
      <c r="H55" s="54" t="s">
        <v>11</v>
      </c>
      <c r="I55" s="2"/>
      <c r="J55" s="53" t="s">
        <v>11</v>
      </c>
      <c r="K55" s="24" t="s">
        <v>11</v>
      </c>
      <c r="L55" s="54" t="s">
        <v>11</v>
      </c>
      <c r="M55" s="2"/>
      <c r="N55" s="53" t="s">
        <v>11</v>
      </c>
      <c r="O55" s="54" t="s">
        <v>11</v>
      </c>
      <c r="P55" s="15"/>
      <c r="Q55" s="2"/>
      <c r="R55" s="2"/>
      <c r="S55" s="2"/>
    </row>
    <row r="56" spans="2:19" x14ac:dyDescent="0.2">
      <c r="B56" s="37" t="s">
        <v>70</v>
      </c>
      <c r="D56" s="41" t="s">
        <v>71</v>
      </c>
      <c r="E56" s="15"/>
      <c r="F56" s="73" t="s">
        <v>11</v>
      </c>
      <c r="G56" s="15" t="s">
        <v>11</v>
      </c>
      <c r="H56" s="74" t="s">
        <v>11</v>
      </c>
      <c r="I56" s="2"/>
      <c r="J56" s="73" t="s">
        <v>11</v>
      </c>
      <c r="K56" s="15" t="s">
        <v>11</v>
      </c>
      <c r="L56" s="74" t="s">
        <v>11</v>
      </c>
      <c r="M56" s="2"/>
      <c r="N56" s="73" t="s">
        <v>11</v>
      </c>
      <c r="O56" s="74" t="s">
        <v>11</v>
      </c>
      <c r="P56" s="15"/>
      <c r="Q56" s="2"/>
      <c r="R56" s="2"/>
      <c r="S56" s="2"/>
    </row>
    <row r="57" spans="2:19" x14ac:dyDescent="0.2">
      <c r="B57" s="82" t="s">
        <v>72</v>
      </c>
      <c r="D57" s="80" t="s">
        <v>73</v>
      </c>
      <c r="E57" s="15"/>
      <c r="F57" s="53" t="s">
        <v>11</v>
      </c>
      <c r="G57" s="24" t="s">
        <v>11</v>
      </c>
      <c r="H57" s="54" t="s">
        <v>11</v>
      </c>
      <c r="I57" s="2"/>
      <c r="J57" s="53" t="s">
        <v>11</v>
      </c>
      <c r="K57" s="24" t="s">
        <v>11</v>
      </c>
      <c r="L57" s="54" t="s">
        <v>11</v>
      </c>
      <c r="M57" s="2"/>
      <c r="N57" s="53" t="s">
        <v>11</v>
      </c>
      <c r="O57" s="54" t="s">
        <v>11</v>
      </c>
      <c r="P57" s="15"/>
      <c r="Q57" s="2"/>
      <c r="R57" s="2"/>
      <c r="S57" s="2"/>
    </row>
    <row r="58" spans="2:19" x14ac:dyDescent="0.2">
      <c r="B58" s="37" t="s">
        <v>74</v>
      </c>
      <c r="D58" s="41" t="s">
        <v>75</v>
      </c>
      <c r="E58" s="15"/>
      <c r="F58" s="73" t="s">
        <v>11</v>
      </c>
      <c r="G58" s="15" t="s">
        <v>11</v>
      </c>
      <c r="H58" s="74" t="s">
        <v>11</v>
      </c>
      <c r="I58" s="2"/>
      <c r="J58" s="73" t="s">
        <v>11</v>
      </c>
      <c r="K58" s="15" t="s">
        <v>11</v>
      </c>
      <c r="L58" s="74" t="s">
        <v>11</v>
      </c>
      <c r="M58" s="2"/>
      <c r="N58" s="73" t="s">
        <v>11</v>
      </c>
      <c r="O58" s="74" t="s">
        <v>11</v>
      </c>
      <c r="P58" s="15"/>
      <c r="Q58" s="2"/>
      <c r="R58" s="2"/>
      <c r="S58" s="2"/>
    </row>
    <row r="59" spans="2:19" x14ac:dyDescent="0.2">
      <c r="B59" s="82" t="s">
        <v>76</v>
      </c>
      <c r="D59" s="80" t="s">
        <v>77</v>
      </c>
      <c r="E59" s="15"/>
      <c r="F59" s="53" t="s">
        <v>11</v>
      </c>
      <c r="G59" s="24" t="s">
        <v>11</v>
      </c>
      <c r="H59" s="54" t="s">
        <v>11</v>
      </c>
      <c r="I59" s="2"/>
      <c r="J59" s="53" t="s">
        <v>11</v>
      </c>
      <c r="K59" s="24" t="s">
        <v>11</v>
      </c>
      <c r="L59" s="54" t="s">
        <v>11</v>
      </c>
      <c r="M59" s="2"/>
      <c r="N59" s="53" t="s">
        <v>11</v>
      </c>
      <c r="O59" s="54" t="s">
        <v>11</v>
      </c>
      <c r="P59" s="15"/>
      <c r="Q59" s="2"/>
      <c r="R59" s="2"/>
      <c r="S59" s="2"/>
    </row>
    <row r="60" spans="2:19" ht="13.2" thickBot="1" x14ac:dyDescent="0.25">
      <c r="B60" s="39" t="s">
        <v>78</v>
      </c>
      <c r="D60" s="43" t="s">
        <v>79</v>
      </c>
      <c r="E60" s="15"/>
      <c r="F60" s="75" t="s">
        <v>11</v>
      </c>
      <c r="G60" s="78" t="s">
        <v>11</v>
      </c>
      <c r="H60" s="76" t="s">
        <v>11</v>
      </c>
      <c r="I60" s="2"/>
      <c r="J60" s="75" t="s">
        <v>11</v>
      </c>
      <c r="K60" s="78" t="s">
        <v>11</v>
      </c>
      <c r="L60" s="76" t="s">
        <v>11</v>
      </c>
      <c r="M60" s="2"/>
      <c r="N60" s="75" t="s">
        <v>11</v>
      </c>
      <c r="O60" s="76" t="s">
        <v>11</v>
      </c>
      <c r="P60" s="15"/>
      <c r="Q60" s="2"/>
      <c r="R60" s="2"/>
      <c r="S60" s="2"/>
    </row>
    <row r="61" spans="2:19" ht="13.2" thickBot="1" x14ac:dyDescent="0.25">
      <c r="B61" s="26"/>
      <c r="H61" s="2"/>
      <c r="I61" s="2"/>
      <c r="J61" s="2"/>
      <c r="K61" s="2"/>
      <c r="L61" s="2"/>
      <c r="M61" s="2"/>
      <c r="N61" s="2"/>
      <c r="O61" s="2"/>
      <c r="P61" s="15"/>
      <c r="Q61" s="2"/>
      <c r="R61" s="2"/>
      <c r="S61" s="2"/>
    </row>
    <row r="62" spans="2:19" ht="13.2" thickBot="1" x14ac:dyDescent="0.25">
      <c r="B62" s="83" t="s">
        <v>80</v>
      </c>
      <c r="D62" s="84" t="s">
        <v>81</v>
      </c>
      <c r="E62" s="14"/>
      <c r="F62" s="85" t="s">
        <v>11</v>
      </c>
      <c r="G62" s="86" t="s">
        <v>11</v>
      </c>
      <c r="H62" s="87" t="s">
        <v>11</v>
      </c>
      <c r="I62" s="2"/>
      <c r="J62" s="85" t="s">
        <v>11</v>
      </c>
      <c r="K62" s="86" t="s">
        <v>11</v>
      </c>
      <c r="L62" s="87" t="s">
        <v>11</v>
      </c>
      <c r="M62" s="15"/>
      <c r="N62" s="85" t="s">
        <v>11</v>
      </c>
      <c r="O62" s="87"/>
      <c r="P62" s="15"/>
      <c r="Q62" s="2"/>
      <c r="R62" s="2"/>
      <c r="S62" s="2"/>
    </row>
    <row r="63" spans="2:19" ht="13.2" thickBot="1" x14ac:dyDescent="0.25">
      <c r="B63" s="26"/>
      <c r="E63" s="1"/>
      <c r="H63" s="2"/>
      <c r="I63" s="2"/>
      <c r="J63" s="2"/>
      <c r="K63" s="2"/>
      <c r="L63" s="2"/>
      <c r="M63" s="2"/>
      <c r="N63" s="2"/>
      <c r="O63" s="2"/>
      <c r="P63" s="2"/>
      <c r="Q63" s="2"/>
      <c r="R63" s="2"/>
      <c r="S63" s="2"/>
    </row>
    <row r="64" spans="2:19" x14ac:dyDescent="0.2">
      <c r="B64" s="88" t="s">
        <v>82</v>
      </c>
      <c r="D64" s="90" t="s">
        <v>83</v>
      </c>
      <c r="E64" s="15"/>
      <c r="F64" s="48" t="s">
        <v>11</v>
      </c>
      <c r="G64" s="49" t="s">
        <v>11</v>
      </c>
      <c r="H64" s="50" t="s">
        <v>11</v>
      </c>
      <c r="I64" s="24"/>
      <c r="J64" s="48" t="s">
        <v>11</v>
      </c>
      <c r="K64" s="49" t="s">
        <v>11</v>
      </c>
      <c r="L64" s="50" t="s">
        <v>11</v>
      </c>
      <c r="M64" s="15"/>
      <c r="N64" s="15"/>
      <c r="O64" s="15"/>
      <c r="P64" s="15"/>
      <c r="Q64" s="2"/>
    </row>
    <row r="65" spans="2:19" x14ac:dyDescent="0.2">
      <c r="B65" s="37" t="s">
        <v>84</v>
      </c>
      <c r="D65" s="41" t="s">
        <v>85</v>
      </c>
      <c r="E65" s="14"/>
      <c r="F65" s="73" t="s">
        <v>11</v>
      </c>
      <c r="G65" s="15" t="s">
        <v>11</v>
      </c>
      <c r="H65" s="74" t="s">
        <v>11</v>
      </c>
      <c r="I65" s="2"/>
      <c r="J65" s="73" t="s">
        <v>11</v>
      </c>
      <c r="K65" s="15" t="s">
        <v>11</v>
      </c>
      <c r="L65" s="74" t="s">
        <v>11</v>
      </c>
      <c r="M65" s="15"/>
      <c r="N65" s="15"/>
      <c r="O65" s="15"/>
      <c r="P65" s="15"/>
      <c r="Q65" s="2"/>
      <c r="R65" s="2"/>
      <c r="S65" s="2"/>
    </row>
    <row r="66" spans="2:19" x14ac:dyDescent="0.2">
      <c r="B66" s="82" t="s">
        <v>86</v>
      </c>
      <c r="D66" s="80" t="s">
        <v>87</v>
      </c>
      <c r="E66" s="14"/>
      <c r="F66" s="53" t="s">
        <v>11</v>
      </c>
      <c r="G66" s="24" t="s">
        <v>11</v>
      </c>
      <c r="H66" s="54" t="s">
        <v>11</v>
      </c>
      <c r="J66" s="53" t="s">
        <v>11</v>
      </c>
      <c r="K66" s="24" t="s">
        <v>11</v>
      </c>
      <c r="L66" s="54" t="s">
        <v>11</v>
      </c>
      <c r="M66" s="15"/>
      <c r="N66" s="15"/>
      <c r="O66" s="15"/>
      <c r="P66" s="15"/>
      <c r="Q66" s="2"/>
      <c r="R66" s="2"/>
      <c r="S66" s="2"/>
    </row>
    <row r="67" spans="2:19" x14ac:dyDescent="0.2">
      <c r="B67" s="37" t="s">
        <v>88</v>
      </c>
      <c r="D67" s="41" t="s">
        <v>89</v>
      </c>
      <c r="E67" s="14"/>
      <c r="F67" s="73" t="s">
        <v>11</v>
      </c>
      <c r="G67" s="15" t="s">
        <v>11</v>
      </c>
      <c r="H67" s="74" t="s">
        <v>11</v>
      </c>
      <c r="I67" s="2"/>
      <c r="J67" s="73" t="s">
        <v>11</v>
      </c>
      <c r="K67" s="15" t="s">
        <v>11</v>
      </c>
      <c r="L67" s="74" t="s">
        <v>11</v>
      </c>
      <c r="M67" s="15"/>
      <c r="N67" s="15"/>
      <c r="O67" s="15"/>
      <c r="P67" s="15"/>
      <c r="Q67" s="2"/>
      <c r="R67" s="2"/>
      <c r="S67" s="2"/>
    </row>
    <row r="68" spans="2:19" x14ac:dyDescent="0.2">
      <c r="B68" s="82" t="s">
        <v>90</v>
      </c>
      <c r="D68" s="80" t="s">
        <v>91</v>
      </c>
      <c r="E68" s="15"/>
      <c r="F68" s="53" t="s">
        <v>11</v>
      </c>
      <c r="G68" s="24" t="s">
        <v>11</v>
      </c>
      <c r="H68" s="54" t="s">
        <v>11</v>
      </c>
      <c r="I68" s="2"/>
      <c r="J68" s="53" t="s">
        <v>11</v>
      </c>
      <c r="K68" s="24" t="s">
        <v>11</v>
      </c>
      <c r="L68" s="54" t="s">
        <v>11</v>
      </c>
      <c r="M68" s="15"/>
      <c r="N68" s="15"/>
      <c r="O68" s="15"/>
      <c r="P68" s="15"/>
      <c r="Q68" s="2"/>
      <c r="R68" s="2"/>
      <c r="S68" s="2"/>
    </row>
    <row r="69" spans="2:19" x14ac:dyDescent="0.2">
      <c r="B69" s="37" t="s">
        <v>92</v>
      </c>
      <c r="D69" s="41" t="s">
        <v>93</v>
      </c>
      <c r="E69" s="15"/>
      <c r="F69" s="73" t="s">
        <v>11</v>
      </c>
      <c r="G69" s="15" t="s">
        <v>11</v>
      </c>
      <c r="H69" s="74" t="s">
        <v>11</v>
      </c>
      <c r="I69" s="2"/>
      <c r="J69" s="73" t="s">
        <v>11</v>
      </c>
      <c r="K69" s="15" t="s">
        <v>11</v>
      </c>
      <c r="L69" s="74" t="s">
        <v>11</v>
      </c>
      <c r="M69" s="15"/>
      <c r="N69" s="15"/>
      <c r="O69" s="15"/>
      <c r="P69" s="15"/>
      <c r="Q69" s="2"/>
      <c r="R69" s="2"/>
      <c r="S69" s="2"/>
    </row>
    <row r="70" spans="2:19" x14ac:dyDescent="0.2">
      <c r="B70" s="82" t="s">
        <v>94</v>
      </c>
      <c r="D70" s="80" t="s">
        <v>95</v>
      </c>
      <c r="E70" s="14"/>
      <c r="F70" s="53" t="s">
        <v>11</v>
      </c>
      <c r="G70" s="24" t="s">
        <v>11</v>
      </c>
      <c r="H70" s="54" t="s">
        <v>11</v>
      </c>
      <c r="J70" s="53" t="s">
        <v>11</v>
      </c>
      <c r="K70" s="24" t="s">
        <v>11</v>
      </c>
      <c r="L70" s="54" t="s">
        <v>11</v>
      </c>
      <c r="M70" s="15"/>
      <c r="N70" s="15"/>
      <c r="O70" s="15"/>
      <c r="P70" s="15"/>
      <c r="Q70" s="2"/>
      <c r="R70" s="2"/>
      <c r="S70" s="2"/>
    </row>
    <row r="71" spans="2:19" ht="13.2" thickBot="1" x14ac:dyDescent="0.25">
      <c r="B71" s="39" t="s">
        <v>96</v>
      </c>
      <c r="D71" s="43" t="s">
        <v>97</v>
      </c>
      <c r="E71" s="15"/>
      <c r="F71" s="75" t="s">
        <v>11</v>
      </c>
      <c r="G71" s="78" t="s">
        <v>11</v>
      </c>
      <c r="H71" s="76" t="s">
        <v>11</v>
      </c>
      <c r="I71" s="2"/>
      <c r="J71" s="75" t="s">
        <v>11</v>
      </c>
      <c r="K71" s="78" t="s">
        <v>11</v>
      </c>
      <c r="L71" s="76" t="s">
        <v>11</v>
      </c>
      <c r="M71" s="15"/>
      <c r="N71" s="15"/>
      <c r="O71" s="14"/>
      <c r="P71" s="15"/>
      <c r="Q71" s="2"/>
      <c r="R71" s="2"/>
      <c r="S71" s="2"/>
    </row>
    <row r="72" spans="2:19" ht="13.2" thickBot="1" x14ac:dyDescent="0.25">
      <c r="B72" s="26"/>
      <c r="H72" s="2"/>
      <c r="I72" s="2"/>
      <c r="J72" s="2"/>
      <c r="K72" s="2"/>
      <c r="L72" s="2"/>
      <c r="M72" s="2"/>
      <c r="N72" s="2"/>
      <c r="P72" s="2"/>
      <c r="Q72" s="2"/>
      <c r="R72" s="2"/>
      <c r="S72" s="2"/>
    </row>
    <row r="73" spans="2:19" x14ac:dyDescent="0.2">
      <c r="B73" s="88" t="s">
        <v>98</v>
      </c>
      <c r="D73" s="90" t="s">
        <v>99</v>
      </c>
      <c r="E73" s="15"/>
      <c r="F73" s="48" t="s">
        <v>11</v>
      </c>
      <c r="G73" s="49" t="s">
        <v>11</v>
      </c>
      <c r="H73" s="50" t="s">
        <v>11</v>
      </c>
      <c r="I73" s="2"/>
      <c r="J73" s="48" t="s">
        <v>11</v>
      </c>
      <c r="K73" s="49" t="s">
        <v>11</v>
      </c>
      <c r="L73" s="50"/>
      <c r="M73" s="15"/>
      <c r="N73" s="15"/>
      <c r="O73" s="15"/>
      <c r="P73" s="15"/>
      <c r="Q73" s="2"/>
      <c r="R73" s="2"/>
      <c r="S73" s="2"/>
    </row>
    <row r="74" spans="2:19" x14ac:dyDescent="0.2">
      <c r="B74" s="37" t="s">
        <v>307</v>
      </c>
      <c r="D74" s="41" t="s">
        <v>116</v>
      </c>
      <c r="E74" s="15"/>
      <c r="F74" s="73" t="s">
        <v>11</v>
      </c>
      <c r="G74" s="15" t="s">
        <v>11</v>
      </c>
      <c r="H74" s="74" t="s">
        <v>11</v>
      </c>
      <c r="I74" s="2"/>
      <c r="J74" s="73" t="s">
        <v>11</v>
      </c>
      <c r="K74" s="15" t="s">
        <v>11</v>
      </c>
      <c r="L74" s="74"/>
      <c r="M74" s="15"/>
      <c r="N74" s="15"/>
      <c r="O74" s="15"/>
      <c r="P74" s="15"/>
      <c r="Q74" s="2"/>
      <c r="R74" s="2"/>
      <c r="S74" s="2"/>
    </row>
    <row r="75" spans="2:19" x14ac:dyDescent="0.2">
      <c r="B75" s="82" t="s">
        <v>100</v>
      </c>
      <c r="D75" s="80" t="s">
        <v>101</v>
      </c>
      <c r="E75" s="15"/>
      <c r="F75" s="53" t="s">
        <v>11</v>
      </c>
      <c r="G75" s="24" t="s">
        <v>11</v>
      </c>
      <c r="H75" s="54" t="s">
        <v>11</v>
      </c>
      <c r="I75" s="2"/>
      <c r="J75" s="53" t="s">
        <v>11</v>
      </c>
      <c r="K75" s="24" t="s">
        <v>11</v>
      </c>
      <c r="L75" s="54"/>
      <c r="M75" s="15"/>
      <c r="N75" s="15"/>
      <c r="O75" s="15"/>
      <c r="P75" s="15"/>
      <c r="Q75" s="2"/>
      <c r="R75" s="2"/>
      <c r="S75" s="2"/>
    </row>
    <row r="76" spans="2:19" x14ac:dyDescent="0.2">
      <c r="B76" s="37" t="s">
        <v>102</v>
      </c>
      <c r="D76" s="41" t="s">
        <v>103</v>
      </c>
      <c r="E76" s="14"/>
      <c r="F76" s="73" t="s">
        <v>11</v>
      </c>
      <c r="G76" s="15" t="s">
        <v>11</v>
      </c>
      <c r="H76" s="74" t="s">
        <v>11</v>
      </c>
      <c r="J76" s="73" t="s">
        <v>11</v>
      </c>
      <c r="K76" s="15" t="s">
        <v>11</v>
      </c>
      <c r="L76" s="74"/>
      <c r="M76" s="15"/>
      <c r="N76" s="15"/>
      <c r="O76" s="15"/>
      <c r="P76" s="15"/>
      <c r="Q76" s="2"/>
      <c r="R76" s="2"/>
      <c r="S76" s="2"/>
    </row>
    <row r="77" spans="2:19" x14ac:dyDescent="0.2">
      <c r="B77" s="82" t="s">
        <v>104</v>
      </c>
      <c r="D77" s="80" t="s">
        <v>105</v>
      </c>
      <c r="E77" s="30"/>
      <c r="F77" s="53" t="s">
        <v>11</v>
      </c>
      <c r="G77" s="24" t="s">
        <v>11</v>
      </c>
      <c r="H77" s="54" t="s">
        <v>11</v>
      </c>
      <c r="I77" s="2"/>
      <c r="J77" s="53" t="s">
        <v>11</v>
      </c>
      <c r="K77" s="24" t="s">
        <v>11</v>
      </c>
      <c r="L77" s="54"/>
      <c r="M77" s="15"/>
      <c r="N77" s="15"/>
      <c r="O77" s="15"/>
      <c r="P77" s="15"/>
      <c r="Q77" s="2"/>
      <c r="R77" s="2"/>
      <c r="S77" s="2"/>
    </row>
    <row r="78" spans="2:19" x14ac:dyDescent="0.2">
      <c r="B78" s="37" t="s">
        <v>106</v>
      </c>
      <c r="D78" s="41" t="s">
        <v>107</v>
      </c>
      <c r="E78" s="30"/>
      <c r="F78" s="73" t="s">
        <v>11</v>
      </c>
      <c r="G78" s="15" t="s">
        <v>11</v>
      </c>
      <c r="H78" s="74" t="s">
        <v>11</v>
      </c>
      <c r="I78" s="13"/>
      <c r="J78" s="73" t="s">
        <v>11</v>
      </c>
      <c r="K78" s="15" t="s">
        <v>11</v>
      </c>
      <c r="L78" s="74"/>
      <c r="M78" s="15"/>
      <c r="N78" s="15"/>
      <c r="O78" s="15"/>
      <c r="P78" s="15"/>
      <c r="Q78" s="2"/>
      <c r="R78" s="2"/>
      <c r="S78" s="2"/>
    </row>
    <row r="79" spans="2:19" x14ac:dyDescent="0.2">
      <c r="B79" s="82" t="s">
        <v>108</v>
      </c>
      <c r="D79" s="80" t="s">
        <v>109</v>
      </c>
      <c r="E79" s="15"/>
      <c r="F79" s="53" t="s">
        <v>11</v>
      </c>
      <c r="G79" s="24" t="s">
        <v>11</v>
      </c>
      <c r="H79" s="54" t="s">
        <v>11</v>
      </c>
      <c r="I79" s="2"/>
      <c r="J79" s="53" t="s">
        <v>11</v>
      </c>
      <c r="K79" s="24" t="s">
        <v>11</v>
      </c>
      <c r="L79" s="54"/>
      <c r="M79" s="14"/>
      <c r="N79" s="14"/>
      <c r="O79" s="14"/>
      <c r="P79" s="14"/>
      <c r="Q79" s="2"/>
      <c r="R79" s="2"/>
      <c r="S79" s="2"/>
    </row>
    <row r="80" spans="2:19" x14ac:dyDescent="0.2">
      <c r="B80" s="37" t="s">
        <v>110</v>
      </c>
      <c r="D80" s="41" t="s">
        <v>111</v>
      </c>
      <c r="E80" s="14"/>
      <c r="F80" s="73" t="s">
        <v>11</v>
      </c>
      <c r="G80" s="15" t="s">
        <v>11</v>
      </c>
      <c r="H80" s="74" t="s">
        <v>11</v>
      </c>
      <c r="J80" s="73" t="s">
        <v>11</v>
      </c>
      <c r="K80" s="15" t="s">
        <v>11</v>
      </c>
      <c r="L80" s="74"/>
      <c r="M80" s="15"/>
      <c r="N80" s="15"/>
      <c r="O80" s="15"/>
      <c r="P80" s="15"/>
      <c r="Q80" s="2"/>
      <c r="R80" s="2"/>
      <c r="S80" s="2"/>
    </row>
    <row r="81" spans="2:19" ht="13.2" thickBot="1" x14ac:dyDescent="0.25">
      <c r="B81" s="89" t="s">
        <v>112</v>
      </c>
      <c r="D81" s="91" t="s">
        <v>113</v>
      </c>
      <c r="E81" s="14"/>
      <c r="F81" s="68" t="s">
        <v>11</v>
      </c>
      <c r="G81" s="69" t="s">
        <v>11</v>
      </c>
      <c r="H81" s="70" t="s">
        <v>11</v>
      </c>
      <c r="J81" s="68" t="s">
        <v>11</v>
      </c>
      <c r="K81" s="69" t="s">
        <v>11</v>
      </c>
      <c r="L81" s="70"/>
      <c r="M81" s="15"/>
      <c r="N81" s="15"/>
      <c r="O81" s="15"/>
      <c r="P81" s="15"/>
      <c r="Q81" s="2"/>
      <c r="R81" s="2"/>
      <c r="S81" s="2"/>
    </row>
    <row r="82" spans="2:19" ht="13.2" thickBot="1" x14ac:dyDescent="0.25">
      <c r="B82" s="26"/>
      <c r="H82" s="2"/>
      <c r="I82" s="2"/>
      <c r="J82" s="2"/>
      <c r="K82" s="2"/>
      <c r="Q82" s="2"/>
      <c r="R82" s="2"/>
      <c r="S82" s="2"/>
    </row>
    <row r="83" spans="2:19" ht="13.2" thickBot="1" x14ac:dyDescent="0.25">
      <c r="B83" s="115" t="s">
        <v>114</v>
      </c>
      <c r="D83" s="145" t="s">
        <v>115</v>
      </c>
      <c r="E83" s="14"/>
      <c r="F83" s="142" t="s">
        <v>11</v>
      </c>
      <c r="G83" s="143" t="s">
        <v>11</v>
      </c>
      <c r="H83" s="144" t="s">
        <v>11</v>
      </c>
      <c r="I83" s="2"/>
      <c r="J83" s="142" t="s">
        <v>11</v>
      </c>
      <c r="K83" s="143"/>
      <c r="L83" s="144"/>
      <c r="M83" s="15"/>
      <c r="N83" s="15"/>
      <c r="O83" s="15"/>
      <c r="P83" s="15"/>
      <c r="Q83" s="2"/>
      <c r="R83" s="2"/>
      <c r="S83" s="2"/>
    </row>
    <row r="84" spans="2:19" ht="13.2" thickBot="1" x14ac:dyDescent="0.25">
      <c r="B84" s="26"/>
      <c r="E84" s="1"/>
      <c r="H84" s="2"/>
      <c r="J84" s="2"/>
      <c r="K84" s="2"/>
      <c r="M84" s="2"/>
      <c r="N84" s="2"/>
      <c r="O84" s="2"/>
      <c r="P84" s="2"/>
      <c r="Q84" s="2"/>
      <c r="R84" s="2"/>
      <c r="S84" s="2"/>
    </row>
    <row r="85" spans="2:19" x14ac:dyDescent="0.2">
      <c r="B85" s="81" t="s">
        <v>117</v>
      </c>
      <c r="D85" s="79" t="s">
        <v>118</v>
      </c>
      <c r="E85" s="14"/>
      <c r="F85" s="71" t="s">
        <v>11</v>
      </c>
      <c r="G85" s="77" t="s">
        <v>11</v>
      </c>
      <c r="H85" s="72" t="s">
        <v>11</v>
      </c>
      <c r="J85" s="15"/>
      <c r="K85" s="15"/>
      <c r="L85" s="14"/>
      <c r="M85" s="15"/>
      <c r="N85" s="15"/>
      <c r="O85" s="15"/>
      <c r="P85" s="15"/>
      <c r="Q85" s="2"/>
      <c r="R85" s="2"/>
      <c r="S85" s="2"/>
    </row>
    <row r="86" spans="2:19" x14ac:dyDescent="0.2">
      <c r="B86" s="82" t="s">
        <v>119</v>
      </c>
      <c r="D86" s="80" t="s">
        <v>120</v>
      </c>
      <c r="E86" s="14"/>
      <c r="F86" s="53" t="s">
        <v>11</v>
      </c>
      <c r="G86" s="24" t="s">
        <v>11</v>
      </c>
      <c r="H86" s="54" t="s">
        <v>11</v>
      </c>
      <c r="J86" s="15"/>
      <c r="K86" s="15"/>
      <c r="L86" s="14"/>
      <c r="M86" s="15"/>
      <c r="N86" s="15"/>
      <c r="O86" s="15"/>
      <c r="P86" s="15"/>
      <c r="Q86" s="2"/>
      <c r="R86" s="2"/>
      <c r="S86" s="2"/>
    </row>
    <row r="87" spans="2:19" x14ac:dyDescent="0.2">
      <c r="B87" s="37" t="s">
        <v>121</v>
      </c>
      <c r="D87" s="41" t="s">
        <v>122</v>
      </c>
      <c r="E87" s="14"/>
      <c r="F87" s="73" t="s">
        <v>11</v>
      </c>
      <c r="G87" s="15" t="s">
        <v>11</v>
      </c>
      <c r="H87" s="74" t="s">
        <v>11</v>
      </c>
      <c r="J87" s="2"/>
      <c r="K87" s="2"/>
      <c r="M87" s="2"/>
      <c r="N87" s="2"/>
      <c r="O87" s="2"/>
      <c r="P87" s="2"/>
      <c r="Q87" s="2"/>
      <c r="R87" s="2"/>
      <c r="S87" s="2"/>
    </row>
    <row r="88" spans="2:19" x14ac:dyDescent="0.2">
      <c r="B88" s="82" t="s">
        <v>123</v>
      </c>
      <c r="D88" s="80" t="s">
        <v>124</v>
      </c>
      <c r="E88" s="14"/>
      <c r="F88" s="53" t="s">
        <v>11</v>
      </c>
      <c r="G88" s="24" t="s">
        <v>11</v>
      </c>
      <c r="H88" s="54" t="s">
        <v>11</v>
      </c>
      <c r="J88" s="2"/>
      <c r="K88" s="2"/>
      <c r="M88" s="2"/>
      <c r="N88" s="2"/>
      <c r="O88" s="2"/>
      <c r="P88" s="2"/>
      <c r="Q88" s="2"/>
      <c r="R88" s="2"/>
      <c r="S88" s="2"/>
    </row>
    <row r="89" spans="2:19" x14ac:dyDescent="0.2">
      <c r="B89" s="37" t="s">
        <v>316</v>
      </c>
      <c r="D89" s="41" t="s">
        <v>318</v>
      </c>
      <c r="E89" s="14"/>
      <c r="F89" s="73" t="s">
        <v>11</v>
      </c>
      <c r="G89" s="15" t="s">
        <v>11</v>
      </c>
      <c r="H89" s="74" t="s">
        <v>11</v>
      </c>
      <c r="J89" s="2"/>
      <c r="K89" s="2"/>
      <c r="M89" s="2"/>
      <c r="N89" s="2"/>
      <c r="O89" s="2"/>
      <c r="P89" s="2"/>
      <c r="Q89" s="2"/>
      <c r="R89" s="2"/>
      <c r="S89" s="2"/>
    </row>
    <row r="90" spans="2:19" ht="13.2" thickBot="1" x14ac:dyDescent="0.25">
      <c r="B90" s="89" t="s">
        <v>317</v>
      </c>
      <c r="D90" s="91" t="s">
        <v>319</v>
      </c>
      <c r="E90" s="14"/>
      <c r="F90" s="68" t="s">
        <v>11</v>
      </c>
      <c r="G90" s="69" t="s">
        <v>11</v>
      </c>
      <c r="H90" s="70" t="s">
        <v>11</v>
      </c>
      <c r="J90" s="2"/>
      <c r="K90" s="2"/>
      <c r="M90" s="2"/>
      <c r="N90" s="2"/>
      <c r="O90" s="2"/>
      <c r="P90" s="2"/>
      <c r="Q90" s="2"/>
      <c r="R90" s="2"/>
      <c r="S90" s="2"/>
    </row>
    <row r="91" spans="2:19" x14ac:dyDescent="0.2">
      <c r="E91" s="14"/>
      <c r="H91" s="2"/>
      <c r="J91" s="2"/>
      <c r="K91" s="2"/>
      <c r="M91" s="2"/>
      <c r="N91" s="2"/>
      <c r="O91" s="2"/>
      <c r="P91" s="2"/>
      <c r="Q91" s="2"/>
      <c r="R91" s="2"/>
      <c r="S91" s="2"/>
    </row>
    <row r="92" spans="2:19" ht="13.2" thickBot="1" x14ac:dyDescent="0.25">
      <c r="E92" s="1"/>
      <c r="H92" s="2"/>
      <c r="J92" s="2"/>
      <c r="K92" s="2"/>
      <c r="M92" s="2"/>
      <c r="N92" s="2"/>
      <c r="O92" s="2"/>
      <c r="P92" s="2"/>
      <c r="Q92" s="2"/>
      <c r="R92" s="2"/>
      <c r="S92" s="2"/>
    </row>
    <row r="93" spans="2:19" x14ac:dyDescent="0.2">
      <c r="B93" s="186" t="s">
        <v>168</v>
      </c>
      <c r="D93" s="189" t="s">
        <v>3</v>
      </c>
      <c r="E93" s="1"/>
      <c r="F93" s="192" t="s">
        <v>4</v>
      </c>
      <c r="G93" s="193"/>
      <c r="H93" s="193"/>
      <c r="I93" s="193"/>
      <c r="J93" s="193"/>
      <c r="K93" s="193"/>
      <c r="L93" s="193"/>
      <c r="M93" s="193"/>
      <c r="N93" s="193"/>
      <c r="O93" s="193"/>
      <c r="P93" s="193"/>
      <c r="Q93" s="193"/>
      <c r="R93" s="193"/>
      <c r="S93" s="194"/>
    </row>
    <row r="94" spans="2:19" x14ac:dyDescent="0.2">
      <c r="B94" s="187"/>
      <c r="C94" s="9"/>
      <c r="D94" s="190"/>
      <c r="E94" s="9"/>
      <c r="F94" s="195" t="s">
        <v>5</v>
      </c>
      <c r="G94" s="196"/>
      <c r="H94" s="196"/>
      <c r="I94" s="60"/>
      <c r="J94" s="196" t="s">
        <v>6</v>
      </c>
      <c r="K94" s="196"/>
      <c r="L94" s="196"/>
      <c r="M94" s="60"/>
      <c r="N94" s="196" t="s">
        <v>7</v>
      </c>
      <c r="O94" s="196"/>
      <c r="P94" s="60"/>
      <c r="Q94" s="196" t="s">
        <v>8</v>
      </c>
      <c r="R94" s="196"/>
      <c r="S94" s="197"/>
    </row>
    <row r="95" spans="2:19" ht="13.2" thickBot="1" x14ac:dyDescent="0.25">
      <c r="B95" s="188"/>
      <c r="D95" s="191"/>
      <c r="F95" s="61">
        <v>1</v>
      </c>
      <c r="G95" s="62">
        <v>2</v>
      </c>
      <c r="H95" s="62">
        <v>3</v>
      </c>
      <c r="I95" s="63"/>
      <c r="J95" s="62">
        <v>6</v>
      </c>
      <c r="K95" s="62">
        <v>9</v>
      </c>
      <c r="L95" s="62">
        <v>12</v>
      </c>
      <c r="M95" s="63"/>
      <c r="N95" s="64">
        <v>18</v>
      </c>
      <c r="O95" s="64">
        <v>24</v>
      </c>
      <c r="P95" s="64"/>
      <c r="Q95" s="64">
        <v>36</v>
      </c>
      <c r="R95" s="64">
        <v>48</v>
      </c>
      <c r="S95" s="65">
        <v>60</v>
      </c>
    </row>
    <row r="96" spans="2:19" ht="13.2" thickBot="1" x14ac:dyDescent="0.25">
      <c r="B96" s="25"/>
      <c r="H96" s="2"/>
      <c r="I96" s="18"/>
      <c r="J96" s="18"/>
      <c r="L96" s="9"/>
      <c r="M96" s="9"/>
      <c r="N96" s="9"/>
      <c r="O96" s="2"/>
      <c r="P96" s="18"/>
      <c r="R96" s="18"/>
      <c r="S96" s="18"/>
    </row>
    <row r="97" spans="2:19" ht="13.2" thickBot="1" x14ac:dyDescent="0.25">
      <c r="B97" s="115" t="s">
        <v>169</v>
      </c>
      <c r="D97" s="109" t="s">
        <v>170</v>
      </c>
      <c r="F97" s="106" t="s">
        <v>11</v>
      </c>
      <c r="G97" s="107" t="s">
        <v>11</v>
      </c>
      <c r="H97" s="108" t="s">
        <v>11</v>
      </c>
      <c r="I97" s="2"/>
      <c r="J97" s="106" t="s">
        <v>11</v>
      </c>
      <c r="K97" s="107" t="s">
        <v>11</v>
      </c>
      <c r="L97" s="108" t="s">
        <v>11</v>
      </c>
      <c r="M97" s="2"/>
      <c r="N97" s="2"/>
      <c r="O97" s="2"/>
      <c r="P97" s="2"/>
      <c r="Q97" s="2"/>
    </row>
    <row r="98" spans="2:19" ht="50.4" x14ac:dyDescent="0.2">
      <c r="B98" s="27" t="s">
        <v>171</v>
      </c>
      <c r="C98" s="15"/>
      <c r="D98" s="15"/>
      <c r="E98" s="15"/>
      <c r="F98" s="15"/>
      <c r="G98" s="15"/>
      <c r="H98" s="15"/>
      <c r="I98" s="15"/>
      <c r="J98" s="15"/>
      <c r="K98" s="15"/>
      <c r="L98" s="15"/>
      <c r="M98" s="15"/>
      <c r="N98" s="15"/>
      <c r="O98" s="15"/>
      <c r="P98" s="15"/>
      <c r="Q98" s="15"/>
      <c r="R98" s="15"/>
      <c r="S98" s="15"/>
    </row>
    <row r="99" spans="2:19" ht="13.2" thickBot="1" x14ac:dyDescent="0.25">
      <c r="B99" s="15"/>
      <c r="D99" s="15"/>
      <c r="E99" s="15"/>
      <c r="F99" s="15"/>
      <c r="G99" s="15"/>
      <c r="H99" s="15"/>
      <c r="I99" s="15"/>
      <c r="J99" s="15"/>
      <c r="K99" s="15"/>
      <c r="L99" s="15"/>
      <c r="M99" s="15"/>
      <c r="N99" s="15"/>
      <c r="O99" s="15"/>
      <c r="P99" s="15"/>
      <c r="Q99" s="15"/>
      <c r="R99" s="15"/>
      <c r="S99" s="15"/>
    </row>
    <row r="100" spans="2:19" x14ac:dyDescent="0.2">
      <c r="B100" s="174" t="s">
        <v>172</v>
      </c>
      <c r="D100" s="198" t="s">
        <v>3</v>
      </c>
      <c r="E100" s="1"/>
      <c r="F100" s="192" t="s">
        <v>4</v>
      </c>
      <c r="G100" s="193"/>
      <c r="H100" s="193"/>
      <c r="I100" s="193"/>
      <c r="J100" s="193"/>
      <c r="K100" s="193"/>
      <c r="L100" s="193"/>
      <c r="M100" s="193"/>
      <c r="N100" s="193"/>
      <c r="O100" s="193"/>
      <c r="P100" s="193"/>
      <c r="Q100" s="193"/>
      <c r="R100" s="193"/>
      <c r="S100" s="194"/>
    </row>
    <row r="101" spans="2:19" x14ac:dyDescent="0.2">
      <c r="B101" s="174"/>
      <c r="C101" s="9"/>
      <c r="D101" s="199"/>
      <c r="E101" s="9"/>
      <c r="F101" s="195" t="s">
        <v>5</v>
      </c>
      <c r="G101" s="196"/>
      <c r="H101" s="196"/>
      <c r="I101" s="60"/>
      <c r="J101" s="196" t="s">
        <v>6</v>
      </c>
      <c r="K101" s="196"/>
      <c r="L101" s="196"/>
      <c r="M101" s="60"/>
      <c r="N101" s="196" t="s">
        <v>7</v>
      </c>
      <c r="O101" s="196"/>
      <c r="P101" s="60"/>
      <c r="Q101" s="196" t="s">
        <v>8</v>
      </c>
      <c r="R101" s="196"/>
      <c r="S101" s="197"/>
    </row>
    <row r="102" spans="2:19" ht="13.2" thickBot="1" x14ac:dyDescent="0.25">
      <c r="B102" s="174"/>
      <c r="D102" s="200"/>
      <c r="F102" s="61">
        <v>1</v>
      </c>
      <c r="G102" s="62">
        <v>2</v>
      </c>
      <c r="H102" s="62">
        <v>3</v>
      </c>
      <c r="I102" s="63"/>
      <c r="J102" s="62">
        <v>6</v>
      </c>
      <c r="K102" s="62">
        <v>9</v>
      </c>
      <c r="L102" s="62">
        <v>12</v>
      </c>
      <c r="M102" s="122"/>
      <c r="N102" s="64">
        <v>18</v>
      </c>
      <c r="O102" s="64">
        <v>24</v>
      </c>
      <c r="P102" s="64"/>
      <c r="Q102" s="64">
        <v>36</v>
      </c>
      <c r="R102" s="64">
        <v>48</v>
      </c>
      <c r="S102" s="65">
        <v>60</v>
      </c>
    </row>
    <row r="103" spans="2:19" ht="13.2" thickBot="1" x14ac:dyDescent="0.25">
      <c r="B103" s="26"/>
      <c r="H103" s="2"/>
      <c r="I103" s="18"/>
      <c r="J103" s="18"/>
      <c r="L103" s="9"/>
      <c r="M103" s="15"/>
      <c r="N103" s="9"/>
      <c r="O103" s="2"/>
      <c r="P103" s="18"/>
      <c r="R103" s="18"/>
      <c r="S103" s="18"/>
    </row>
    <row r="104" spans="2:19" x14ac:dyDescent="0.2">
      <c r="B104" s="36" t="s">
        <v>308</v>
      </c>
      <c r="D104" s="40" t="s">
        <v>173</v>
      </c>
      <c r="F104" s="110" t="s">
        <v>11</v>
      </c>
      <c r="G104" s="111" t="s">
        <v>11</v>
      </c>
      <c r="H104" s="112" t="s">
        <v>11</v>
      </c>
      <c r="I104" s="15"/>
      <c r="J104" s="110" t="s">
        <v>11</v>
      </c>
      <c r="K104" s="111" t="s">
        <v>11</v>
      </c>
      <c r="L104" s="112" t="s">
        <v>11</v>
      </c>
      <c r="M104" s="15"/>
      <c r="N104" s="110" t="s">
        <v>11</v>
      </c>
      <c r="O104" s="112"/>
      <c r="P104" s="2"/>
      <c r="Q104" s="2"/>
    </row>
    <row r="105" spans="2:19" x14ac:dyDescent="0.2">
      <c r="B105" s="37" t="s">
        <v>26</v>
      </c>
      <c r="D105" s="41" t="s">
        <v>174</v>
      </c>
      <c r="F105" s="51" t="s">
        <v>11</v>
      </c>
      <c r="G105" s="2" t="s">
        <v>11</v>
      </c>
      <c r="H105" s="52" t="s">
        <v>11</v>
      </c>
      <c r="I105" s="15"/>
      <c r="J105" s="51" t="s">
        <v>11</v>
      </c>
      <c r="K105" s="2" t="s">
        <v>11</v>
      </c>
      <c r="L105" s="52" t="s">
        <v>11</v>
      </c>
      <c r="M105" s="15"/>
      <c r="N105" s="51" t="s">
        <v>11</v>
      </c>
      <c r="O105" s="52"/>
      <c r="P105" s="2"/>
      <c r="Q105" s="2"/>
    </row>
    <row r="106" spans="2:19" x14ac:dyDescent="0.2">
      <c r="B106" s="38" t="s">
        <v>312</v>
      </c>
      <c r="C106" s="10"/>
      <c r="D106" s="42" t="s">
        <v>175</v>
      </c>
      <c r="F106" s="113" t="s">
        <v>11</v>
      </c>
      <c r="G106" s="11" t="s">
        <v>11</v>
      </c>
      <c r="H106" s="114" t="s">
        <v>11</v>
      </c>
      <c r="I106" s="15"/>
      <c r="J106" s="113" t="s">
        <v>11</v>
      </c>
      <c r="K106" s="11" t="s">
        <v>11</v>
      </c>
      <c r="L106" s="114" t="s">
        <v>11</v>
      </c>
      <c r="M106" s="15"/>
      <c r="N106" s="113" t="s">
        <v>11</v>
      </c>
      <c r="O106" s="114"/>
      <c r="P106" s="2"/>
      <c r="Q106" s="2"/>
      <c r="R106" s="2"/>
      <c r="S106" s="2"/>
    </row>
    <row r="107" spans="2:19" x14ac:dyDescent="0.2">
      <c r="B107" s="37" t="s">
        <v>22</v>
      </c>
      <c r="C107" s="10"/>
      <c r="D107" s="41" t="s">
        <v>176</v>
      </c>
      <c r="F107" s="51" t="s">
        <v>11</v>
      </c>
      <c r="G107" s="2" t="s">
        <v>11</v>
      </c>
      <c r="H107" s="52" t="s">
        <v>11</v>
      </c>
      <c r="I107" s="15"/>
      <c r="J107" s="51" t="s">
        <v>11</v>
      </c>
      <c r="K107" s="2" t="s">
        <v>11</v>
      </c>
      <c r="L107" s="52" t="s">
        <v>11</v>
      </c>
      <c r="M107" s="15"/>
      <c r="N107" s="51" t="s">
        <v>11</v>
      </c>
      <c r="O107" s="52"/>
      <c r="P107" s="2"/>
      <c r="Q107" s="2"/>
      <c r="R107" s="2"/>
      <c r="S107" s="2"/>
    </row>
    <row r="108" spans="2:19" x14ac:dyDescent="0.2">
      <c r="B108" s="38" t="s">
        <v>311</v>
      </c>
      <c r="D108" s="42" t="s">
        <v>177</v>
      </c>
      <c r="E108" s="13"/>
      <c r="F108" s="113" t="s">
        <v>11</v>
      </c>
      <c r="G108" s="11" t="s">
        <v>11</v>
      </c>
      <c r="H108" s="114" t="s">
        <v>11</v>
      </c>
      <c r="I108" s="15"/>
      <c r="J108" s="113" t="s">
        <v>11</v>
      </c>
      <c r="K108" s="11" t="s">
        <v>11</v>
      </c>
      <c r="L108" s="114" t="s">
        <v>11</v>
      </c>
      <c r="M108" s="15"/>
      <c r="N108" s="113" t="s">
        <v>11</v>
      </c>
      <c r="O108" s="114"/>
      <c r="P108" s="2"/>
      <c r="Q108" s="2"/>
      <c r="R108" s="2"/>
      <c r="S108" s="2"/>
    </row>
    <row r="109" spans="2:19" x14ac:dyDescent="0.2">
      <c r="B109" s="37" t="s">
        <v>313</v>
      </c>
      <c r="C109" s="10"/>
      <c r="D109" s="41" t="s">
        <v>178</v>
      </c>
      <c r="F109" s="51" t="s">
        <v>11</v>
      </c>
      <c r="G109" s="2" t="s">
        <v>11</v>
      </c>
      <c r="H109" s="52" t="s">
        <v>11</v>
      </c>
      <c r="I109" s="15"/>
      <c r="J109" s="51" t="s">
        <v>11</v>
      </c>
      <c r="K109" s="2" t="s">
        <v>11</v>
      </c>
      <c r="L109" s="52" t="s">
        <v>11</v>
      </c>
      <c r="M109" s="15"/>
      <c r="N109" s="51" t="s">
        <v>11</v>
      </c>
      <c r="O109" s="52"/>
      <c r="P109" s="2"/>
      <c r="Q109" s="2"/>
      <c r="R109" s="2"/>
      <c r="S109" s="2"/>
    </row>
    <row r="110" spans="2:19" x14ac:dyDescent="0.2">
      <c r="B110" s="38" t="s">
        <v>76</v>
      </c>
      <c r="D110" s="42" t="s">
        <v>179</v>
      </c>
      <c r="F110" s="113" t="s">
        <v>11</v>
      </c>
      <c r="G110" s="11" t="s">
        <v>11</v>
      </c>
      <c r="H110" s="114" t="s">
        <v>11</v>
      </c>
      <c r="I110" s="15"/>
      <c r="J110" s="113" t="s">
        <v>11</v>
      </c>
      <c r="K110" s="11" t="s">
        <v>11</v>
      </c>
      <c r="L110" s="114" t="s">
        <v>11</v>
      </c>
      <c r="M110" s="15"/>
      <c r="N110" s="113" t="s">
        <v>11</v>
      </c>
      <c r="O110" s="114"/>
      <c r="S110" s="2"/>
    </row>
    <row r="111" spans="2:19" ht="13.2" thickBot="1" x14ac:dyDescent="0.25">
      <c r="B111" s="39" t="s">
        <v>32</v>
      </c>
      <c r="D111" s="43" t="s">
        <v>180</v>
      </c>
      <c r="F111" s="55" t="s">
        <v>11</v>
      </c>
      <c r="G111" s="56" t="s">
        <v>11</v>
      </c>
      <c r="H111" s="57" t="s">
        <v>11</v>
      </c>
      <c r="I111" s="15"/>
      <c r="J111" s="55" t="s">
        <v>11</v>
      </c>
      <c r="K111" s="56" t="s">
        <v>11</v>
      </c>
      <c r="L111" s="57" t="s">
        <v>11</v>
      </c>
      <c r="M111" s="15"/>
      <c r="N111" s="55" t="s">
        <v>11</v>
      </c>
      <c r="O111" s="57"/>
      <c r="P111" s="2"/>
      <c r="Q111" s="2"/>
      <c r="R111" s="2"/>
      <c r="S111" s="2"/>
    </row>
    <row r="112" spans="2:19" ht="13.2" thickBot="1" x14ac:dyDescent="0.25">
      <c r="B112" s="26"/>
      <c r="H112" s="2"/>
      <c r="I112" s="2"/>
      <c r="J112" s="2"/>
      <c r="K112" s="2"/>
      <c r="L112" s="2"/>
      <c r="M112" s="2"/>
      <c r="N112" s="2"/>
      <c r="O112" s="2"/>
      <c r="P112" s="2"/>
      <c r="Q112" s="2"/>
      <c r="R112" s="2"/>
      <c r="S112" s="2"/>
    </row>
    <row r="113" spans="2:19" x14ac:dyDescent="0.2">
      <c r="B113" s="160" t="s">
        <v>181</v>
      </c>
      <c r="D113" s="198" t="s">
        <v>3</v>
      </c>
      <c r="E113" s="1"/>
      <c r="F113" s="192" t="s">
        <v>4</v>
      </c>
      <c r="G113" s="193"/>
      <c r="H113" s="193"/>
      <c r="I113" s="193"/>
      <c r="J113" s="193"/>
      <c r="K113" s="193"/>
      <c r="L113" s="193"/>
      <c r="M113" s="193"/>
      <c r="N113" s="193"/>
      <c r="O113" s="193"/>
      <c r="P113" s="193"/>
      <c r="Q113" s="193"/>
      <c r="R113" s="193"/>
      <c r="S113" s="194"/>
    </row>
    <row r="114" spans="2:19" x14ac:dyDescent="0.2">
      <c r="B114" s="161"/>
      <c r="C114" s="9"/>
      <c r="D114" s="199"/>
      <c r="E114" s="9"/>
      <c r="F114" s="195" t="s">
        <v>5</v>
      </c>
      <c r="G114" s="196"/>
      <c r="H114" s="196"/>
      <c r="I114" s="60"/>
      <c r="J114" s="196" t="s">
        <v>6</v>
      </c>
      <c r="K114" s="196"/>
      <c r="L114" s="196"/>
      <c r="M114" s="60"/>
      <c r="N114" s="196" t="s">
        <v>7</v>
      </c>
      <c r="O114" s="196"/>
      <c r="P114" s="60"/>
      <c r="Q114" s="196" t="s">
        <v>8</v>
      </c>
      <c r="R114" s="196"/>
      <c r="S114" s="197"/>
    </row>
    <row r="115" spans="2:19" ht="13.2" thickBot="1" x14ac:dyDescent="0.25">
      <c r="B115" s="162"/>
      <c r="D115" s="200"/>
      <c r="F115" s="61">
        <v>1</v>
      </c>
      <c r="G115" s="62">
        <v>2</v>
      </c>
      <c r="H115" s="62">
        <v>3</v>
      </c>
      <c r="I115" s="63"/>
      <c r="J115" s="62">
        <v>6</v>
      </c>
      <c r="K115" s="62">
        <v>9</v>
      </c>
      <c r="L115" s="62">
        <v>12</v>
      </c>
      <c r="M115" s="63"/>
      <c r="N115" s="64">
        <v>18</v>
      </c>
      <c r="O115" s="64">
        <v>24</v>
      </c>
      <c r="P115" s="64"/>
      <c r="Q115" s="64">
        <v>36</v>
      </c>
      <c r="R115" s="64">
        <v>48</v>
      </c>
      <c r="S115" s="65">
        <v>60</v>
      </c>
    </row>
    <row r="116" spans="2:19" ht="13.2" thickBot="1" x14ac:dyDescent="0.25">
      <c r="H116" s="2"/>
      <c r="I116" s="117"/>
      <c r="J116" s="18"/>
      <c r="L116" s="9"/>
      <c r="M116" s="118"/>
      <c r="N116" s="9"/>
      <c r="O116" s="2"/>
      <c r="P116" s="117"/>
      <c r="R116" s="18"/>
      <c r="S116" s="18"/>
    </row>
    <row r="117" spans="2:19" ht="18" customHeight="1" thickBot="1" x14ac:dyDescent="0.25">
      <c r="B117" s="116" t="s">
        <v>182</v>
      </c>
      <c r="D117" s="109" t="s">
        <v>183</v>
      </c>
      <c r="F117" s="119" t="s">
        <v>11</v>
      </c>
      <c r="G117" s="120" t="s">
        <v>11</v>
      </c>
      <c r="H117" s="121" t="s">
        <v>11</v>
      </c>
      <c r="I117" s="15"/>
      <c r="J117" s="119" t="s">
        <v>11</v>
      </c>
      <c r="K117" s="120" t="s">
        <v>11</v>
      </c>
      <c r="L117" s="121" t="s">
        <v>11</v>
      </c>
      <c r="M117" s="15"/>
      <c r="N117" s="119" t="s">
        <v>11</v>
      </c>
      <c r="O117" s="121" t="s">
        <v>11</v>
      </c>
      <c r="P117" s="15"/>
      <c r="Q117" s="119" t="s">
        <v>11</v>
      </c>
      <c r="R117" s="120" t="s">
        <v>11</v>
      </c>
      <c r="S117" s="121" t="s">
        <v>11</v>
      </c>
    </row>
    <row r="118" spans="2:19" ht="13.2" thickBot="1" x14ac:dyDescent="0.25">
      <c r="H118" s="2"/>
      <c r="I118" s="15"/>
      <c r="J118" s="2"/>
      <c r="K118" s="2"/>
      <c r="L118" s="2"/>
      <c r="M118" s="15"/>
      <c r="N118" s="2"/>
      <c r="O118" s="2"/>
      <c r="P118" s="15"/>
      <c r="Q118" s="2"/>
      <c r="R118" s="2"/>
      <c r="S118" s="2"/>
    </row>
    <row r="119" spans="2:19" ht="15" customHeight="1" thickBot="1" x14ac:dyDescent="0.25">
      <c r="B119" s="115" t="s">
        <v>184</v>
      </c>
      <c r="D119" s="109" t="s">
        <v>186</v>
      </c>
      <c r="F119" s="119" t="s">
        <v>11</v>
      </c>
      <c r="G119" s="120" t="s">
        <v>11</v>
      </c>
      <c r="H119" s="121" t="s">
        <v>11</v>
      </c>
      <c r="I119" s="15"/>
      <c r="J119" s="2"/>
      <c r="K119" s="2"/>
      <c r="L119" s="2"/>
      <c r="M119" s="15"/>
      <c r="N119" s="2"/>
      <c r="O119" s="2"/>
      <c r="P119" s="15"/>
      <c r="Q119" s="2"/>
      <c r="R119" s="2"/>
      <c r="S119" s="2"/>
    </row>
    <row r="120" spans="2:19" ht="15" customHeight="1" thickBot="1" x14ac:dyDescent="0.25">
      <c r="B120" s="26"/>
      <c r="H120" s="2"/>
      <c r="I120" s="15"/>
      <c r="J120" s="2"/>
      <c r="K120" s="2"/>
      <c r="L120" s="2"/>
      <c r="M120" s="15"/>
      <c r="N120" s="2"/>
      <c r="O120" s="2"/>
      <c r="P120" s="15"/>
      <c r="Q120" s="2"/>
      <c r="R120" s="2"/>
      <c r="S120" s="2"/>
    </row>
    <row r="121" spans="2:19" ht="13.2" thickBot="1" x14ac:dyDescent="0.25">
      <c r="B121" s="116" t="s">
        <v>185</v>
      </c>
      <c r="D121" s="109" t="s">
        <v>187</v>
      </c>
      <c r="F121" s="119" t="s">
        <v>11</v>
      </c>
      <c r="G121" s="120" t="s">
        <v>11</v>
      </c>
      <c r="H121" s="121" t="s">
        <v>11</v>
      </c>
      <c r="I121" s="15"/>
      <c r="J121" s="119" t="s">
        <v>11</v>
      </c>
      <c r="K121" s="120" t="s">
        <v>11</v>
      </c>
      <c r="L121" s="121"/>
      <c r="M121" s="15"/>
      <c r="N121" s="2"/>
      <c r="O121" s="2"/>
      <c r="P121" s="15"/>
      <c r="Q121" s="2"/>
      <c r="R121" s="2"/>
      <c r="S121" s="2"/>
    </row>
    <row r="122" spans="2:19" ht="27.75" customHeight="1" thickBot="1" x14ac:dyDescent="0.25">
      <c r="B122" s="26"/>
      <c r="H122" s="2"/>
      <c r="I122" s="2"/>
      <c r="J122" s="2"/>
      <c r="K122" s="2"/>
      <c r="L122" s="2"/>
      <c r="M122" s="2"/>
      <c r="N122" s="2"/>
      <c r="O122" s="2"/>
      <c r="P122" s="2"/>
      <c r="Q122" s="2"/>
      <c r="R122" s="2"/>
      <c r="S122" s="2"/>
    </row>
    <row r="123" spans="2:19" x14ac:dyDescent="0.2">
      <c r="B123" s="160" t="s">
        <v>188</v>
      </c>
      <c r="D123" s="198" t="s">
        <v>3</v>
      </c>
      <c r="E123" s="1"/>
      <c r="F123" s="192" t="s">
        <v>4</v>
      </c>
      <c r="G123" s="193"/>
      <c r="H123" s="193"/>
      <c r="I123" s="193"/>
      <c r="J123" s="193"/>
      <c r="K123" s="193"/>
      <c r="L123" s="193"/>
      <c r="M123" s="193"/>
      <c r="N123" s="193"/>
      <c r="O123" s="193"/>
      <c r="P123" s="193"/>
      <c r="Q123" s="193"/>
      <c r="R123" s="193"/>
      <c r="S123" s="194"/>
    </row>
    <row r="124" spans="2:19" ht="16.5" customHeight="1" x14ac:dyDescent="0.2">
      <c r="B124" s="161"/>
      <c r="C124" s="9"/>
      <c r="D124" s="199"/>
      <c r="E124" s="9"/>
      <c r="F124" s="195" t="s">
        <v>5</v>
      </c>
      <c r="G124" s="196"/>
      <c r="H124" s="196"/>
      <c r="I124" s="60"/>
      <c r="J124" s="196" t="s">
        <v>6</v>
      </c>
      <c r="K124" s="196"/>
      <c r="L124" s="196"/>
      <c r="M124" s="196"/>
      <c r="N124" s="60"/>
      <c r="O124" s="196" t="s">
        <v>8</v>
      </c>
      <c r="P124" s="196"/>
      <c r="Q124" s="196"/>
      <c r="R124" s="196"/>
      <c r="S124" s="197"/>
    </row>
    <row r="125" spans="2:19" ht="13.2" thickBot="1" x14ac:dyDescent="0.25">
      <c r="B125" s="162"/>
      <c r="D125" s="200"/>
      <c r="F125" s="61">
        <v>1</v>
      </c>
      <c r="G125" s="62">
        <v>2</v>
      </c>
      <c r="H125" s="62">
        <v>3</v>
      </c>
      <c r="I125" s="63"/>
      <c r="J125" s="62">
        <v>3</v>
      </c>
      <c r="K125" s="62">
        <v>6</v>
      </c>
      <c r="L125" s="62">
        <v>9</v>
      </c>
      <c r="M125" s="62">
        <v>12</v>
      </c>
      <c r="N125" s="122"/>
      <c r="O125" s="64">
        <v>12</v>
      </c>
      <c r="P125" s="64">
        <v>24</v>
      </c>
      <c r="Q125" s="64">
        <v>36</v>
      </c>
      <c r="R125" s="64">
        <v>48</v>
      </c>
      <c r="S125" s="65">
        <v>60</v>
      </c>
    </row>
    <row r="126" spans="2:19" ht="15" customHeight="1" thickBot="1" x14ac:dyDescent="0.25">
      <c r="B126" s="26"/>
      <c r="G126" s="1"/>
      <c r="I126" s="14"/>
    </row>
    <row r="127" spans="2:19" ht="15" customHeight="1" thickBot="1" x14ac:dyDescent="0.25">
      <c r="B127" s="116" t="s">
        <v>189</v>
      </c>
      <c r="D127" s="109" t="s">
        <v>190</v>
      </c>
      <c r="F127" s="119" t="s">
        <v>11</v>
      </c>
      <c r="G127" s="120" t="s">
        <v>11</v>
      </c>
      <c r="H127" s="121" t="s">
        <v>11</v>
      </c>
      <c r="I127" s="15"/>
      <c r="J127" s="119"/>
      <c r="K127" s="120" t="s">
        <v>11</v>
      </c>
      <c r="L127" s="120" t="s">
        <v>11</v>
      </c>
      <c r="M127" s="121" t="s">
        <v>11</v>
      </c>
      <c r="O127" s="119"/>
      <c r="P127" s="120"/>
      <c r="Q127" s="120"/>
      <c r="R127" s="120"/>
      <c r="S127" s="121"/>
    </row>
    <row r="128" spans="2:19" ht="13.2" thickBot="1" x14ac:dyDescent="0.25">
      <c r="B128" s="26"/>
      <c r="G128" s="1"/>
      <c r="H128" s="2"/>
      <c r="I128" s="15"/>
      <c r="J128" s="2"/>
    </row>
    <row r="129" spans="2:20" x14ac:dyDescent="0.2">
      <c r="B129" s="36" t="s">
        <v>191</v>
      </c>
      <c r="D129" s="40" t="s">
        <v>192</v>
      </c>
      <c r="F129" s="110" t="s">
        <v>11</v>
      </c>
      <c r="G129" s="111" t="s">
        <v>11</v>
      </c>
      <c r="H129" s="112" t="s">
        <v>11</v>
      </c>
      <c r="I129" s="15"/>
      <c r="J129" s="110"/>
      <c r="K129" s="111"/>
      <c r="L129" s="111"/>
      <c r="M129" s="112"/>
      <c r="O129" s="110"/>
      <c r="P129" s="111"/>
      <c r="Q129" s="111"/>
      <c r="R129" s="111"/>
      <c r="S129" s="112"/>
    </row>
    <row r="130" spans="2:20" ht="13.2" thickBot="1" x14ac:dyDescent="0.25">
      <c r="B130" s="66" t="s">
        <v>193</v>
      </c>
      <c r="D130" s="67" t="s">
        <v>194</v>
      </c>
      <c r="F130" s="123" t="s">
        <v>11</v>
      </c>
      <c r="G130" s="124" t="s">
        <v>11</v>
      </c>
      <c r="H130" s="125" t="s">
        <v>11</v>
      </c>
      <c r="I130" s="15"/>
      <c r="J130" s="123"/>
      <c r="K130" s="124"/>
      <c r="L130" s="124"/>
      <c r="M130" s="125"/>
      <c r="O130" s="123"/>
      <c r="P130" s="124"/>
      <c r="Q130" s="124"/>
      <c r="R130" s="124"/>
      <c r="S130" s="125"/>
    </row>
    <row r="131" spans="2:20" ht="13.2" thickBot="1" x14ac:dyDescent="0.25">
      <c r="B131" s="26"/>
      <c r="G131" s="1"/>
      <c r="H131" s="2"/>
      <c r="I131" s="15"/>
      <c r="J131" s="2"/>
    </row>
    <row r="132" spans="2:20" ht="13.2" thickBot="1" x14ac:dyDescent="0.25">
      <c r="B132" s="116" t="s">
        <v>195</v>
      </c>
      <c r="D132" s="109" t="s">
        <v>196</v>
      </c>
      <c r="F132" s="119"/>
      <c r="G132" s="120"/>
      <c r="H132" s="121"/>
      <c r="I132" s="15"/>
      <c r="J132" s="119"/>
      <c r="K132" s="120"/>
      <c r="L132" s="120"/>
      <c r="M132" s="121"/>
      <c r="N132" s="15"/>
      <c r="O132" s="119" t="s">
        <v>11</v>
      </c>
      <c r="P132" s="120" t="s">
        <v>11</v>
      </c>
      <c r="Q132" s="120" t="s">
        <v>11</v>
      </c>
      <c r="R132" s="120" t="s">
        <v>11</v>
      </c>
      <c r="S132" s="121" t="s">
        <v>11</v>
      </c>
    </row>
    <row r="133" spans="2:20" x14ac:dyDescent="0.2">
      <c r="B133" s="26"/>
      <c r="G133" s="1"/>
      <c r="H133" s="2"/>
      <c r="I133" s="2"/>
      <c r="J133" s="2"/>
      <c r="O133" s="2"/>
      <c r="P133" s="2"/>
      <c r="Q133" s="2"/>
      <c r="R133" s="2"/>
      <c r="S133" s="2"/>
    </row>
    <row r="134" spans="2:20" ht="13.2" thickBot="1" x14ac:dyDescent="0.25">
      <c r="H134" s="2"/>
      <c r="I134" s="2"/>
      <c r="J134" s="2"/>
      <c r="L134" s="2"/>
      <c r="M134" s="2"/>
    </row>
    <row r="135" spans="2:20" x14ac:dyDescent="0.2">
      <c r="D135" s="201" t="s">
        <v>5</v>
      </c>
      <c r="E135" s="202"/>
      <c r="F135" s="202"/>
      <c r="G135" s="126" t="s">
        <v>197</v>
      </c>
      <c r="H135" s="127"/>
      <c r="I135" s="127"/>
      <c r="J135" s="127"/>
      <c r="K135" s="127"/>
      <c r="L135" s="127"/>
      <c r="M135" s="127"/>
      <c r="N135" s="127"/>
      <c r="O135" s="127"/>
      <c r="P135" s="127"/>
      <c r="Q135" s="127"/>
      <c r="R135" s="127"/>
      <c r="S135" s="127"/>
      <c r="T135" s="128"/>
    </row>
    <row r="136" spans="2:20" x14ac:dyDescent="0.2">
      <c r="B136" s="21"/>
      <c r="C136" s="2"/>
      <c r="D136" s="205" t="s">
        <v>6</v>
      </c>
      <c r="E136" s="156"/>
      <c r="F136" s="156"/>
      <c r="G136" s="130" t="s">
        <v>198</v>
      </c>
      <c r="H136" s="34"/>
      <c r="I136" s="34"/>
      <c r="J136" s="34"/>
      <c r="K136" s="34"/>
      <c r="L136" s="34"/>
      <c r="M136" s="34"/>
      <c r="N136" s="34"/>
      <c r="O136" s="34"/>
      <c r="P136" s="34"/>
      <c r="Q136" s="34"/>
      <c r="R136" s="34"/>
      <c r="S136" s="34"/>
      <c r="T136" s="131"/>
    </row>
    <row r="137" spans="2:20" x14ac:dyDescent="0.2">
      <c r="B137" s="21"/>
      <c r="D137" s="129" t="s">
        <v>199</v>
      </c>
      <c r="E137" s="33"/>
      <c r="F137" s="33"/>
      <c r="G137" s="130" t="s">
        <v>200</v>
      </c>
      <c r="H137" s="34"/>
      <c r="I137" s="34"/>
      <c r="J137" s="34"/>
      <c r="K137" s="34"/>
      <c r="L137" s="34"/>
      <c r="M137" s="34"/>
      <c r="N137" s="34"/>
      <c r="O137" s="34"/>
      <c r="P137" s="34"/>
      <c r="Q137" s="34"/>
      <c r="R137" s="34"/>
      <c r="S137" s="34"/>
      <c r="T137" s="131"/>
    </row>
    <row r="138" spans="2:20" ht="13.2" thickBot="1" x14ac:dyDescent="0.25">
      <c r="D138" s="203" t="s">
        <v>8</v>
      </c>
      <c r="E138" s="204"/>
      <c r="F138" s="204"/>
      <c r="G138" s="132" t="s">
        <v>201</v>
      </c>
      <c r="H138" s="133"/>
      <c r="I138" s="133"/>
      <c r="J138" s="133"/>
      <c r="K138" s="133"/>
      <c r="L138" s="133"/>
      <c r="M138" s="133"/>
      <c r="N138" s="133"/>
      <c r="O138" s="133"/>
      <c r="P138" s="133"/>
      <c r="Q138" s="133"/>
      <c r="R138" s="133"/>
      <c r="S138" s="133"/>
      <c r="T138" s="134"/>
    </row>
    <row r="139" spans="2:20" ht="15" customHeight="1" x14ac:dyDescent="0.2">
      <c r="D139" s="28"/>
      <c r="E139" s="28"/>
      <c r="F139" s="28"/>
      <c r="G139" s="28"/>
      <c r="H139" s="29"/>
      <c r="I139" s="29"/>
      <c r="J139" s="29"/>
      <c r="K139" s="29"/>
      <c r="L139" s="29"/>
      <c r="M139" s="29"/>
      <c r="N139" s="29"/>
      <c r="O139" s="29"/>
      <c r="P139" s="29"/>
      <c r="Q139" s="29"/>
      <c r="R139" s="29"/>
      <c r="S139" s="29"/>
      <c r="T139" s="29"/>
    </row>
    <row r="140" spans="2:20" ht="15" customHeight="1" x14ac:dyDescent="0.2"/>
    <row r="141" spans="2:20" x14ac:dyDescent="0.2">
      <c r="B141" s="174" t="s">
        <v>202</v>
      </c>
      <c r="D141" s="158" t="s">
        <v>203</v>
      </c>
      <c r="E141" s="158"/>
      <c r="F141" s="158"/>
      <c r="G141" s="158"/>
      <c r="H141" s="158"/>
      <c r="I141" s="158"/>
    </row>
    <row r="142" spans="2:20" x14ac:dyDescent="0.2">
      <c r="B142" s="174"/>
      <c r="D142" s="158"/>
      <c r="E142" s="158"/>
      <c r="F142" s="158"/>
      <c r="G142" s="158"/>
      <c r="H142" s="158"/>
      <c r="I142" s="158"/>
    </row>
    <row r="143" spans="2:20" x14ac:dyDescent="0.2">
      <c r="B143" s="174"/>
      <c r="D143" s="158"/>
      <c r="E143" s="158"/>
      <c r="F143" s="158"/>
      <c r="G143" s="158"/>
      <c r="H143" s="158"/>
      <c r="I143" s="158"/>
    </row>
    <row r="144" spans="2:20" ht="13.2" thickBot="1" x14ac:dyDescent="0.25">
      <c r="B144" s="26"/>
      <c r="E144" s="1"/>
      <c r="F144" s="1"/>
      <c r="G144" s="1"/>
    </row>
    <row r="145" spans="2:21" x14ac:dyDescent="0.2">
      <c r="B145" s="36" t="s">
        <v>204</v>
      </c>
      <c r="D145" s="178" t="s">
        <v>205</v>
      </c>
      <c r="E145" s="179"/>
      <c r="F145" s="179"/>
      <c r="G145" s="179"/>
      <c r="H145" s="179"/>
      <c r="I145" s="180"/>
    </row>
    <row r="146" spans="2:21" x14ac:dyDescent="0.2">
      <c r="B146" s="136" t="s">
        <v>206</v>
      </c>
      <c r="D146" s="150" t="s">
        <v>207</v>
      </c>
      <c r="E146" s="151"/>
      <c r="F146" s="151"/>
      <c r="G146" s="151"/>
      <c r="H146" s="151"/>
      <c r="I146" s="152"/>
    </row>
    <row r="147" spans="2:21" x14ac:dyDescent="0.2">
      <c r="B147" s="38" t="s">
        <v>50</v>
      </c>
      <c r="D147" s="147" t="s">
        <v>208</v>
      </c>
      <c r="E147" s="148"/>
      <c r="F147" s="148"/>
      <c r="G147" s="148"/>
      <c r="H147" s="148"/>
      <c r="I147" s="149"/>
    </row>
    <row r="148" spans="2:21" x14ac:dyDescent="0.2">
      <c r="B148" s="136" t="s">
        <v>12</v>
      </c>
      <c r="D148" s="150" t="s">
        <v>209</v>
      </c>
      <c r="E148" s="151"/>
      <c r="F148" s="151"/>
      <c r="G148" s="151"/>
      <c r="H148" s="151"/>
      <c r="I148" s="152"/>
    </row>
    <row r="149" spans="2:21" x14ac:dyDescent="0.2">
      <c r="B149" s="38" t="s">
        <v>14</v>
      </c>
      <c r="D149" s="147" t="s">
        <v>238</v>
      </c>
      <c r="E149" s="148"/>
      <c r="F149" s="148"/>
      <c r="G149" s="148"/>
      <c r="H149" s="148"/>
      <c r="I149" s="149"/>
    </row>
    <row r="150" spans="2:21" x14ac:dyDescent="0.2">
      <c r="B150" s="136" t="s">
        <v>16</v>
      </c>
      <c r="D150" s="150" t="s">
        <v>239</v>
      </c>
      <c r="E150" s="151"/>
      <c r="F150" s="151"/>
      <c r="G150" s="151"/>
      <c r="H150" s="151"/>
      <c r="I150" s="152"/>
    </row>
    <row r="151" spans="2:21" x14ac:dyDescent="0.2">
      <c r="B151" s="38" t="s">
        <v>210</v>
      </c>
      <c r="D151" s="147" t="s">
        <v>211</v>
      </c>
      <c r="E151" s="148"/>
      <c r="F151" s="148"/>
      <c r="G151" s="148"/>
      <c r="H151" s="148"/>
      <c r="I151" s="149"/>
    </row>
    <row r="152" spans="2:21" x14ac:dyDescent="0.2">
      <c r="B152" s="136" t="s">
        <v>324</v>
      </c>
      <c r="D152" s="150" t="s">
        <v>212</v>
      </c>
      <c r="E152" s="151"/>
      <c r="F152" s="151"/>
      <c r="G152" s="151"/>
      <c r="H152" s="151"/>
      <c r="I152" s="152"/>
    </row>
    <row r="153" spans="2:21" x14ac:dyDescent="0.2">
      <c r="B153" s="38" t="s">
        <v>312</v>
      </c>
      <c r="D153" s="147" t="s">
        <v>240</v>
      </c>
      <c r="E153" s="148"/>
      <c r="F153" s="148"/>
      <c r="G153" s="148"/>
      <c r="H153" s="148"/>
      <c r="I153" s="149"/>
    </row>
    <row r="154" spans="2:21" x14ac:dyDescent="0.2">
      <c r="B154" s="136" t="s">
        <v>213</v>
      </c>
      <c r="D154" s="150" t="s">
        <v>214</v>
      </c>
      <c r="E154" s="151"/>
      <c r="F154" s="151"/>
      <c r="G154" s="151"/>
      <c r="H154" s="151"/>
      <c r="I154" s="152"/>
    </row>
    <row r="155" spans="2:21" x14ac:dyDescent="0.2">
      <c r="B155" s="38" t="s">
        <v>215</v>
      </c>
      <c r="D155" s="147" t="s">
        <v>216</v>
      </c>
      <c r="E155" s="148"/>
      <c r="F155" s="148"/>
      <c r="G155" s="148"/>
      <c r="H155" s="148"/>
      <c r="I155" s="149"/>
    </row>
    <row r="156" spans="2:21" x14ac:dyDescent="0.2">
      <c r="B156" s="136" t="s">
        <v>322</v>
      </c>
      <c r="D156" s="150" t="s">
        <v>241</v>
      </c>
      <c r="E156" s="151"/>
      <c r="F156" s="151"/>
      <c r="G156" s="151"/>
      <c r="H156" s="151"/>
      <c r="I156" s="152"/>
    </row>
    <row r="157" spans="2:21" x14ac:dyDescent="0.2">
      <c r="B157" s="38" t="s">
        <v>20</v>
      </c>
      <c r="D157" s="147" t="s">
        <v>242</v>
      </c>
      <c r="E157" s="148"/>
      <c r="F157" s="148"/>
      <c r="G157" s="148"/>
      <c r="H157" s="148"/>
      <c r="I157" s="149"/>
    </row>
    <row r="158" spans="2:21" x14ac:dyDescent="0.2">
      <c r="B158" s="136" t="s">
        <v>22</v>
      </c>
      <c r="D158" s="150" t="s">
        <v>217</v>
      </c>
      <c r="E158" s="151"/>
      <c r="F158" s="151"/>
      <c r="G158" s="151"/>
      <c r="H158" s="151"/>
      <c r="I158" s="152"/>
    </row>
    <row r="159" spans="2:21" x14ac:dyDescent="0.2">
      <c r="B159" s="38" t="s">
        <v>43</v>
      </c>
      <c r="D159" s="147" t="s">
        <v>218</v>
      </c>
      <c r="E159" s="148"/>
      <c r="F159" s="148"/>
      <c r="G159" s="148"/>
      <c r="H159" s="148"/>
      <c r="I159" s="149"/>
      <c r="U159" s="135"/>
    </row>
    <row r="160" spans="2:21" x14ac:dyDescent="0.2">
      <c r="B160" s="136" t="s">
        <v>311</v>
      </c>
      <c r="D160" s="150" t="s">
        <v>219</v>
      </c>
      <c r="E160" s="151"/>
      <c r="F160" s="151"/>
      <c r="G160" s="151"/>
      <c r="H160" s="151"/>
      <c r="I160" s="152"/>
      <c r="U160" s="135"/>
    </row>
    <row r="161" spans="2:23" x14ac:dyDescent="0.2">
      <c r="B161" s="38" t="s">
        <v>220</v>
      </c>
      <c r="D161" s="147" t="s">
        <v>221</v>
      </c>
      <c r="E161" s="148"/>
      <c r="F161" s="148"/>
      <c r="G161" s="148"/>
      <c r="H161" s="148"/>
      <c r="I161" s="149"/>
      <c r="U161" s="135"/>
    </row>
    <row r="162" spans="2:23" x14ac:dyDescent="0.2">
      <c r="B162" s="136" t="s">
        <v>36</v>
      </c>
      <c r="D162" s="150" t="s">
        <v>222</v>
      </c>
      <c r="E162" s="151"/>
      <c r="F162" s="151"/>
      <c r="G162" s="151"/>
      <c r="H162" s="151"/>
      <c r="I162" s="152"/>
      <c r="U162" s="135"/>
    </row>
    <row r="163" spans="2:23" x14ac:dyDescent="0.2">
      <c r="B163" s="38" t="s">
        <v>323</v>
      </c>
      <c r="D163" s="147" t="s">
        <v>223</v>
      </c>
      <c r="E163" s="148"/>
      <c r="F163" s="148"/>
      <c r="G163" s="148"/>
      <c r="H163" s="148"/>
      <c r="I163" s="149"/>
      <c r="U163" s="29"/>
    </row>
    <row r="164" spans="2:23" x14ac:dyDescent="0.2">
      <c r="B164" s="136" t="s">
        <v>68</v>
      </c>
      <c r="D164" s="150" t="s">
        <v>243</v>
      </c>
      <c r="E164" s="151"/>
      <c r="F164" s="151"/>
      <c r="G164" s="151"/>
      <c r="H164" s="151"/>
      <c r="I164" s="152"/>
    </row>
    <row r="165" spans="2:23" x14ac:dyDescent="0.2">
      <c r="B165" s="38" t="s">
        <v>32</v>
      </c>
      <c r="D165" s="147" t="s">
        <v>244</v>
      </c>
      <c r="E165" s="148"/>
      <c r="F165" s="148"/>
      <c r="G165" s="148"/>
      <c r="H165" s="148"/>
      <c r="I165" s="149"/>
    </row>
    <row r="166" spans="2:23" ht="13.2" thickBot="1" x14ac:dyDescent="0.25">
      <c r="B166" s="137" t="s">
        <v>224</v>
      </c>
      <c r="C166" s="14"/>
      <c r="D166" s="153" t="s">
        <v>225</v>
      </c>
      <c r="E166" s="154"/>
      <c r="F166" s="154"/>
      <c r="G166" s="154"/>
      <c r="H166" s="154"/>
      <c r="I166" s="155"/>
    </row>
    <row r="167" spans="2:23" ht="15" customHeight="1" x14ac:dyDescent="0.2">
      <c r="B167" s="26"/>
      <c r="E167" s="1"/>
      <c r="F167" s="1"/>
      <c r="G167" s="1"/>
    </row>
    <row r="168" spans="2:23" ht="15" customHeight="1" x14ac:dyDescent="0.2">
      <c r="B168" s="26"/>
      <c r="D168" s="156" t="s">
        <v>226</v>
      </c>
      <c r="E168" s="156"/>
      <c r="F168" s="156"/>
      <c r="G168" s="146" t="s">
        <v>227</v>
      </c>
      <c r="H168" s="146"/>
      <c r="I168" s="146"/>
      <c r="J168" s="146"/>
      <c r="K168" s="146"/>
      <c r="L168" s="146"/>
      <c r="M168" s="146"/>
      <c r="N168" s="146"/>
      <c r="O168" s="146"/>
      <c r="P168" s="146"/>
      <c r="Q168" s="146"/>
      <c r="R168" s="146"/>
      <c r="S168" s="146"/>
      <c r="T168" s="146"/>
      <c r="U168" s="146"/>
      <c r="V168" s="146"/>
    </row>
    <row r="169" spans="2:23" ht="13.2" thickBot="1" x14ac:dyDescent="0.25">
      <c r="B169" s="26"/>
      <c r="D169" s="19"/>
      <c r="E169" s="1"/>
      <c r="F169" s="1"/>
      <c r="G169" s="20"/>
      <c r="H169" s="20"/>
      <c r="I169" s="20"/>
      <c r="J169" s="20"/>
      <c r="K169" s="20"/>
      <c r="L169" s="20"/>
      <c r="M169" s="20"/>
      <c r="N169" s="20"/>
      <c r="O169" s="20"/>
      <c r="P169" s="20"/>
      <c r="Q169" s="20"/>
      <c r="R169" s="20"/>
    </row>
    <row r="170" spans="2:23" x14ac:dyDescent="0.2">
      <c r="B170" s="160" t="s">
        <v>228</v>
      </c>
      <c r="D170" s="163" t="s">
        <v>203</v>
      </c>
      <c r="E170" s="164"/>
      <c r="F170" s="164"/>
      <c r="G170" s="164"/>
      <c r="H170" s="164"/>
      <c r="I170" s="165"/>
    </row>
    <row r="171" spans="2:23" x14ac:dyDescent="0.2">
      <c r="B171" s="161"/>
      <c r="D171" s="166"/>
      <c r="E171" s="158"/>
      <c r="F171" s="158"/>
      <c r="G171" s="158"/>
      <c r="H171" s="158"/>
      <c r="I171" s="167"/>
    </row>
    <row r="172" spans="2:23" ht="13.2" thickBot="1" x14ac:dyDescent="0.25">
      <c r="B172" s="162"/>
      <c r="D172" s="168"/>
      <c r="E172" s="169"/>
      <c r="F172" s="169"/>
      <c r="G172" s="169"/>
      <c r="H172" s="169"/>
      <c r="I172" s="170"/>
    </row>
    <row r="173" spans="2:23" ht="13.2" thickBot="1" x14ac:dyDescent="0.25">
      <c r="B173" s="26"/>
      <c r="E173" s="1"/>
      <c r="F173" s="1"/>
      <c r="G173" s="1"/>
    </row>
    <row r="174" spans="2:23" ht="13.2" thickBot="1" x14ac:dyDescent="0.25">
      <c r="B174" s="138" t="s">
        <v>224</v>
      </c>
      <c r="D174" s="171" t="s">
        <v>229</v>
      </c>
      <c r="E174" s="172"/>
      <c r="F174" s="172"/>
      <c r="G174" s="172"/>
      <c r="H174" s="172"/>
      <c r="I174" s="173"/>
    </row>
    <row r="175" spans="2:23" x14ac:dyDescent="0.2">
      <c r="B175" s="26"/>
      <c r="E175" s="1"/>
      <c r="F175" s="1"/>
      <c r="G175" s="1"/>
    </row>
    <row r="176" spans="2:23" ht="12.6" customHeight="1" x14ac:dyDescent="0.2">
      <c r="D176" s="175" t="s">
        <v>226</v>
      </c>
      <c r="E176" s="175"/>
      <c r="F176" s="175"/>
      <c r="G176" s="185" t="s">
        <v>230</v>
      </c>
      <c r="H176" s="185"/>
      <c r="I176" s="185"/>
      <c r="J176" s="185"/>
      <c r="K176" s="185"/>
      <c r="L176" s="185"/>
      <c r="M176" s="185"/>
      <c r="N176" s="185"/>
      <c r="O176" s="185"/>
      <c r="P176" s="185"/>
      <c r="Q176" s="185"/>
      <c r="R176" s="185"/>
      <c r="S176" s="185"/>
      <c r="T176" s="185"/>
      <c r="U176" s="185"/>
      <c r="V176" s="185"/>
      <c r="W176" s="185"/>
    </row>
    <row r="177" spans="2:23" ht="12.6" customHeight="1" x14ac:dyDescent="0.2">
      <c r="D177" s="31"/>
      <c r="E177" s="32"/>
      <c r="F177" s="32"/>
      <c r="G177" s="185"/>
      <c r="H177" s="185"/>
      <c r="I177" s="185"/>
      <c r="J177" s="185"/>
      <c r="K177" s="185"/>
      <c r="L177" s="185"/>
      <c r="M177" s="185"/>
      <c r="N177" s="185"/>
      <c r="O177" s="185"/>
      <c r="P177" s="185"/>
      <c r="Q177" s="185"/>
      <c r="R177" s="185"/>
      <c r="S177" s="185"/>
      <c r="T177" s="185"/>
      <c r="U177" s="185"/>
      <c r="V177" s="185"/>
      <c r="W177" s="185"/>
    </row>
    <row r="178" spans="2:23" x14ac:dyDescent="0.2">
      <c r="D178" s="19"/>
      <c r="E178" s="1"/>
      <c r="F178" s="1"/>
      <c r="G178" s="20"/>
      <c r="H178" s="20"/>
      <c r="I178" s="20"/>
      <c r="J178" s="20"/>
      <c r="K178" s="20"/>
      <c r="L178" s="20"/>
      <c r="M178" s="20"/>
      <c r="N178" s="20"/>
      <c r="O178" s="20"/>
      <c r="P178" s="20"/>
      <c r="Q178" s="20"/>
      <c r="R178" s="20"/>
    </row>
    <row r="179" spans="2:23" x14ac:dyDescent="0.2">
      <c r="B179" s="174" t="s">
        <v>231</v>
      </c>
      <c r="D179" s="158" t="s">
        <v>203</v>
      </c>
      <c r="E179" s="158"/>
      <c r="F179" s="158"/>
      <c r="G179" s="158"/>
      <c r="H179" s="158"/>
      <c r="I179" s="158"/>
    </row>
    <row r="180" spans="2:23" x14ac:dyDescent="0.2">
      <c r="B180" s="174"/>
      <c r="D180" s="158"/>
      <c r="E180" s="158"/>
      <c r="F180" s="158"/>
      <c r="G180" s="158"/>
      <c r="H180" s="158"/>
      <c r="I180" s="158"/>
    </row>
    <row r="181" spans="2:23" x14ac:dyDescent="0.2">
      <c r="B181" s="174"/>
      <c r="D181" s="158"/>
      <c r="E181" s="158"/>
      <c r="F181" s="158"/>
      <c r="G181" s="158"/>
      <c r="H181" s="158"/>
      <c r="I181" s="158"/>
    </row>
    <row r="182" spans="2:23" ht="13.2" thickBot="1" x14ac:dyDescent="0.25">
      <c r="B182" s="26"/>
      <c r="D182" s="1"/>
      <c r="E182" s="1"/>
      <c r="F182" s="1"/>
      <c r="G182" s="1"/>
    </row>
    <row r="183" spans="2:23" x14ac:dyDescent="0.2">
      <c r="B183" s="176" t="s">
        <v>232</v>
      </c>
      <c r="D183" s="178" t="s">
        <v>233</v>
      </c>
      <c r="E183" s="179"/>
      <c r="F183" s="179"/>
      <c r="G183" s="179"/>
      <c r="H183" s="179"/>
      <c r="I183" s="180"/>
    </row>
    <row r="184" spans="2:23" ht="13.2" thickBot="1" x14ac:dyDescent="0.25">
      <c r="B184" s="177"/>
      <c r="D184" s="181"/>
      <c r="E184" s="182"/>
      <c r="F184" s="182"/>
      <c r="G184" s="182"/>
      <c r="H184" s="182"/>
      <c r="I184" s="183"/>
    </row>
    <row r="185" spans="2:23" x14ac:dyDescent="0.2">
      <c r="D185" s="1"/>
      <c r="E185" s="1"/>
      <c r="F185" s="1"/>
      <c r="G185" s="1"/>
    </row>
    <row r="186" spans="2:23" x14ac:dyDescent="0.2">
      <c r="D186" s="156" t="s">
        <v>226</v>
      </c>
      <c r="E186" s="156"/>
      <c r="F186" s="156"/>
      <c r="G186" s="146" t="s">
        <v>234</v>
      </c>
      <c r="H186" s="146"/>
      <c r="I186" s="146"/>
      <c r="J186" s="146"/>
      <c r="K186" s="146"/>
      <c r="L186" s="146"/>
      <c r="M186" s="146"/>
      <c r="N186" s="146"/>
      <c r="O186" s="146"/>
      <c r="P186" s="146"/>
      <c r="Q186" s="146"/>
      <c r="R186" s="146"/>
      <c r="S186" s="146"/>
      <c r="T186" s="146"/>
      <c r="U186" s="146"/>
      <c r="V186" s="146"/>
    </row>
    <row r="187" spans="2:23" x14ac:dyDescent="0.2">
      <c r="D187" s="151"/>
      <c r="E187" s="151"/>
      <c r="F187" s="151"/>
      <c r="G187" s="151"/>
      <c r="H187" s="151"/>
      <c r="I187" s="151"/>
      <c r="J187" s="151"/>
      <c r="K187" s="151"/>
      <c r="L187" s="151"/>
      <c r="M187" s="151"/>
      <c r="N187" s="151"/>
      <c r="O187" s="151"/>
      <c r="P187" s="151"/>
      <c r="Q187" s="151"/>
      <c r="R187" s="151"/>
      <c r="S187" s="151"/>
      <c r="T187" s="151"/>
      <c r="U187" s="151"/>
    </row>
    <row r="188" spans="2:23" ht="15" customHeight="1" x14ac:dyDescent="0.2">
      <c r="B188" s="10"/>
      <c r="C188" s="2"/>
      <c r="F188" s="184"/>
      <c r="G188" s="184"/>
      <c r="H188" s="184"/>
      <c r="I188" s="184"/>
      <c r="J188" s="184"/>
      <c r="K188" s="184"/>
    </row>
    <row r="189" spans="2:23" ht="15" customHeight="1" x14ac:dyDescent="0.2">
      <c r="B189" s="158" t="s">
        <v>237</v>
      </c>
      <c r="C189" s="158"/>
      <c r="D189" s="158"/>
      <c r="E189" s="158"/>
      <c r="F189" s="158"/>
      <c r="G189" s="158"/>
      <c r="H189" s="158"/>
      <c r="I189" s="158"/>
      <c r="J189" s="158"/>
      <c r="K189" s="158"/>
    </row>
    <row r="190" spans="2:23" ht="15" customHeight="1" x14ac:dyDescent="0.2">
      <c r="B190" s="158"/>
      <c r="C190" s="158"/>
      <c r="D190" s="158"/>
      <c r="E190" s="158"/>
      <c r="F190" s="158"/>
      <c r="G190" s="158"/>
      <c r="H190" s="158"/>
      <c r="I190" s="158"/>
      <c r="J190" s="158"/>
      <c r="K190" s="158"/>
    </row>
    <row r="191" spans="2:23" x14ac:dyDescent="0.2">
      <c r="B191" s="158"/>
      <c r="C191" s="158"/>
      <c r="D191" s="158"/>
      <c r="E191" s="158"/>
      <c r="F191" s="158"/>
      <c r="G191" s="158"/>
      <c r="H191" s="158"/>
      <c r="I191" s="158"/>
      <c r="J191" s="158"/>
      <c r="K191" s="158"/>
    </row>
    <row r="193" spans="2:11" ht="44.25" customHeight="1" x14ac:dyDescent="0.2">
      <c r="B193" s="157" t="s">
        <v>235</v>
      </c>
      <c r="D193" s="158" t="s">
        <v>3</v>
      </c>
      <c r="F193" s="159" t="s">
        <v>236</v>
      </c>
      <c r="G193" s="159"/>
      <c r="H193" s="159"/>
      <c r="I193" s="159"/>
      <c r="J193" s="159"/>
      <c r="K193" s="159"/>
    </row>
    <row r="194" spans="2:11" x14ac:dyDescent="0.2">
      <c r="B194" s="157"/>
      <c r="D194" s="158"/>
      <c r="F194" s="159"/>
      <c r="G194" s="159"/>
      <c r="H194" s="159"/>
      <c r="I194" s="159"/>
      <c r="J194" s="159"/>
      <c r="K194" s="159"/>
    </row>
    <row r="195" spans="2:11" ht="15" customHeight="1" x14ac:dyDescent="0.2">
      <c r="B195" s="22"/>
      <c r="D195" s="23"/>
      <c r="H195" s="23"/>
      <c r="I195" s="23"/>
    </row>
    <row r="196" spans="2:11" ht="15" customHeight="1" x14ac:dyDescent="0.2">
      <c r="B196" s="12"/>
      <c r="D196" s="11"/>
      <c r="F196" s="11"/>
      <c r="G196" s="11"/>
      <c r="H196" s="11"/>
      <c r="I196" s="11"/>
      <c r="J196" s="11"/>
      <c r="K196" s="11"/>
    </row>
    <row r="197" spans="2:11" ht="15" customHeight="1" x14ac:dyDescent="0.2"/>
    <row r="198" spans="2:11" ht="15" customHeight="1" x14ac:dyDescent="0.2"/>
    <row r="199" spans="2:11" ht="15" customHeight="1" x14ac:dyDescent="0.2"/>
    <row r="200" spans="2:11" ht="15" customHeight="1" x14ac:dyDescent="0.2"/>
    <row r="209" ht="15" customHeight="1" x14ac:dyDescent="0.2"/>
    <row r="210" ht="15" customHeight="1" x14ac:dyDescent="0.2"/>
    <row r="211" ht="15" customHeight="1" x14ac:dyDescent="0.2"/>
    <row r="220" ht="14.25" customHeight="1" x14ac:dyDescent="0.2"/>
  </sheetData>
  <mergeCells count="81">
    <mergeCell ref="B113:B115"/>
    <mergeCell ref="D138:F138"/>
    <mergeCell ref="D136:F136"/>
    <mergeCell ref="B5:T5"/>
    <mergeCell ref="B15:B17"/>
    <mergeCell ref="D15:D17"/>
    <mergeCell ref="F15:S15"/>
    <mergeCell ref="F16:H16"/>
    <mergeCell ref="J16:L16"/>
    <mergeCell ref="N16:O16"/>
    <mergeCell ref="Q16:S16"/>
    <mergeCell ref="N101:O101"/>
    <mergeCell ref="Q101:S101"/>
    <mergeCell ref="D123:D125"/>
    <mergeCell ref="F123:S123"/>
    <mergeCell ref="F124:H124"/>
    <mergeCell ref="J124:M124"/>
    <mergeCell ref="O124:S124"/>
    <mergeCell ref="D113:D115"/>
    <mergeCell ref="F113:S113"/>
    <mergeCell ref="F114:H114"/>
    <mergeCell ref="J114:L114"/>
    <mergeCell ref="N114:O114"/>
    <mergeCell ref="Q114:S114"/>
    <mergeCell ref="B141:B143"/>
    <mergeCell ref="D141:I143"/>
    <mergeCell ref="B93:B95"/>
    <mergeCell ref="D93:D95"/>
    <mergeCell ref="F93:S93"/>
    <mergeCell ref="F94:H94"/>
    <mergeCell ref="J94:L94"/>
    <mergeCell ref="N94:O94"/>
    <mergeCell ref="Q94:S94"/>
    <mergeCell ref="B100:B102"/>
    <mergeCell ref="D100:D102"/>
    <mergeCell ref="F100:S100"/>
    <mergeCell ref="F101:H101"/>
    <mergeCell ref="D135:F135"/>
    <mergeCell ref="B123:B125"/>
    <mergeCell ref="J101:L101"/>
    <mergeCell ref="D147:I147"/>
    <mergeCell ref="D145:I145"/>
    <mergeCell ref="D165:I165"/>
    <mergeCell ref="D151:I151"/>
    <mergeCell ref="D146:I146"/>
    <mergeCell ref="D164:I164"/>
    <mergeCell ref="D163:I163"/>
    <mergeCell ref="D160:I160"/>
    <mergeCell ref="D161:I161"/>
    <mergeCell ref="D162:I162"/>
    <mergeCell ref="D152:I152"/>
    <mergeCell ref="D153:I153"/>
    <mergeCell ref="D154:I154"/>
    <mergeCell ref="D148:I148"/>
    <mergeCell ref="D149:I149"/>
    <mergeCell ref="D150:I150"/>
    <mergeCell ref="B193:B194"/>
    <mergeCell ref="D193:D194"/>
    <mergeCell ref="F193:K194"/>
    <mergeCell ref="B170:B172"/>
    <mergeCell ref="D170:I172"/>
    <mergeCell ref="D174:I174"/>
    <mergeCell ref="B179:B181"/>
    <mergeCell ref="D179:I181"/>
    <mergeCell ref="D176:F176"/>
    <mergeCell ref="B183:B184"/>
    <mergeCell ref="D183:I184"/>
    <mergeCell ref="D186:F186"/>
    <mergeCell ref="F188:K188"/>
    <mergeCell ref="B189:K191"/>
    <mergeCell ref="D187:U187"/>
    <mergeCell ref="G176:W177"/>
    <mergeCell ref="G168:V168"/>
    <mergeCell ref="G186:V186"/>
    <mergeCell ref="D155:I155"/>
    <mergeCell ref="D156:I156"/>
    <mergeCell ref="D157:I157"/>
    <mergeCell ref="D158:I158"/>
    <mergeCell ref="D159:I159"/>
    <mergeCell ref="D166:I166"/>
    <mergeCell ref="D168:F168"/>
  </mergeCells>
  <conditionalFormatting sqref="W16">
    <cfRule type="duplicateValues" dxfId="0" priority="1"/>
  </conditionalFormatting>
  <pageMargins left="0.70866141732283472" right="0.43307086614173229" top="0.19685039370078741" bottom="0.23622047244094491" header="0.15748031496062992" footer="0.15748031496062992"/>
  <pageSetup paperSize="9" scale="58" fitToHeight="2" orientation="portrait" r:id="rId1"/>
  <headerFooter alignWithMargins="0">
    <oddFooter>&amp;C&amp;1#&amp;"Calibri"&amp;10&amp;KFFEF00PRIVATE</oddFooter>
  </headerFooter>
  <rowBreaks count="2" manualBreakCount="2">
    <brk id="91" max="21" man="1"/>
    <brk id="164" max="21"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03803C-1509-4A54-9C78-C2E38C85A218}">
  <dimension ref="A1:T151"/>
  <sheetViews>
    <sheetView workbookViewId="0"/>
  </sheetViews>
  <sheetFormatPr defaultColWidth="9" defaultRowHeight="12.6" x14ac:dyDescent="0.2"/>
  <cols>
    <col min="1" max="1" width="12.88671875" style="1" bestFit="1" customWidth="1"/>
    <col min="2" max="2" width="81.77734375" style="1" customWidth="1"/>
    <col min="3" max="3" width="10.88671875" style="1" customWidth="1"/>
    <col min="4" max="4" width="12.21875" style="2" customWidth="1"/>
    <col min="5" max="5" width="2.6640625" style="2" customWidth="1"/>
    <col min="6" max="7" width="3.6640625" style="2" customWidth="1"/>
    <col min="8" max="8" width="3.44140625" style="1" customWidth="1"/>
    <col min="9" max="9" width="2.6640625" style="1" customWidth="1"/>
    <col min="10" max="11" width="3.6640625" style="1" customWidth="1"/>
    <col min="12" max="13" width="4.109375" style="1" bestFit="1" customWidth="1"/>
    <col min="14" max="14" width="4.21875" style="1" customWidth="1"/>
    <col min="15" max="15" width="4.109375" style="1" customWidth="1"/>
    <col min="16" max="17" width="4.109375" style="1" bestFit="1" customWidth="1"/>
    <col min="18" max="18" width="4.77734375" style="1" customWidth="1"/>
    <col min="19" max="19" width="4.33203125" style="1" customWidth="1"/>
    <col min="20" max="20" width="4.109375" style="1" bestFit="1" customWidth="1"/>
    <col min="21" max="21" width="3.6640625" style="1" customWidth="1"/>
    <col min="22" max="16384" width="9" style="1"/>
  </cols>
  <sheetData>
    <row r="1" spans="1:20" s="14" customFormat="1" x14ac:dyDescent="0.2">
      <c r="D1" s="15"/>
      <c r="E1" s="15"/>
      <c r="F1" s="15"/>
      <c r="G1" s="15"/>
    </row>
    <row r="2" spans="1:20" s="14" customFormat="1" x14ac:dyDescent="0.2">
      <c r="D2" s="15"/>
      <c r="E2" s="15"/>
      <c r="F2" s="15"/>
      <c r="G2" s="15"/>
    </row>
    <row r="3" spans="1:20" s="14" customFormat="1" x14ac:dyDescent="0.2">
      <c r="D3" s="15"/>
      <c r="E3" s="15"/>
      <c r="F3" s="15"/>
      <c r="G3" s="15"/>
    </row>
    <row r="4" spans="1:20" s="14" customFormat="1" x14ac:dyDescent="0.2">
      <c r="D4" s="15"/>
      <c r="E4" s="15"/>
      <c r="F4" s="15"/>
      <c r="G4" s="15"/>
    </row>
    <row r="5" spans="1:20" s="14" customFormat="1" ht="12" customHeight="1" x14ac:dyDescent="0.2">
      <c r="A5" s="92"/>
      <c r="B5" s="213"/>
      <c r="C5" s="213"/>
      <c r="D5" s="213"/>
      <c r="E5" s="213"/>
      <c r="F5" s="213"/>
      <c r="G5" s="213"/>
      <c r="H5" s="213"/>
      <c r="I5" s="213"/>
      <c r="J5" s="213"/>
      <c r="K5" s="213"/>
      <c r="L5" s="213"/>
      <c r="M5" s="213"/>
      <c r="N5" s="213"/>
      <c r="O5" s="213"/>
      <c r="P5" s="213"/>
      <c r="Q5" s="213"/>
      <c r="R5" s="213"/>
      <c r="S5" s="213"/>
      <c r="T5" s="213"/>
    </row>
    <row r="6" spans="1:20" s="99" customFormat="1" ht="30" customHeight="1" x14ac:dyDescent="0.35">
      <c r="A6" s="97"/>
      <c r="B6" s="98" t="s">
        <v>0</v>
      </c>
    </row>
    <row r="7" spans="1:20" s="14" customFormat="1" ht="14.25" customHeight="1" x14ac:dyDescent="0.3">
      <c r="A7" s="92"/>
      <c r="B7" s="93"/>
    </row>
    <row r="8" spans="1:20" s="14" customFormat="1" ht="14.25" customHeight="1" x14ac:dyDescent="0.2">
      <c r="A8" s="92"/>
      <c r="B8" s="94" t="s">
        <v>1</v>
      </c>
    </row>
    <row r="9" spans="1:20" s="14" customFormat="1" x14ac:dyDescent="0.2">
      <c r="A9" s="95"/>
      <c r="B9" s="94" t="s">
        <v>306</v>
      </c>
    </row>
    <row r="10" spans="1:20" s="14" customFormat="1" x14ac:dyDescent="0.2">
      <c r="A10" s="95"/>
      <c r="B10" s="94" t="s">
        <v>304</v>
      </c>
    </row>
    <row r="11" spans="1:20" s="14" customFormat="1" x14ac:dyDescent="0.2">
      <c r="A11" s="95"/>
      <c r="B11" s="94" t="s">
        <v>305</v>
      </c>
    </row>
    <row r="12" spans="1:20" s="14" customFormat="1" x14ac:dyDescent="0.2">
      <c r="A12" s="95"/>
      <c r="B12" s="96" t="s">
        <v>2</v>
      </c>
    </row>
    <row r="13" spans="1:20" ht="16.5" customHeight="1" thickBot="1" x14ac:dyDescent="0.25">
      <c r="D13" s="1"/>
      <c r="E13" s="1"/>
      <c r="K13" s="2"/>
      <c r="L13" s="2"/>
      <c r="T13" s="2"/>
    </row>
    <row r="14" spans="1:20" ht="12.6" customHeight="1" x14ac:dyDescent="0.2">
      <c r="B14" s="198" t="s">
        <v>125</v>
      </c>
      <c r="D14" s="198" t="s">
        <v>3</v>
      </c>
      <c r="E14" s="16"/>
      <c r="F14" s="192" t="s">
        <v>4</v>
      </c>
      <c r="G14" s="193"/>
      <c r="H14" s="193"/>
      <c r="I14" s="193"/>
      <c r="J14" s="193"/>
      <c r="K14" s="193"/>
      <c r="L14" s="193"/>
      <c r="M14" s="193"/>
      <c r="N14" s="193"/>
      <c r="O14" s="193"/>
      <c r="P14" s="193"/>
      <c r="Q14" s="193"/>
      <c r="R14" s="193"/>
      <c r="S14" s="193"/>
      <c r="T14" s="194"/>
    </row>
    <row r="15" spans="1:20" ht="14.4" customHeight="1" x14ac:dyDescent="0.2">
      <c r="B15" s="199"/>
      <c r="C15" s="9"/>
      <c r="D15" s="199"/>
      <c r="E15" s="17"/>
      <c r="F15" s="195" t="s">
        <v>5</v>
      </c>
      <c r="G15" s="196"/>
      <c r="H15" s="196"/>
      <c r="I15" s="59"/>
      <c r="J15" s="196" t="s">
        <v>6</v>
      </c>
      <c r="K15" s="196"/>
      <c r="L15" s="196"/>
      <c r="M15" s="59"/>
      <c r="N15" s="196" t="s">
        <v>7</v>
      </c>
      <c r="O15" s="196"/>
      <c r="P15" s="196"/>
      <c r="Q15" s="59"/>
      <c r="R15" s="196" t="s">
        <v>8</v>
      </c>
      <c r="S15" s="196"/>
      <c r="T15" s="197"/>
    </row>
    <row r="16" spans="1:20" x14ac:dyDescent="0.2">
      <c r="B16" s="199"/>
      <c r="D16" s="199"/>
      <c r="E16" s="16"/>
      <c r="F16" s="58">
        <v>1</v>
      </c>
      <c r="G16" s="59">
        <v>2</v>
      </c>
      <c r="H16" s="59">
        <v>3</v>
      </c>
      <c r="I16" s="59"/>
      <c r="J16" s="59">
        <v>6</v>
      </c>
      <c r="K16" s="59">
        <v>9</v>
      </c>
      <c r="L16" s="59">
        <v>12</v>
      </c>
      <c r="M16" s="59"/>
      <c r="N16" s="59">
        <v>18</v>
      </c>
      <c r="O16" s="59">
        <v>24</v>
      </c>
      <c r="P16" s="59">
        <v>30</v>
      </c>
      <c r="Q16" s="59"/>
      <c r="R16" s="59">
        <v>36</v>
      </c>
      <c r="S16" s="139">
        <v>48</v>
      </c>
      <c r="T16" s="140">
        <v>60</v>
      </c>
    </row>
    <row r="17" spans="2:20" ht="13.2" thickBot="1" x14ac:dyDescent="0.25">
      <c r="B17" s="200"/>
      <c r="D17" s="200"/>
      <c r="E17" s="16"/>
      <c r="F17" s="61"/>
      <c r="G17" s="62"/>
      <c r="H17" s="62"/>
      <c r="I17" s="62"/>
      <c r="J17" s="62"/>
      <c r="K17" s="62"/>
      <c r="L17" s="62"/>
      <c r="M17" s="62"/>
      <c r="N17" s="62"/>
      <c r="O17" s="62"/>
      <c r="P17" s="62"/>
      <c r="Q17" s="62"/>
      <c r="R17" s="62"/>
      <c r="S17" s="64"/>
      <c r="T17" s="65"/>
    </row>
    <row r="18" spans="2:20" ht="13.2" thickBot="1" x14ac:dyDescent="0.25">
      <c r="B18" s="101"/>
      <c r="D18" s="102"/>
      <c r="E18" s="16"/>
      <c r="F18" s="103"/>
      <c r="G18" s="103"/>
      <c r="H18" s="103"/>
      <c r="I18" s="104"/>
      <c r="J18" s="103"/>
      <c r="K18" s="103"/>
      <c r="L18" s="103"/>
      <c r="M18" s="104"/>
      <c r="N18" s="103"/>
      <c r="O18" s="103"/>
      <c r="P18" s="103"/>
      <c r="Q18" s="14"/>
      <c r="R18" s="103"/>
      <c r="S18" s="105"/>
      <c r="T18" s="105"/>
    </row>
    <row r="19" spans="2:20" x14ac:dyDescent="0.2">
      <c r="B19" s="36" t="s">
        <v>126</v>
      </c>
      <c r="C19" s="141"/>
      <c r="D19" s="40" t="s">
        <v>127</v>
      </c>
      <c r="E19" s="15"/>
      <c r="F19" s="48" t="s">
        <v>11</v>
      </c>
      <c r="G19" s="49" t="s">
        <v>11</v>
      </c>
      <c r="H19" s="50" t="s">
        <v>11</v>
      </c>
      <c r="I19" s="15"/>
      <c r="J19" s="48" t="s">
        <v>11</v>
      </c>
      <c r="K19" s="49" t="s">
        <v>11</v>
      </c>
      <c r="L19" s="50" t="s">
        <v>11</v>
      </c>
      <c r="M19" s="15"/>
      <c r="N19" s="48" t="s">
        <v>11</v>
      </c>
      <c r="O19" s="49" t="s">
        <v>11</v>
      </c>
      <c r="P19" s="50" t="s">
        <v>11</v>
      </c>
      <c r="Q19" s="14"/>
      <c r="R19" s="48" t="s">
        <v>11</v>
      </c>
      <c r="S19" s="49"/>
      <c r="T19" s="50"/>
    </row>
    <row r="20" spans="2:20" x14ac:dyDescent="0.2">
      <c r="B20" s="37" t="s">
        <v>128</v>
      </c>
      <c r="C20" s="141"/>
      <c r="D20" s="41" t="s">
        <v>129</v>
      </c>
      <c r="E20" s="15"/>
      <c r="F20" s="73" t="s">
        <v>11</v>
      </c>
      <c r="G20" s="15" t="s">
        <v>11</v>
      </c>
      <c r="H20" s="74" t="s">
        <v>11</v>
      </c>
      <c r="I20" s="15"/>
      <c r="J20" s="73" t="s">
        <v>11</v>
      </c>
      <c r="K20" s="15" t="s">
        <v>11</v>
      </c>
      <c r="L20" s="74" t="s">
        <v>11</v>
      </c>
      <c r="M20" s="15"/>
      <c r="N20" s="73" t="s">
        <v>11</v>
      </c>
      <c r="O20" s="15" t="s">
        <v>11</v>
      </c>
      <c r="P20" s="74" t="s">
        <v>11</v>
      </c>
      <c r="Q20" s="14"/>
      <c r="R20" s="73" t="s">
        <v>11</v>
      </c>
      <c r="S20" s="15"/>
      <c r="T20" s="74"/>
    </row>
    <row r="21" spans="2:20" x14ac:dyDescent="0.2">
      <c r="B21" s="38" t="s">
        <v>130</v>
      </c>
      <c r="C21" s="14"/>
      <c r="D21" s="42" t="s">
        <v>131</v>
      </c>
      <c r="E21" s="15"/>
      <c r="F21" s="53" t="s">
        <v>11</v>
      </c>
      <c r="G21" s="24" t="s">
        <v>11</v>
      </c>
      <c r="H21" s="54" t="s">
        <v>11</v>
      </c>
      <c r="I21" s="15"/>
      <c r="J21" s="53" t="s">
        <v>11</v>
      </c>
      <c r="K21" s="24" t="s">
        <v>11</v>
      </c>
      <c r="L21" s="54" t="s">
        <v>11</v>
      </c>
      <c r="M21" s="15"/>
      <c r="N21" s="53" t="s">
        <v>11</v>
      </c>
      <c r="O21" s="24" t="s">
        <v>11</v>
      </c>
      <c r="P21" s="54" t="s">
        <v>11</v>
      </c>
      <c r="Q21" s="14"/>
      <c r="R21" s="53" t="s">
        <v>11</v>
      </c>
      <c r="S21" s="24"/>
      <c r="T21" s="54"/>
    </row>
    <row r="22" spans="2:20" x14ac:dyDescent="0.2">
      <c r="B22" s="37" t="s">
        <v>132</v>
      </c>
      <c r="C22" s="141"/>
      <c r="D22" s="41" t="s">
        <v>133</v>
      </c>
      <c r="E22" s="15"/>
      <c r="F22" s="73" t="s">
        <v>11</v>
      </c>
      <c r="G22" s="15" t="s">
        <v>11</v>
      </c>
      <c r="H22" s="74" t="s">
        <v>11</v>
      </c>
      <c r="I22" s="15"/>
      <c r="J22" s="73" t="s">
        <v>11</v>
      </c>
      <c r="K22" s="15" t="s">
        <v>11</v>
      </c>
      <c r="L22" s="74" t="s">
        <v>11</v>
      </c>
      <c r="M22" s="15"/>
      <c r="N22" s="73" t="s">
        <v>11</v>
      </c>
      <c r="O22" s="15" t="s">
        <v>11</v>
      </c>
      <c r="P22" s="74" t="s">
        <v>11</v>
      </c>
      <c r="Q22" s="14"/>
      <c r="R22" s="73" t="s">
        <v>11</v>
      </c>
      <c r="S22" s="15"/>
      <c r="T22" s="74"/>
    </row>
    <row r="23" spans="2:20" x14ac:dyDescent="0.2">
      <c r="B23" s="38" t="s">
        <v>134</v>
      </c>
      <c r="C23" s="141"/>
      <c r="D23" s="42" t="s">
        <v>135</v>
      </c>
      <c r="E23" s="15"/>
      <c r="F23" s="53" t="s">
        <v>11</v>
      </c>
      <c r="G23" s="24" t="s">
        <v>11</v>
      </c>
      <c r="H23" s="54" t="s">
        <v>11</v>
      </c>
      <c r="I23" s="15"/>
      <c r="J23" s="53" t="s">
        <v>11</v>
      </c>
      <c r="K23" s="24" t="s">
        <v>11</v>
      </c>
      <c r="L23" s="54" t="s">
        <v>11</v>
      </c>
      <c r="M23" s="15"/>
      <c r="N23" s="53" t="s">
        <v>11</v>
      </c>
      <c r="O23" s="24" t="s">
        <v>11</v>
      </c>
      <c r="P23" s="54" t="s">
        <v>11</v>
      </c>
      <c r="Q23" s="14"/>
      <c r="R23" s="53" t="s">
        <v>11</v>
      </c>
      <c r="S23" s="24"/>
      <c r="T23" s="54"/>
    </row>
    <row r="24" spans="2:20" x14ac:dyDescent="0.2">
      <c r="B24" s="37" t="s">
        <v>136</v>
      </c>
      <c r="C24" s="141"/>
      <c r="D24" s="41" t="s">
        <v>137</v>
      </c>
      <c r="E24" s="15"/>
      <c r="F24" s="73" t="s">
        <v>11</v>
      </c>
      <c r="G24" s="15" t="s">
        <v>11</v>
      </c>
      <c r="H24" s="74" t="s">
        <v>11</v>
      </c>
      <c r="I24" s="15"/>
      <c r="J24" s="73" t="s">
        <v>11</v>
      </c>
      <c r="K24" s="15" t="s">
        <v>11</v>
      </c>
      <c r="L24" s="74" t="s">
        <v>11</v>
      </c>
      <c r="M24" s="15"/>
      <c r="N24" s="73" t="s">
        <v>11</v>
      </c>
      <c r="O24" s="15" t="s">
        <v>11</v>
      </c>
      <c r="P24" s="74" t="s">
        <v>11</v>
      </c>
      <c r="Q24" s="14"/>
      <c r="R24" s="73" t="s">
        <v>11</v>
      </c>
      <c r="S24" s="15"/>
      <c r="T24" s="74"/>
    </row>
    <row r="25" spans="2:20" x14ac:dyDescent="0.2">
      <c r="B25" s="38" t="s">
        <v>138</v>
      </c>
      <c r="C25" s="141"/>
      <c r="D25" s="42" t="s">
        <v>139</v>
      </c>
      <c r="E25" s="15"/>
      <c r="F25" s="53" t="s">
        <v>11</v>
      </c>
      <c r="G25" s="24" t="s">
        <v>11</v>
      </c>
      <c r="H25" s="54" t="s">
        <v>11</v>
      </c>
      <c r="I25" s="15"/>
      <c r="J25" s="53" t="s">
        <v>11</v>
      </c>
      <c r="K25" s="24" t="s">
        <v>11</v>
      </c>
      <c r="L25" s="54" t="s">
        <v>11</v>
      </c>
      <c r="M25" s="15"/>
      <c r="N25" s="53" t="s">
        <v>11</v>
      </c>
      <c r="O25" s="24" t="s">
        <v>11</v>
      </c>
      <c r="P25" s="54" t="s">
        <v>11</v>
      </c>
      <c r="Q25" s="14"/>
      <c r="R25" s="53" t="s">
        <v>11</v>
      </c>
      <c r="S25" s="24"/>
      <c r="T25" s="54"/>
    </row>
    <row r="26" spans="2:20" x14ac:dyDescent="0.2">
      <c r="B26" s="37" t="s">
        <v>140</v>
      </c>
      <c r="C26" s="141"/>
      <c r="D26" s="41" t="s">
        <v>141</v>
      </c>
      <c r="E26" s="15"/>
      <c r="F26" s="73" t="s">
        <v>11</v>
      </c>
      <c r="G26" s="15" t="s">
        <v>11</v>
      </c>
      <c r="H26" s="74" t="s">
        <v>11</v>
      </c>
      <c r="I26" s="15"/>
      <c r="J26" s="73" t="s">
        <v>11</v>
      </c>
      <c r="K26" s="15" t="s">
        <v>11</v>
      </c>
      <c r="L26" s="74" t="s">
        <v>11</v>
      </c>
      <c r="M26" s="15"/>
      <c r="N26" s="73" t="s">
        <v>11</v>
      </c>
      <c r="O26" s="15" t="s">
        <v>11</v>
      </c>
      <c r="P26" s="74" t="s">
        <v>11</v>
      </c>
      <c r="Q26" s="14"/>
      <c r="R26" s="73" t="s">
        <v>11</v>
      </c>
      <c r="S26" s="15"/>
      <c r="T26" s="74"/>
    </row>
    <row r="27" spans="2:20" x14ac:dyDescent="0.2">
      <c r="B27" s="38" t="s">
        <v>142</v>
      </c>
      <c r="C27" s="141"/>
      <c r="D27" s="42" t="s">
        <v>143</v>
      </c>
      <c r="E27" s="15"/>
      <c r="F27" s="53" t="s">
        <v>11</v>
      </c>
      <c r="G27" s="24" t="s">
        <v>11</v>
      </c>
      <c r="H27" s="54" t="s">
        <v>11</v>
      </c>
      <c r="I27" s="15"/>
      <c r="J27" s="53" t="s">
        <v>11</v>
      </c>
      <c r="K27" s="24" t="s">
        <v>11</v>
      </c>
      <c r="L27" s="54" t="s">
        <v>11</v>
      </c>
      <c r="M27" s="15"/>
      <c r="N27" s="53" t="s">
        <v>11</v>
      </c>
      <c r="O27" s="24" t="s">
        <v>11</v>
      </c>
      <c r="P27" s="54" t="s">
        <v>11</v>
      </c>
      <c r="Q27" s="14"/>
      <c r="R27" s="53" t="s">
        <v>11</v>
      </c>
      <c r="S27" s="24"/>
      <c r="T27" s="54"/>
    </row>
    <row r="28" spans="2:20" x14ac:dyDescent="0.2">
      <c r="B28" s="37" t="s">
        <v>144</v>
      </c>
      <c r="C28" s="141"/>
      <c r="D28" s="41" t="s">
        <v>145</v>
      </c>
      <c r="E28" s="15"/>
      <c r="F28" s="73" t="s">
        <v>11</v>
      </c>
      <c r="G28" s="15" t="s">
        <v>11</v>
      </c>
      <c r="H28" s="74" t="s">
        <v>11</v>
      </c>
      <c r="I28" s="15"/>
      <c r="J28" s="73" t="s">
        <v>11</v>
      </c>
      <c r="K28" s="15" t="s">
        <v>11</v>
      </c>
      <c r="L28" s="74" t="s">
        <v>11</v>
      </c>
      <c r="M28" s="15"/>
      <c r="N28" s="73" t="s">
        <v>11</v>
      </c>
      <c r="O28" s="15" t="s">
        <v>11</v>
      </c>
      <c r="P28" s="74" t="s">
        <v>11</v>
      </c>
      <c r="Q28" s="14"/>
      <c r="R28" s="73" t="s">
        <v>11</v>
      </c>
      <c r="S28" s="15"/>
      <c r="T28" s="74"/>
    </row>
    <row r="29" spans="2:20" x14ac:dyDescent="0.2">
      <c r="B29" s="38" t="s">
        <v>146</v>
      </c>
      <c r="C29" s="141"/>
      <c r="D29" s="42" t="s">
        <v>147</v>
      </c>
      <c r="E29" s="15"/>
      <c r="F29" s="53" t="s">
        <v>11</v>
      </c>
      <c r="G29" s="24" t="s">
        <v>11</v>
      </c>
      <c r="H29" s="54" t="s">
        <v>11</v>
      </c>
      <c r="I29" s="15"/>
      <c r="J29" s="53" t="s">
        <v>11</v>
      </c>
      <c r="K29" s="24" t="s">
        <v>11</v>
      </c>
      <c r="L29" s="54" t="s">
        <v>11</v>
      </c>
      <c r="M29" s="15"/>
      <c r="N29" s="53" t="s">
        <v>11</v>
      </c>
      <c r="O29" s="24" t="s">
        <v>11</v>
      </c>
      <c r="P29" s="54" t="s">
        <v>11</v>
      </c>
      <c r="Q29" s="14"/>
      <c r="R29" s="53" t="s">
        <v>11</v>
      </c>
      <c r="S29" s="24"/>
      <c r="T29" s="54"/>
    </row>
    <row r="30" spans="2:20" x14ac:dyDescent="0.2">
      <c r="B30" s="37" t="s">
        <v>148</v>
      </c>
      <c r="C30" s="141"/>
      <c r="D30" s="41" t="s">
        <v>149</v>
      </c>
      <c r="E30" s="15"/>
      <c r="F30" s="73" t="s">
        <v>11</v>
      </c>
      <c r="G30" s="15" t="s">
        <v>11</v>
      </c>
      <c r="H30" s="74" t="s">
        <v>11</v>
      </c>
      <c r="I30" s="15"/>
      <c r="J30" s="73" t="s">
        <v>11</v>
      </c>
      <c r="K30" s="15" t="s">
        <v>11</v>
      </c>
      <c r="L30" s="74" t="s">
        <v>11</v>
      </c>
      <c r="M30" s="15"/>
      <c r="N30" s="73" t="s">
        <v>11</v>
      </c>
      <c r="O30" s="15" t="s">
        <v>11</v>
      </c>
      <c r="P30" s="74" t="s">
        <v>11</v>
      </c>
      <c r="Q30" s="14"/>
      <c r="R30" s="73" t="s">
        <v>11</v>
      </c>
      <c r="S30" s="15"/>
      <c r="T30" s="74"/>
    </row>
    <row r="31" spans="2:20" x14ac:dyDescent="0.2">
      <c r="B31" s="38" t="s">
        <v>150</v>
      </c>
      <c r="C31" s="141"/>
      <c r="D31" s="42" t="s">
        <v>151</v>
      </c>
      <c r="E31" s="15"/>
      <c r="F31" s="53" t="s">
        <v>11</v>
      </c>
      <c r="G31" s="24" t="s">
        <v>11</v>
      </c>
      <c r="H31" s="54" t="s">
        <v>11</v>
      </c>
      <c r="I31" s="15"/>
      <c r="J31" s="53" t="s">
        <v>11</v>
      </c>
      <c r="K31" s="24" t="s">
        <v>11</v>
      </c>
      <c r="L31" s="54" t="s">
        <v>11</v>
      </c>
      <c r="M31" s="15"/>
      <c r="N31" s="53" t="s">
        <v>11</v>
      </c>
      <c r="O31" s="24" t="s">
        <v>11</v>
      </c>
      <c r="P31" s="54" t="s">
        <v>11</v>
      </c>
      <c r="Q31" s="14"/>
      <c r="R31" s="53" t="s">
        <v>11</v>
      </c>
      <c r="S31" s="24"/>
      <c r="T31" s="54"/>
    </row>
    <row r="32" spans="2:20" x14ac:dyDescent="0.2">
      <c r="B32" s="37" t="s">
        <v>152</v>
      </c>
      <c r="C32" s="141"/>
      <c r="D32" s="41" t="s">
        <v>153</v>
      </c>
      <c r="E32" s="15"/>
      <c r="F32" s="73" t="s">
        <v>11</v>
      </c>
      <c r="G32" s="15" t="s">
        <v>11</v>
      </c>
      <c r="H32" s="74" t="s">
        <v>11</v>
      </c>
      <c r="I32" s="15"/>
      <c r="J32" s="73" t="s">
        <v>11</v>
      </c>
      <c r="K32" s="15" t="s">
        <v>11</v>
      </c>
      <c r="L32" s="74" t="s">
        <v>11</v>
      </c>
      <c r="M32" s="15"/>
      <c r="N32" s="73" t="s">
        <v>11</v>
      </c>
      <c r="O32" s="15" t="s">
        <v>11</v>
      </c>
      <c r="P32" s="74" t="s">
        <v>11</v>
      </c>
      <c r="Q32" s="14"/>
      <c r="R32" s="73" t="s">
        <v>11</v>
      </c>
      <c r="S32" s="15"/>
      <c r="T32" s="74"/>
    </row>
    <row r="33" spans="2:20" x14ac:dyDescent="0.2">
      <c r="B33" s="38" t="s">
        <v>154</v>
      </c>
      <c r="C33" s="141"/>
      <c r="D33" s="42" t="s">
        <v>155</v>
      </c>
      <c r="E33" s="15"/>
      <c r="F33" s="53" t="s">
        <v>11</v>
      </c>
      <c r="G33" s="24" t="s">
        <v>11</v>
      </c>
      <c r="H33" s="54" t="s">
        <v>11</v>
      </c>
      <c r="I33" s="15"/>
      <c r="J33" s="53" t="s">
        <v>11</v>
      </c>
      <c r="K33" s="24" t="s">
        <v>11</v>
      </c>
      <c r="L33" s="54" t="s">
        <v>11</v>
      </c>
      <c r="M33" s="15"/>
      <c r="N33" s="53" t="s">
        <v>11</v>
      </c>
      <c r="O33" s="24" t="s">
        <v>11</v>
      </c>
      <c r="P33" s="54" t="s">
        <v>11</v>
      </c>
      <c r="Q33" s="14"/>
      <c r="R33" s="53" t="s">
        <v>11</v>
      </c>
      <c r="S33" s="24"/>
      <c r="T33" s="54"/>
    </row>
    <row r="34" spans="2:20" x14ac:dyDescent="0.2">
      <c r="B34" s="37" t="s">
        <v>156</v>
      </c>
      <c r="C34" s="141"/>
      <c r="D34" s="41" t="s">
        <v>157</v>
      </c>
      <c r="E34" s="15"/>
      <c r="F34" s="73" t="s">
        <v>11</v>
      </c>
      <c r="G34" s="15" t="s">
        <v>11</v>
      </c>
      <c r="H34" s="74" t="s">
        <v>11</v>
      </c>
      <c r="I34" s="15"/>
      <c r="J34" s="73" t="s">
        <v>11</v>
      </c>
      <c r="K34" s="15" t="s">
        <v>11</v>
      </c>
      <c r="L34" s="74" t="s">
        <v>11</v>
      </c>
      <c r="M34" s="15"/>
      <c r="N34" s="73" t="s">
        <v>11</v>
      </c>
      <c r="O34" s="15" t="s">
        <v>11</v>
      </c>
      <c r="P34" s="74" t="s">
        <v>11</v>
      </c>
      <c r="Q34" s="14"/>
      <c r="R34" s="73" t="s">
        <v>11</v>
      </c>
      <c r="S34" s="15"/>
      <c r="T34" s="74"/>
    </row>
    <row r="35" spans="2:20" x14ac:dyDescent="0.2">
      <c r="B35" s="38" t="s">
        <v>158</v>
      </c>
      <c r="C35" s="141"/>
      <c r="D35" s="42" t="s">
        <v>159</v>
      </c>
      <c r="E35" s="15"/>
      <c r="F35" s="53" t="s">
        <v>11</v>
      </c>
      <c r="G35" s="24" t="s">
        <v>11</v>
      </c>
      <c r="H35" s="54" t="s">
        <v>11</v>
      </c>
      <c r="I35" s="15"/>
      <c r="J35" s="53" t="s">
        <v>11</v>
      </c>
      <c r="K35" s="24" t="s">
        <v>11</v>
      </c>
      <c r="L35" s="54" t="s">
        <v>11</v>
      </c>
      <c r="M35" s="15"/>
      <c r="N35" s="53" t="s">
        <v>11</v>
      </c>
      <c r="O35" s="24" t="s">
        <v>11</v>
      </c>
      <c r="P35" s="54" t="s">
        <v>11</v>
      </c>
      <c r="Q35" s="14"/>
      <c r="R35" s="53" t="s">
        <v>11</v>
      </c>
      <c r="S35" s="24"/>
      <c r="T35" s="54"/>
    </row>
    <row r="36" spans="2:20" x14ac:dyDescent="0.2">
      <c r="B36" s="37" t="s">
        <v>160</v>
      </c>
      <c r="C36" s="141"/>
      <c r="D36" s="41" t="s">
        <v>161</v>
      </c>
      <c r="E36" s="15"/>
      <c r="F36" s="73" t="s">
        <v>11</v>
      </c>
      <c r="G36" s="15" t="s">
        <v>11</v>
      </c>
      <c r="H36" s="74" t="s">
        <v>11</v>
      </c>
      <c r="I36" s="15"/>
      <c r="J36" s="73" t="s">
        <v>11</v>
      </c>
      <c r="K36" s="15" t="s">
        <v>11</v>
      </c>
      <c r="L36" s="74" t="s">
        <v>11</v>
      </c>
      <c r="M36" s="15"/>
      <c r="N36" s="73" t="s">
        <v>11</v>
      </c>
      <c r="O36" s="15" t="s">
        <v>11</v>
      </c>
      <c r="P36" s="74" t="s">
        <v>11</v>
      </c>
      <c r="Q36" s="14"/>
      <c r="R36" s="73" t="s">
        <v>11</v>
      </c>
      <c r="S36" s="15"/>
      <c r="T36" s="74"/>
    </row>
    <row r="37" spans="2:20" x14ac:dyDescent="0.2">
      <c r="B37" s="38" t="s">
        <v>162</v>
      </c>
      <c r="C37" s="141"/>
      <c r="D37" s="80" t="s">
        <v>163</v>
      </c>
      <c r="E37" s="15"/>
      <c r="F37" s="53" t="s">
        <v>11</v>
      </c>
      <c r="G37" s="24" t="s">
        <v>11</v>
      </c>
      <c r="H37" s="54" t="s">
        <v>11</v>
      </c>
      <c r="I37" s="15"/>
      <c r="J37" s="53" t="s">
        <v>11</v>
      </c>
      <c r="K37" s="24" t="s">
        <v>11</v>
      </c>
      <c r="L37" s="54" t="s">
        <v>11</v>
      </c>
      <c r="M37" s="15"/>
      <c r="N37" s="53" t="s">
        <v>11</v>
      </c>
      <c r="O37" s="24" t="s">
        <v>11</v>
      </c>
      <c r="P37" s="54" t="s">
        <v>11</v>
      </c>
      <c r="Q37" s="14"/>
      <c r="R37" s="53" t="s">
        <v>11</v>
      </c>
      <c r="S37" s="24"/>
      <c r="T37" s="54"/>
    </row>
    <row r="38" spans="2:20" x14ac:dyDescent="0.2">
      <c r="B38" s="37" t="s">
        <v>164</v>
      </c>
      <c r="C38" s="14"/>
      <c r="D38" s="41" t="s">
        <v>165</v>
      </c>
      <c r="E38" s="15"/>
      <c r="F38" s="73" t="s">
        <v>11</v>
      </c>
      <c r="G38" s="15" t="s">
        <v>11</v>
      </c>
      <c r="H38" s="74" t="s">
        <v>11</v>
      </c>
      <c r="I38" s="15"/>
      <c r="J38" s="73" t="s">
        <v>11</v>
      </c>
      <c r="K38" s="15" t="s">
        <v>11</v>
      </c>
      <c r="L38" s="74" t="s">
        <v>11</v>
      </c>
      <c r="M38" s="15"/>
      <c r="N38" s="73" t="s">
        <v>11</v>
      </c>
      <c r="O38" s="15" t="s">
        <v>11</v>
      </c>
      <c r="P38" s="74" t="s">
        <v>11</v>
      </c>
      <c r="Q38" s="14"/>
      <c r="R38" s="73" t="s">
        <v>11</v>
      </c>
      <c r="S38" s="15"/>
      <c r="T38" s="74"/>
    </row>
    <row r="39" spans="2:20" x14ac:dyDescent="0.2">
      <c r="B39" s="38" t="s">
        <v>166</v>
      </c>
      <c r="C39" s="141"/>
      <c r="D39" s="80" t="s">
        <v>167</v>
      </c>
      <c r="E39" s="15"/>
      <c r="F39" s="53" t="s">
        <v>11</v>
      </c>
      <c r="G39" s="24" t="s">
        <v>11</v>
      </c>
      <c r="H39" s="54" t="s">
        <v>11</v>
      </c>
      <c r="I39" s="15"/>
      <c r="J39" s="53" t="s">
        <v>11</v>
      </c>
      <c r="K39" s="24" t="s">
        <v>11</v>
      </c>
      <c r="L39" s="54" t="s">
        <v>11</v>
      </c>
      <c r="M39" s="15"/>
      <c r="N39" s="53" t="s">
        <v>11</v>
      </c>
      <c r="O39" s="24" t="s">
        <v>11</v>
      </c>
      <c r="P39" s="54" t="s">
        <v>11</v>
      </c>
      <c r="Q39" s="14"/>
      <c r="R39" s="53" t="s">
        <v>11</v>
      </c>
      <c r="S39" s="24"/>
      <c r="T39" s="54"/>
    </row>
    <row r="40" spans="2:20" ht="13.2" x14ac:dyDescent="0.25">
      <c r="B40" s="37" t="s">
        <v>245</v>
      </c>
      <c r="C40" s="14"/>
      <c r="D40" s="41" t="s">
        <v>267</v>
      </c>
      <c r="E40" s="14"/>
      <c r="F40" s="73" t="s">
        <v>11</v>
      </c>
      <c r="G40" s="15" t="s">
        <v>11</v>
      </c>
      <c r="H40" s="74" t="s">
        <v>11</v>
      </c>
      <c r="I40" s="14"/>
      <c r="J40" s="73" t="s">
        <v>11</v>
      </c>
      <c r="K40" s="15" t="s">
        <v>11</v>
      </c>
      <c r="L40" s="74" t="s">
        <v>11</v>
      </c>
      <c r="M40" s="15"/>
      <c r="N40" s="73" t="s">
        <v>11</v>
      </c>
      <c r="O40" s="15" t="s">
        <v>11</v>
      </c>
      <c r="P40" s="74" t="s">
        <v>11</v>
      </c>
      <c r="Q40" s="15"/>
      <c r="R40" s="73" t="s">
        <v>11</v>
      </c>
      <c r="S40" s="15"/>
      <c r="T40" s="74"/>
    </row>
    <row r="41" spans="2:20" ht="13.2" x14ac:dyDescent="0.25">
      <c r="B41" s="38" t="s">
        <v>246</v>
      </c>
      <c r="C41" s="14"/>
      <c r="D41" s="42" t="s">
        <v>268</v>
      </c>
      <c r="E41" s="15"/>
      <c r="F41" s="53" t="s">
        <v>11</v>
      </c>
      <c r="G41" s="24" t="s">
        <v>11</v>
      </c>
      <c r="H41" s="54" t="s">
        <v>11</v>
      </c>
      <c r="I41" s="14"/>
      <c r="J41" s="53" t="s">
        <v>11</v>
      </c>
      <c r="K41" s="24" t="s">
        <v>11</v>
      </c>
      <c r="L41" s="54" t="s">
        <v>11</v>
      </c>
      <c r="N41" s="53" t="s">
        <v>11</v>
      </c>
      <c r="O41" s="24" t="s">
        <v>11</v>
      </c>
      <c r="P41" s="54" t="s">
        <v>11</v>
      </c>
      <c r="R41" s="53" t="s">
        <v>11</v>
      </c>
      <c r="S41" s="24"/>
      <c r="T41" s="54"/>
    </row>
    <row r="42" spans="2:20" ht="13.2" x14ac:dyDescent="0.25">
      <c r="B42" s="37" t="s">
        <v>247</v>
      </c>
      <c r="C42" s="14"/>
      <c r="D42" s="41" t="s">
        <v>269</v>
      </c>
      <c r="E42" s="15"/>
      <c r="F42" s="73" t="s">
        <v>11</v>
      </c>
      <c r="G42" s="15" t="s">
        <v>11</v>
      </c>
      <c r="H42" s="74" t="s">
        <v>11</v>
      </c>
      <c r="I42" s="14"/>
      <c r="J42" s="73" t="s">
        <v>11</v>
      </c>
      <c r="K42" s="15" t="s">
        <v>11</v>
      </c>
      <c r="L42" s="74" t="s">
        <v>11</v>
      </c>
      <c r="N42" s="73" t="s">
        <v>11</v>
      </c>
      <c r="O42" s="15" t="s">
        <v>11</v>
      </c>
      <c r="P42" s="74" t="s">
        <v>11</v>
      </c>
      <c r="R42" s="73" t="s">
        <v>11</v>
      </c>
      <c r="S42" s="15"/>
      <c r="T42" s="74"/>
    </row>
    <row r="43" spans="2:20" ht="13.2" x14ac:dyDescent="0.25">
      <c r="B43" s="38" t="s">
        <v>248</v>
      </c>
      <c r="C43" s="14"/>
      <c r="D43" s="42" t="s">
        <v>270</v>
      </c>
      <c r="E43" s="15"/>
      <c r="F43" s="53" t="s">
        <v>11</v>
      </c>
      <c r="G43" s="24" t="s">
        <v>11</v>
      </c>
      <c r="H43" s="54" t="s">
        <v>11</v>
      </c>
      <c r="I43" s="14"/>
      <c r="J43" s="53" t="s">
        <v>11</v>
      </c>
      <c r="K43" s="24" t="s">
        <v>11</v>
      </c>
      <c r="L43" s="54" t="s">
        <v>11</v>
      </c>
      <c r="N43" s="53" t="s">
        <v>11</v>
      </c>
      <c r="O43" s="24" t="s">
        <v>11</v>
      </c>
      <c r="P43" s="54" t="s">
        <v>11</v>
      </c>
      <c r="R43" s="53" t="s">
        <v>11</v>
      </c>
      <c r="S43" s="24"/>
      <c r="T43" s="54"/>
    </row>
    <row r="44" spans="2:20" ht="13.2" x14ac:dyDescent="0.25">
      <c r="B44" s="37" t="s">
        <v>249</v>
      </c>
      <c r="C44" s="14"/>
      <c r="D44" s="41" t="s">
        <v>271</v>
      </c>
      <c r="E44" s="15"/>
      <c r="F44" s="73" t="s">
        <v>11</v>
      </c>
      <c r="G44" s="15" t="s">
        <v>11</v>
      </c>
      <c r="H44" s="74" t="s">
        <v>11</v>
      </c>
      <c r="I44" s="14"/>
      <c r="J44" s="73" t="s">
        <v>11</v>
      </c>
      <c r="K44" s="15" t="s">
        <v>11</v>
      </c>
      <c r="L44" s="74" t="s">
        <v>11</v>
      </c>
      <c r="N44" s="73" t="s">
        <v>11</v>
      </c>
      <c r="O44" s="15" t="s">
        <v>11</v>
      </c>
      <c r="P44" s="74" t="s">
        <v>11</v>
      </c>
      <c r="R44" s="73" t="s">
        <v>11</v>
      </c>
      <c r="S44" s="15"/>
      <c r="T44" s="74"/>
    </row>
    <row r="45" spans="2:20" ht="13.2" x14ac:dyDescent="0.25">
      <c r="B45" s="38" t="s">
        <v>250</v>
      </c>
      <c r="C45" s="14"/>
      <c r="D45" s="42" t="s">
        <v>272</v>
      </c>
      <c r="E45" s="15"/>
      <c r="F45" s="53" t="s">
        <v>11</v>
      </c>
      <c r="G45" s="24" t="s">
        <v>11</v>
      </c>
      <c r="H45" s="54" t="s">
        <v>11</v>
      </c>
      <c r="I45" s="14"/>
      <c r="J45" s="53" t="s">
        <v>11</v>
      </c>
      <c r="K45" s="24" t="s">
        <v>11</v>
      </c>
      <c r="L45" s="54" t="s">
        <v>11</v>
      </c>
      <c r="N45" s="53" t="s">
        <v>11</v>
      </c>
      <c r="O45" s="24" t="s">
        <v>11</v>
      </c>
      <c r="P45" s="54" t="s">
        <v>11</v>
      </c>
      <c r="R45" s="53" t="s">
        <v>11</v>
      </c>
      <c r="S45" s="24"/>
      <c r="T45" s="54"/>
    </row>
    <row r="46" spans="2:20" ht="13.2" x14ac:dyDescent="0.25">
      <c r="B46" s="37" t="s">
        <v>251</v>
      </c>
      <c r="C46" s="14"/>
      <c r="D46" s="41" t="s">
        <v>273</v>
      </c>
      <c r="E46" s="15"/>
      <c r="F46" s="73" t="s">
        <v>11</v>
      </c>
      <c r="G46" s="15" t="s">
        <v>11</v>
      </c>
      <c r="H46" s="74" t="s">
        <v>11</v>
      </c>
      <c r="I46" s="14"/>
      <c r="J46" s="73" t="s">
        <v>11</v>
      </c>
      <c r="K46" s="15" t="s">
        <v>11</v>
      </c>
      <c r="L46" s="74" t="s">
        <v>11</v>
      </c>
      <c r="N46" s="73" t="s">
        <v>11</v>
      </c>
      <c r="O46" s="15" t="s">
        <v>11</v>
      </c>
      <c r="P46" s="74" t="s">
        <v>11</v>
      </c>
      <c r="R46" s="73" t="s">
        <v>11</v>
      </c>
      <c r="S46" s="15"/>
      <c r="T46" s="74"/>
    </row>
    <row r="47" spans="2:20" ht="13.2" x14ac:dyDescent="0.25">
      <c r="B47" s="38" t="s">
        <v>252</v>
      </c>
      <c r="C47" s="14"/>
      <c r="D47" s="42" t="s">
        <v>274</v>
      </c>
      <c r="E47" s="15"/>
      <c r="F47" s="53" t="s">
        <v>11</v>
      </c>
      <c r="G47" s="24" t="s">
        <v>11</v>
      </c>
      <c r="H47" s="54" t="s">
        <v>11</v>
      </c>
      <c r="I47" s="14"/>
      <c r="J47" s="53" t="s">
        <v>11</v>
      </c>
      <c r="K47" s="24" t="s">
        <v>11</v>
      </c>
      <c r="L47" s="54" t="s">
        <v>11</v>
      </c>
      <c r="N47" s="53" t="s">
        <v>11</v>
      </c>
      <c r="O47" s="24" t="s">
        <v>11</v>
      </c>
      <c r="P47" s="54" t="s">
        <v>11</v>
      </c>
      <c r="R47" s="53" t="s">
        <v>11</v>
      </c>
      <c r="S47" s="24"/>
      <c r="T47" s="54"/>
    </row>
    <row r="48" spans="2:20" ht="13.2" x14ac:dyDescent="0.25">
      <c r="B48" s="37" t="s">
        <v>253</v>
      </c>
      <c r="C48" s="14"/>
      <c r="D48" s="41" t="s">
        <v>275</v>
      </c>
      <c r="E48" s="15"/>
      <c r="F48" s="73" t="s">
        <v>11</v>
      </c>
      <c r="G48" s="15" t="s">
        <v>11</v>
      </c>
      <c r="H48" s="74" t="s">
        <v>11</v>
      </c>
      <c r="I48" s="14"/>
      <c r="J48" s="73" t="s">
        <v>11</v>
      </c>
      <c r="K48" s="15" t="s">
        <v>11</v>
      </c>
      <c r="L48" s="74" t="s">
        <v>11</v>
      </c>
      <c r="N48" s="73" t="s">
        <v>11</v>
      </c>
      <c r="O48" s="15" t="s">
        <v>11</v>
      </c>
      <c r="P48" s="74" t="s">
        <v>11</v>
      </c>
      <c r="R48" s="73" t="s">
        <v>11</v>
      </c>
      <c r="S48" s="15"/>
      <c r="T48" s="74"/>
    </row>
    <row r="49" spans="2:20" ht="13.2" x14ac:dyDescent="0.25">
      <c r="B49" s="38" t="s">
        <v>254</v>
      </c>
      <c r="C49" s="14"/>
      <c r="D49" s="42" t="s">
        <v>276</v>
      </c>
      <c r="E49" s="15"/>
      <c r="F49" s="53" t="s">
        <v>11</v>
      </c>
      <c r="G49" s="24" t="s">
        <v>11</v>
      </c>
      <c r="H49" s="54" t="s">
        <v>11</v>
      </c>
      <c r="I49" s="14"/>
      <c r="J49" s="53" t="s">
        <v>11</v>
      </c>
      <c r="K49" s="24" t="s">
        <v>11</v>
      </c>
      <c r="L49" s="54" t="s">
        <v>11</v>
      </c>
      <c r="N49" s="53" t="s">
        <v>11</v>
      </c>
      <c r="O49" s="24" t="s">
        <v>11</v>
      </c>
      <c r="P49" s="54" t="s">
        <v>11</v>
      </c>
      <c r="R49" s="53" t="s">
        <v>11</v>
      </c>
      <c r="S49" s="24"/>
      <c r="T49" s="54"/>
    </row>
    <row r="50" spans="2:20" ht="13.2" x14ac:dyDescent="0.25">
      <c r="B50" s="37" t="s">
        <v>255</v>
      </c>
      <c r="C50" s="14"/>
      <c r="D50" s="41" t="s">
        <v>277</v>
      </c>
      <c r="E50" s="15"/>
      <c r="F50" s="73" t="s">
        <v>11</v>
      </c>
      <c r="G50" s="15" t="s">
        <v>11</v>
      </c>
      <c r="H50" s="74" t="s">
        <v>11</v>
      </c>
      <c r="I50" s="14"/>
      <c r="J50" s="73" t="s">
        <v>11</v>
      </c>
      <c r="K50" s="15" t="s">
        <v>11</v>
      </c>
      <c r="L50" s="74" t="s">
        <v>11</v>
      </c>
      <c r="N50" s="73" t="s">
        <v>11</v>
      </c>
      <c r="O50" s="15" t="s">
        <v>11</v>
      </c>
      <c r="P50" s="74" t="s">
        <v>11</v>
      </c>
      <c r="R50" s="73" t="s">
        <v>11</v>
      </c>
      <c r="S50" s="15"/>
      <c r="T50" s="74"/>
    </row>
    <row r="51" spans="2:20" ht="13.2" x14ac:dyDescent="0.25">
      <c r="B51" s="38" t="s">
        <v>256</v>
      </c>
      <c r="C51" s="14"/>
      <c r="D51" s="42" t="s">
        <v>278</v>
      </c>
      <c r="E51" s="15"/>
      <c r="F51" s="53" t="s">
        <v>11</v>
      </c>
      <c r="G51" s="24" t="s">
        <v>11</v>
      </c>
      <c r="H51" s="54" t="s">
        <v>11</v>
      </c>
      <c r="I51" s="14"/>
      <c r="J51" s="53" t="s">
        <v>11</v>
      </c>
      <c r="K51" s="24" t="s">
        <v>11</v>
      </c>
      <c r="L51" s="54" t="s">
        <v>11</v>
      </c>
      <c r="N51" s="53" t="s">
        <v>11</v>
      </c>
      <c r="O51" s="24" t="s">
        <v>11</v>
      </c>
      <c r="P51" s="54" t="s">
        <v>11</v>
      </c>
      <c r="R51" s="53" t="s">
        <v>11</v>
      </c>
      <c r="S51" s="24"/>
      <c r="T51" s="54"/>
    </row>
    <row r="52" spans="2:20" ht="13.2" x14ac:dyDescent="0.25">
      <c r="B52" s="37" t="s">
        <v>257</v>
      </c>
      <c r="C52" s="14"/>
      <c r="D52" s="41" t="s">
        <v>279</v>
      </c>
      <c r="E52" s="15"/>
      <c r="F52" s="73" t="s">
        <v>11</v>
      </c>
      <c r="G52" s="15" t="s">
        <v>11</v>
      </c>
      <c r="H52" s="74" t="s">
        <v>11</v>
      </c>
      <c r="I52" s="14"/>
      <c r="J52" s="73" t="s">
        <v>11</v>
      </c>
      <c r="K52" s="15" t="s">
        <v>11</v>
      </c>
      <c r="L52" s="74" t="s">
        <v>11</v>
      </c>
      <c r="N52" s="73" t="s">
        <v>11</v>
      </c>
      <c r="O52" s="15" t="s">
        <v>11</v>
      </c>
      <c r="P52" s="74" t="s">
        <v>11</v>
      </c>
      <c r="R52" s="73" t="s">
        <v>11</v>
      </c>
      <c r="S52" s="15"/>
      <c r="T52" s="74"/>
    </row>
    <row r="53" spans="2:20" ht="13.2" x14ac:dyDescent="0.25">
      <c r="B53" s="38" t="s">
        <v>258</v>
      </c>
      <c r="C53" s="14"/>
      <c r="D53" s="42" t="s">
        <v>280</v>
      </c>
      <c r="E53" s="15"/>
      <c r="F53" s="53" t="s">
        <v>11</v>
      </c>
      <c r="G53" s="24" t="s">
        <v>11</v>
      </c>
      <c r="H53" s="54" t="s">
        <v>11</v>
      </c>
      <c r="I53" s="14"/>
      <c r="J53" s="53" t="s">
        <v>11</v>
      </c>
      <c r="K53" s="24" t="s">
        <v>11</v>
      </c>
      <c r="L53" s="54" t="s">
        <v>11</v>
      </c>
      <c r="N53" s="53" t="s">
        <v>11</v>
      </c>
      <c r="O53" s="24" t="s">
        <v>11</v>
      </c>
      <c r="P53" s="54" t="s">
        <v>11</v>
      </c>
      <c r="R53" s="53" t="s">
        <v>11</v>
      </c>
      <c r="S53" s="24"/>
      <c r="T53" s="54"/>
    </row>
    <row r="54" spans="2:20" ht="13.2" x14ac:dyDescent="0.25">
      <c r="B54" s="37" t="s">
        <v>259</v>
      </c>
      <c r="C54" s="14"/>
      <c r="D54" s="41" t="s">
        <v>281</v>
      </c>
      <c r="E54" s="15"/>
      <c r="F54" s="73" t="s">
        <v>11</v>
      </c>
      <c r="G54" s="15" t="s">
        <v>11</v>
      </c>
      <c r="H54" s="74" t="s">
        <v>11</v>
      </c>
      <c r="I54" s="14"/>
      <c r="J54" s="73" t="s">
        <v>11</v>
      </c>
      <c r="K54" s="15" t="s">
        <v>11</v>
      </c>
      <c r="L54" s="74" t="s">
        <v>11</v>
      </c>
      <c r="N54" s="73" t="s">
        <v>11</v>
      </c>
      <c r="O54" s="15" t="s">
        <v>11</v>
      </c>
      <c r="P54" s="74" t="s">
        <v>11</v>
      </c>
      <c r="R54" s="73" t="s">
        <v>11</v>
      </c>
      <c r="S54" s="15"/>
      <c r="T54" s="74"/>
    </row>
    <row r="55" spans="2:20" ht="13.2" x14ac:dyDescent="0.25">
      <c r="B55" s="38" t="s">
        <v>260</v>
      </c>
      <c r="C55" s="14"/>
      <c r="D55" s="42" t="s">
        <v>282</v>
      </c>
      <c r="E55" s="15"/>
      <c r="F55" s="53" t="s">
        <v>11</v>
      </c>
      <c r="G55" s="24" t="s">
        <v>11</v>
      </c>
      <c r="H55" s="54" t="s">
        <v>11</v>
      </c>
      <c r="I55" s="14"/>
      <c r="J55" s="53" t="s">
        <v>11</v>
      </c>
      <c r="K55" s="24" t="s">
        <v>11</v>
      </c>
      <c r="L55" s="54" t="s">
        <v>11</v>
      </c>
      <c r="N55" s="53" t="s">
        <v>11</v>
      </c>
      <c r="O55" s="24" t="s">
        <v>11</v>
      </c>
      <c r="P55" s="54" t="s">
        <v>11</v>
      </c>
      <c r="R55" s="53" t="s">
        <v>11</v>
      </c>
      <c r="S55" s="24"/>
      <c r="T55" s="54"/>
    </row>
    <row r="56" spans="2:20" ht="13.2" x14ac:dyDescent="0.25">
      <c r="B56" s="37" t="s">
        <v>261</v>
      </c>
      <c r="C56" s="14"/>
      <c r="D56" s="41" t="s">
        <v>283</v>
      </c>
      <c r="E56" s="15"/>
      <c r="F56" s="73" t="s">
        <v>11</v>
      </c>
      <c r="G56" s="15" t="s">
        <v>11</v>
      </c>
      <c r="H56" s="74" t="s">
        <v>11</v>
      </c>
      <c r="I56" s="14"/>
      <c r="J56" s="73" t="s">
        <v>11</v>
      </c>
      <c r="K56" s="15" t="s">
        <v>11</v>
      </c>
      <c r="L56" s="74" t="s">
        <v>11</v>
      </c>
      <c r="N56" s="73" t="s">
        <v>11</v>
      </c>
      <c r="O56" s="15" t="s">
        <v>11</v>
      </c>
      <c r="P56" s="74" t="s">
        <v>11</v>
      </c>
      <c r="R56" s="73" t="s">
        <v>11</v>
      </c>
      <c r="S56" s="15"/>
      <c r="T56" s="74"/>
    </row>
    <row r="57" spans="2:20" ht="13.2" x14ac:dyDescent="0.25">
      <c r="B57" s="38" t="s">
        <v>262</v>
      </c>
      <c r="C57" s="14"/>
      <c r="D57" s="42" t="s">
        <v>284</v>
      </c>
      <c r="E57" s="15"/>
      <c r="F57" s="53" t="s">
        <v>11</v>
      </c>
      <c r="G57" s="24" t="s">
        <v>11</v>
      </c>
      <c r="H57" s="54" t="s">
        <v>11</v>
      </c>
      <c r="I57" s="14"/>
      <c r="J57" s="53" t="s">
        <v>11</v>
      </c>
      <c r="K57" s="24" t="s">
        <v>11</v>
      </c>
      <c r="L57" s="54" t="s">
        <v>11</v>
      </c>
      <c r="N57" s="53" t="s">
        <v>11</v>
      </c>
      <c r="O57" s="24" t="s">
        <v>11</v>
      </c>
      <c r="P57" s="54" t="s">
        <v>11</v>
      </c>
      <c r="R57" s="53" t="s">
        <v>11</v>
      </c>
      <c r="S57" s="24"/>
      <c r="T57" s="54"/>
    </row>
    <row r="58" spans="2:20" ht="13.2" x14ac:dyDescent="0.25">
      <c r="B58" s="37" t="s">
        <v>263</v>
      </c>
      <c r="C58" s="14"/>
      <c r="D58" s="41" t="s">
        <v>285</v>
      </c>
      <c r="E58" s="15"/>
      <c r="F58" s="73" t="s">
        <v>11</v>
      </c>
      <c r="G58" s="15" t="s">
        <v>11</v>
      </c>
      <c r="H58" s="74" t="s">
        <v>11</v>
      </c>
      <c r="I58" s="14"/>
      <c r="J58" s="73" t="s">
        <v>11</v>
      </c>
      <c r="K58" s="15" t="s">
        <v>11</v>
      </c>
      <c r="L58" s="74" t="s">
        <v>11</v>
      </c>
      <c r="N58" s="73" t="s">
        <v>11</v>
      </c>
      <c r="O58" s="15" t="s">
        <v>11</v>
      </c>
      <c r="P58" s="74" t="s">
        <v>11</v>
      </c>
      <c r="R58" s="73" t="s">
        <v>11</v>
      </c>
      <c r="S58" s="15"/>
      <c r="T58" s="74"/>
    </row>
    <row r="59" spans="2:20" ht="13.2" x14ac:dyDescent="0.25">
      <c r="B59" s="38" t="s">
        <v>264</v>
      </c>
      <c r="C59" s="14"/>
      <c r="D59" s="42" t="s">
        <v>286</v>
      </c>
      <c r="E59" s="15"/>
      <c r="F59" s="53" t="s">
        <v>11</v>
      </c>
      <c r="G59" s="24" t="s">
        <v>11</v>
      </c>
      <c r="H59" s="54" t="s">
        <v>11</v>
      </c>
      <c r="I59" s="14"/>
      <c r="J59" s="53" t="s">
        <v>11</v>
      </c>
      <c r="K59" s="24" t="s">
        <v>11</v>
      </c>
      <c r="L59" s="54" t="s">
        <v>11</v>
      </c>
      <c r="N59" s="53" t="s">
        <v>11</v>
      </c>
      <c r="O59" s="24" t="s">
        <v>11</v>
      </c>
      <c r="P59" s="54" t="s">
        <v>11</v>
      </c>
      <c r="R59" s="53" t="s">
        <v>11</v>
      </c>
      <c r="S59" s="24"/>
      <c r="T59" s="54"/>
    </row>
    <row r="60" spans="2:20" ht="13.2" x14ac:dyDescent="0.25">
      <c r="B60" s="37" t="s">
        <v>265</v>
      </c>
      <c r="C60" s="14"/>
      <c r="D60" s="41" t="s">
        <v>287</v>
      </c>
      <c r="E60" s="15"/>
      <c r="F60" s="73" t="s">
        <v>11</v>
      </c>
      <c r="G60" s="15" t="s">
        <v>11</v>
      </c>
      <c r="H60" s="74" t="s">
        <v>11</v>
      </c>
      <c r="I60" s="14"/>
      <c r="J60" s="73" t="s">
        <v>11</v>
      </c>
      <c r="K60" s="15" t="s">
        <v>11</v>
      </c>
      <c r="L60" s="74" t="s">
        <v>11</v>
      </c>
      <c r="N60" s="73" t="s">
        <v>11</v>
      </c>
      <c r="O60" s="15" t="s">
        <v>11</v>
      </c>
      <c r="P60" s="74" t="s">
        <v>11</v>
      </c>
      <c r="R60" s="73" t="s">
        <v>11</v>
      </c>
      <c r="S60" s="15"/>
      <c r="T60" s="74"/>
    </row>
    <row r="61" spans="2:20" ht="13.8" thickBot="1" x14ac:dyDescent="0.3">
      <c r="B61" s="66" t="s">
        <v>266</v>
      </c>
      <c r="C61" s="14"/>
      <c r="D61" s="67" t="s">
        <v>288</v>
      </c>
      <c r="E61" s="15"/>
      <c r="F61" s="68" t="s">
        <v>11</v>
      </c>
      <c r="G61" s="69" t="s">
        <v>11</v>
      </c>
      <c r="H61" s="70" t="s">
        <v>11</v>
      </c>
      <c r="I61" s="14"/>
      <c r="J61" s="68" t="s">
        <v>11</v>
      </c>
      <c r="K61" s="69" t="s">
        <v>11</v>
      </c>
      <c r="L61" s="70" t="s">
        <v>11</v>
      </c>
      <c r="N61" s="68" t="s">
        <v>11</v>
      </c>
      <c r="O61" s="69" t="s">
        <v>11</v>
      </c>
      <c r="P61" s="70" t="s">
        <v>11</v>
      </c>
      <c r="R61" s="68" t="s">
        <v>11</v>
      </c>
      <c r="S61" s="69"/>
      <c r="T61" s="70"/>
    </row>
    <row r="62" spans="2:20" x14ac:dyDescent="0.2">
      <c r="B62" s="26"/>
      <c r="R62" s="2"/>
      <c r="S62" s="2"/>
      <c r="T62" s="2"/>
    </row>
    <row r="63" spans="2:20" ht="15" customHeight="1" x14ac:dyDescent="0.2">
      <c r="B63" s="2"/>
      <c r="C63" s="2"/>
    </row>
    <row r="64" spans="2:20" ht="15" customHeight="1" x14ac:dyDescent="0.2">
      <c r="D64" s="1"/>
    </row>
    <row r="73" ht="15" customHeight="1" x14ac:dyDescent="0.2"/>
    <row r="82" ht="15.75" customHeight="1" x14ac:dyDescent="0.2"/>
    <row r="83" ht="13.5" customHeight="1" x14ac:dyDescent="0.2"/>
    <row r="89" ht="15" customHeight="1" x14ac:dyDescent="0.2"/>
    <row r="90" ht="15" customHeight="1" x14ac:dyDescent="0.2"/>
    <row r="91" ht="15" customHeight="1" x14ac:dyDescent="0.2"/>
    <row r="92" ht="15" customHeight="1" x14ac:dyDescent="0.2"/>
    <row r="118" ht="15" customHeight="1" x14ac:dyDescent="0.2"/>
    <row r="119" ht="15" customHeight="1" x14ac:dyDescent="0.2"/>
    <row r="120" ht="15" customHeight="1" x14ac:dyDescent="0.2"/>
    <row r="121" ht="15" customHeight="1" x14ac:dyDescent="0.2"/>
    <row r="124" ht="44.25" customHeight="1" x14ac:dyDescent="0.2"/>
    <row r="126" ht="15" customHeight="1" x14ac:dyDescent="0.2"/>
    <row r="127" ht="15" customHeight="1" x14ac:dyDescent="0.2"/>
    <row r="128" ht="15" customHeight="1" x14ac:dyDescent="0.2"/>
    <row r="129" ht="15" customHeight="1" x14ac:dyDescent="0.2"/>
    <row r="130" ht="15" customHeight="1" x14ac:dyDescent="0.2"/>
    <row r="131" ht="15" customHeight="1" x14ac:dyDescent="0.2"/>
    <row r="140" ht="15" customHeight="1" x14ac:dyDescent="0.2"/>
    <row r="141" ht="15" customHeight="1" x14ac:dyDescent="0.2"/>
    <row r="142" ht="15" customHeight="1" x14ac:dyDescent="0.2"/>
    <row r="151" ht="14.25" customHeight="1" x14ac:dyDescent="0.2"/>
  </sheetData>
  <mergeCells count="8">
    <mergeCell ref="B5:T5"/>
    <mergeCell ref="R15:T15"/>
    <mergeCell ref="F14:T14"/>
    <mergeCell ref="D14:D17"/>
    <mergeCell ref="B14:B17"/>
    <mergeCell ref="F15:H15"/>
    <mergeCell ref="J15:L15"/>
    <mergeCell ref="N15:P15"/>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445255-1C6E-4159-831C-C7F5A4132B56}">
  <dimension ref="A1:T151"/>
  <sheetViews>
    <sheetView workbookViewId="0">
      <selection activeCell="V39" sqref="V39"/>
    </sheetView>
  </sheetViews>
  <sheetFormatPr defaultColWidth="9" defaultRowHeight="12.6" x14ac:dyDescent="0.2"/>
  <cols>
    <col min="1" max="1" width="12.88671875" style="1" bestFit="1" customWidth="1"/>
    <col min="2" max="2" width="81.77734375" style="1" customWidth="1"/>
    <col min="3" max="3" width="10.88671875" style="1" customWidth="1"/>
    <col min="4" max="4" width="12.21875" style="2" customWidth="1"/>
    <col min="5" max="5" width="2.6640625" style="2" customWidth="1"/>
    <col min="6" max="7" width="3.6640625" style="2" customWidth="1"/>
    <col min="8" max="8" width="3.44140625" style="1" customWidth="1"/>
    <col min="9" max="9" width="2.6640625" style="1" customWidth="1"/>
    <col min="10" max="11" width="3.6640625" style="1" customWidth="1"/>
    <col min="12" max="13" width="4.109375" style="1" bestFit="1" customWidth="1"/>
    <col min="14" max="14" width="4.21875" style="1" customWidth="1"/>
    <col min="15" max="15" width="4.109375" style="1" customWidth="1"/>
    <col min="16" max="17" width="4.109375" style="1" bestFit="1" customWidth="1"/>
    <col min="18" max="18" width="4.77734375" style="1" customWidth="1"/>
    <col min="19" max="19" width="4.33203125" style="1" customWidth="1"/>
    <col min="20" max="20" width="4.109375" style="1" bestFit="1" customWidth="1"/>
    <col min="21" max="21" width="3.6640625" style="1" customWidth="1"/>
    <col min="22" max="16384" width="9" style="1"/>
  </cols>
  <sheetData>
    <row r="1" spans="1:20" s="14" customFormat="1" x14ac:dyDescent="0.2">
      <c r="D1" s="15"/>
      <c r="E1" s="15"/>
      <c r="F1" s="15"/>
      <c r="G1" s="15"/>
    </row>
    <row r="2" spans="1:20" s="14" customFormat="1" x14ac:dyDescent="0.2">
      <c r="D2" s="15"/>
      <c r="E2" s="15"/>
      <c r="F2" s="15"/>
      <c r="G2" s="15"/>
    </row>
    <row r="3" spans="1:20" s="14" customFormat="1" x14ac:dyDescent="0.2">
      <c r="D3" s="15"/>
      <c r="E3" s="15"/>
      <c r="F3" s="15"/>
      <c r="G3" s="15"/>
    </row>
    <row r="4" spans="1:20" s="14" customFormat="1" x14ac:dyDescent="0.2">
      <c r="D4" s="15"/>
      <c r="E4" s="15"/>
      <c r="F4" s="15"/>
      <c r="G4" s="15"/>
    </row>
    <row r="5" spans="1:20" s="14" customFormat="1" ht="12" customHeight="1" x14ac:dyDescent="0.2">
      <c r="A5" s="92"/>
      <c r="B5" s="213"/>
      <c r="C5" s="213"/>
      <c r="D5" s="213"/>
      <c r="E5" s="213"/>
      <c r="F5" s="213"/>
      <c r="G5" s="213"/>
      <c r="H5" s="213"/>
      <c r="I5" s="213"/>
      <c r="J5" s="213"/>
      <c r="K5" s="213"/>
      <c r="L5" s="213"/>
      <c r="M5" s="213"/>
      <c r="N5" s="213"/>
      <c r="O5" s="213"/>
      <c r="P5" s="213"/>
      <c r="Q5" s="213"/>
      <c r="R5" s="213"/>
      <c r="S5" s="213"/>
      <c r="T5" s="213"/>
    </row>
    <row r="6" spans="1:20" s="99" customFormat="1" ht="30" customHeight="1" x14ac:dyDescent="0.35">
      <c r="A6" s="97"/>
      <c r="B6" s="98" t="s">
        <v>0</v>
      </c>
    </row>
    <row r="7" spans="1:20" s="14" customFormat="1" ht="14.25" customHeight="1" x14ac:dyDescent="0.3">
      <c r="A7" s="92"/>
      <c r="B7" s="93"/>
    </row>
    <row r="8" spans="1:20" s="14" customFormat="1" ht="14.25" customHeight="1" x14ac:dyDescent="0.2">
      <c r="A8" s="92"/>
      <c r="B8" s="94" t="s">
        <v>1</v>
      </c>
    </row>
    <row r="9" spans="1:20" s="14" customFormat="1" x14ac:dyDescent="0.2">
      <c r="A9" s="95"/>
      <c r="B9" s="94" t="s">
        <v>303</v>
      </c>
    </row>
    <row r="10" spans="1:20" s="14" customFormat="1" x14ac:dyDescent="0.2">
      <c r="A10" s="95"/>
      <c r="B10" s="94" t="s">
        <v>304</v>
      </c>
    </row>
    <row r="11" spans="1:20" s="14" customFormat="1" x14ac:dyDescent="0.2">
      <c r="A11" s="95"/>
      <c r="B11" s="94" t="s">
        <v>305</v>
      </c>
    </row>
    <row r="12" spans="1:20" s="14" customFormat="1" x14ac:dyDescent="0.2">
      <c r="A12" s="95"/>
      <c r="B12" s="96" t="s">
        <v>2</v>
      </c>
    </row>
    <row r="13" spans="1:20" s="14" customFormat="1" ht="16.5" customHeight="1" thickBot="1" x14ac:dyDescent="0.25">
      <c r="F13" s="15"/>
      <c r="G13" s="15"/>
      <c r="K13" s="15"/>
      <c r="L13" s="15"/>
      <c r="T13" s="15"/>
    </row>
    <row r="14" spans="1:20" ht="12.6" customHeight="1" x14ac:dyDescent="0.2">
      <c r="B14" s="198" t="s">
        <v>301</v>
      </c>
      <c r="D14" s="198" t="s">
        <v>3</v>
      </c>
      <c r="E14" s="16"/>
      <c r="F14" s="192" t="s">
        <v>4</v>
      </c>
      <c r="G14" s="193"/>
      <c r="H14" s="193"/>
      <c r="I14" s="193"/>
      <c r="J14" s="193"/>
      <c r="K14" s="193"/>
      <c r="L14" s="193"/>
      <c r="M14" s="193"/>
      <c r="N14" s="193"/>
      <c r="O14" s="193"/>
      <c r="P14" s="193"/>
      <c r="Q14" s="193"/>
      <c r="R14" s="193"/>
      <c r="S14" s="193"/>
      <c r="T14" s="194"/>
    </row>
    <row r="15" spans="1:20" ht="14.4" customHeight="1" x14ac:dyDescent="0.2">
      <c r="B15" s="199"/>
      <c r="C15" s="9"/>
      <c r="D15" s="199"/>
      <c r="E15" s="17"/>
      <c r="F15" s="195" t="s">
        <v>5</v>
      </c>
      <c r="G15" s="196"/>
      <c r="H15" s="196"/>
      <c r="I15" s="59"/>
      <c r="J15" s="196" t="s">
        <v>6</v>
      </c>
      <c r="K15" s="196"/>
      <c r="L15" s="196"/>
      <c r="M15" s="59"/>
      <c r="N15" s="196" t="s">
        <v>7</v>
      </c>
      <c r="O15" s="196"/>
      <c r="P15" s="196"/>
      <c r="Q15" s="59"/>
      <c r="R15" s="196" t="s">
        <v>8</v>
      </c>
      <c r="S15" s="196"/>
      <c r="T15" s="197"/>
    </row>
    <row r="16" spans="1:20" x14ac:dyDescent="0.2">
      <c r="B16" s="199"/>
      <c r="D16" s="199"/>
      <c r="E16" s="16"/>
      <c r="F16" s="58">
        <v>1</v>
      </c>
      <c r="G16" s="59">
        <v>2</v>
      </c>
      <c r="H16" s="59">
        <v>3</v>
      </c>
      <c r="I16" s="59"/>
      <c r="J16" s="59">
        <v>6</v>
      </c>
      <c r="K16" s="59">
        <v>9</v>
      </c>
      <c r="L16" s="59">
        <v>12</v>
      </c>
      <c r="M16" s="59"/>
      <c r="N16" s="59">
        <v>18</v>
      </c>
      <c r="O16" s="59">
        <v>24</v>
      </c>
      <c r="P16" s="59">
        <v>30</v>
      </c>
      <c r="Q16" s="59"/>
      <c r="R16" s="59">
        <v>36</v>
      </c>
      <c r="S16" s="139">
        <v>48</v>
      </c>
      <c r="T16" s="140">
        <v>60</v>
      </c>
    </row>
    <row r="17" spans="2:20" ht="13.2" thickBot="1" x14ac:dyDescent="0.25">
      <c r="B17" s="200"/>
      <c r="D17" s="200"/>
      <c r="E17" s="16"/>
      <c r="F17" s="61"/>
      <c r="G17" s="62"/>
      <c r="H17" s="62"/>
      <c r="I17" s="62"/>
      <c r="J17" s="62"/>
      <c r="K17" s="62"/>
      <c r="L17" s="62"/>
      <c r="M17" s="62"/>
      <c r="N17" s="62"/>
      <c r="O17" s="62"/>
      <c r="P17" s="62"/>
      <c r="Q17" s="62"/>
      <c r="R17" s="62"/>
      <c r="S17" s="64"/>
      <c r="T17" s="65"/>
    </row>
    <row r="18" spans="2:20" ht="13.2" thickBot="1" x14ac:dyDescent="0.25">
      <c r="B18" s="101"/>
      <c r="D18" s="102"/>
      <c r="E18" s="16"/>
      <c r="F18" s="103"/>
      <c r="G18" s="103"/>
      <c r="H18" s="103"/>
      <c r="I18" s="104"/>
      <c r="J18" s="103"/>
      <c r="K18" s="103"/>
      <c r="L18" s="103"/>
      <c r="M18" s="104"/>
      <c r="N18" s="103"/>
      <c r="O18" s="103"/>
      <c r="P18" s="103"/>
      <c r="Q18" s="14"/>
      <c r="R18" s="103"/>
      <c r="S18" s="105"/>
      <c r="T18" s="105"/>
    </row>
    <row r="19" spans="2:20" ht="13.2" x14ac:dyDescent="0.25">
      <c r="B19" s="81" t="s">
        <v>289</v>
      </c>
      <c r="C19" s="141"/>
      <c r="D19" s="79" t="s">
        <v>295</v>
      </c>
      <c r="E19" s="15"/>
      <c r="F19" s="48" t="s">
        <v>11</v>
      </c>
      <c r="G19" s="49" t="s">
        <v>11</v>
      </c>
      <c r="H19" s="50" t="s">
        <v>11</v>
      </c>
      <c r="I19" s="15"/>
      <c r="J19" s="14"/>
      <c r="K19" s="14"/>
      <c r="L19" s="14"/>
      <c r="M19" s="14"/>
      <c r="N19" s="14"/>
      <c r="O19" s="14"/>
      <c r="P19" s="14"/>
      <c r="Q19" s="14"/>
      <c r="R19" s="14"/>
      <c r="S19" s="14"/>
      <c r="T19" s="14"/>
    </row>
    <row r="20" spans="2:20" ht="13.2" x14ac:dyDescent="0.25">
      <c r="B20" s="38" t="s">
        <v>290</v>
      </c>
      <c r="C20" s="141"/>
      <c r="D20" s="42" t="s">
        <v>296</v>
      </c>
      <c r="E20" s="15"/>
      <c r="F20" s="73" t="s">
        <v>11</v>
      </c>
      <c r="G20" s="15" t="s">
        <v>11</v>
      </c>
      <c r="H20" s="74" t="s">
        <v>11</v>
      </c>
      <c r="I20" s="15"/>
      <c r="J20" s="14"/>
      <c r="K20" s="14"/>
      <c r="L20" s="14"/>
      <c r="M20" s="14"/>
      <c r="N20" s="14"/>
      <c r="O20" s="14"/>
      <c r="P20" s="14"/>
      <c r="Q20" s="14"/>
      <c r="R20" s="14"/>
      <c r="S20" s="14"/>
      <c r="T20" s="14"/>
    </row>
    <row r="21" spans="2:20" ht="13.2" x14ac:dyDescent="0.25">
      <c r="B21" s="37" t="s">
        <v>291</v>
      </c>
      <c r="C21" s="14"/>
      <c r="D21" s="41" t="s">
        <v>297</v>
      </c>
      <c r="E21" s="15"/>
      <c r="F21" s="53" t="s">
        <v>11</v>
      </c>
      <c r="G21" s="24" t="s">
        <v>11</v>
      </c>
      <c r="H21" s="54" t="s">
        <v>11</v>
      </c>
      <c r="I21" s="15"/>
      <c r="J21" s="14"/>
      <c r="K21" s="14"/>
      <c r="L21" s="14"/>
      <c r="M21" s="14"/>
      <c r="N21" s="14"/>
      <c r="O21" s="14"/>
      <c r="P21" s="14"/>
      <c r="Q21" s="14"/>
      <c r="R21" s="14"/>
      <c r="S21" s="14"/>
      <c r="T21" s="14"/>
    </row>
    <row r="22" spans="2:20" ht="13.2" x14ac:dyDescent="0.25">
      <c r="B22" s="38" t="s">
        <v>292</v>
      </c>
      <c r="C22" s="141"/>
      <c r="D22" s="42" t="s">
        <v>298</v>
      </c>
      <c r="E22" s="15"/>
      <c r="F22" s="73" t="s">
        <v>11</v>
      </c>
      <c r="G22" s="15" t="s">
        <v>11</v>
      </c>
      <c r="H22" s="74" t="s">
        <v>11</v>
      </c>
      <c r="I22" s="15"/>
      <c r="J22" s="14"/>
      <c r="K22" s="14"/>
      <c r="L22" s="14"/>
      <c r="M22" s="14"/>
      <c r="N22" s="14"/>
      <c r="O22" s="14"/>
      <c r="P22" s="14"/>
      <c r="Q22" s="14"/>
      <c r="R22" s="14"/>
      <c r="S22" s="14"/>
      <c r="T22" s="14"/>
    </row>
    <row r="23" spans="2:20" ht="13.2" x14ac:dyDescent="0.25">
      <c r="B23" s="37" t="s">
        <v>293</v>
      </c>
      <c r="C23" s="141"/>
      <c r="D23" s="41" t="s">
        <v>299</v>
      </c>
      <c r="E23" s="15"/>
      <c r="F23" s="53" t="s">
        <v>11</v>
      </c>
      <c r="G23" s="24" t="s">
        <v>11</v>
      </c>
      <c r="H23" s="54" t="s">
        <v>11</v>
      </c>
      <c r="I23" s="15"/>
      <c r="J23" s="14"/>
      <c r="K23" s="14"/>
      <c r="L23" s="14"/>
      <c r="M23" s="14"/>
      <c r="N23" s="14"/>
      <c r="O23" s="14"/>
      <c r="P23" s="14"/>
      <c r="Q23" s="14"/>
      <c r="R23" s="14"/>
      <c r="S23" s="14"/>
      <c r="T23" s="14"/>
    </row>
    <row r="24" spans="2:20" ht="13.8" thickBot="1" x14ac:dyDescent="0.3">
      <c r="B24" s="66" t="s">
        <v>294</v>
      </c>
      <c r="C24" s="141"/>
      <c r="D24" s="67" t="s">
        <v>300</v>
      </c>
      <c r="E24" s="15"/>
      <c r="F24" s="75" t="s">
        <v>11</v>
      </c>
      <c r="G24" s="78" t="s">
        <v>11</v>
      </c>
      <c r="H24" s="76" t="s">
        <v>11</v>
      </c>
      <c r="I24" s="15"/>
      <c r="J24" s="14"/>
      <c r="K24" s="14"/>
      <c r="L24" s="14"/>
      <c r="M24" s="14"/>
      <c r="N24" s="14"/>
      <c r="O24" s="14"/>
      <c r="P24" s="14"/>
      <c r="Q24" s="14"/>
      <c r="R24" s="14"/>
      <c r="S24" s="14"/>
      <c r="T24" s="14"/>
    </row>
    <row r="25" spans="2:20" x14ac:dyDescent="0.2">
      <c r="B25" s="2"/>
      <c r="C25" s="2"/>
    </row>
    <row r="26" spans="2:20" x14ac:dyDescent="0.2">
      <c r="D26" s="1"/>
    </row>
    <row r="63" ht="15" customHeight="1" x14ac:dyDescent="0.2"/>
    <row r="64" ht="15" customHeight="1" x14ac:dyDescent="0.2"/>
    <row r="73" ht="15" customHeight="1" x14ac:dyDescent="0.2"/>
    <row r="82" ht="15.75" customHeight="1" x14ac:dyDescent="0.2"/>
    <row r="83" ht="13.5" customHeight="1" x14ac:dyDescent="0.2"/>
    <row r="89" ht="15" customHeight="1" x14ac:dyDescent="0.2"/>
    <row r="90" ht="15" customHeight="1" x14ac:dyDescent="0.2"/>
    <row r="91" ht="15" customHeight="1" x14ac:dyDescent="0.2"/>
    <row r="92" ht="15" customHeight="1" x14ac:dyDescent="0.2"/>
    <row r="118" ht="15" customHeight="1" x14ac:dyDescent="0.2"/>
    <row r="119" ht="15" customHeight="1" x14ac:dyDescent="0.2"/>
    <row r="120" ht="15" customHeight="1" x14ac:dyDescent="0.2"/>
    <row r="121" ht="15" customHeight="1" x14ac:dyDescent="0.2"/>
    <row r="124" ht="44.25" customHeight="1" x14ac:dyDescent="0.2"/>
    <row r="126" ht="15" customHeight="1" x14ac:dyDescent="0.2"/>
    <row r="127" ht="15" customHeight="1" x14ac:dyDescent="0.2"/>
    <row r="128" ht="15" customHeight="1" x14ac:dyDescent="0.2"/>
    <row r="129" ht="15" customHeight="1" x14ac:dyDescent="0.2"/>
    <row r="130" ht="15" customHeight="1" x14ac:dyDescent="0.2"/>
    <row r="131" ht="15" customHeight="1" x14ac:dyDescent="0.2"/>
    <row r="140" ht="15" customHeight="1" x14ac:dyDescent="0.2"/>
    <row r="141" ht="15" customHeight="1" x14ac:dyDescent="0.2"/>
    <row r="142" ht="15" customHeight="1" x14ac:dyDescent="0.2"/>
    <row r="151" ht="14.25" customHeight="1" x14ac:dyDescent="0.2"/>
  </sheetData>
  <mergeCells count="8">
    <mergeCell ref="B5:T5"/>
    <mergeCell ref="B14:B17"/>
    <mergeCell ref="D14:D17"/>
    <mergeCell ref="F14:T14"/>
    <mergeCell ref="F15:H15"/>
    <mergeCell ref="J15:L15"/>
    <mergeCell ref="N15:P15"/>
    <mergeCell ref="R15:T15"/>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d1b76904-ca03-4d86-829a-42c0191bd825">
      <Terms xmlns="http://schemas.microsoft.com/office/infopath/2007/PartnerControls"/>
    </lcf76f155ced4ddcb4097134ff3c332f>
    <TaxCatchAll xmlns="ade45116-747a-4090-a113-950f4e8274b3" xsi:nil="true"/>
    <_Flow_SignoffStatus xmlns="d1b76904-ca03-4d86-829a-42c0191bd82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sisl xmlns:xsi="http://www.w3.org/2001/XMLSchema-instance" xmlns:xsd="http://www.w3.org/2001/XMLSchema" xmlns="http://www.boldonjames.com/2008/01/sie/internal/label" sislVersion="0" policy="404ce55e-d47d-4e22-b0f7-c3e46cb4e632" origin="userSelected"/>
</file>

<file path=customXml/item4.xml><?xml version="1.0" encoding="utf-8"?>
<ct:contentTypeSchema xmlns:ct="http://schemas.microsoft.com/office/2006/metadata/contentType" xmlns:ma="http://schemas.microsoft.com/office/2006/metadata/properties/metaAttributes" ct:_="" ma:_="" ma:contentTypeName="Document" ma:contentTypeID="0x010100E194283A991E06489179F4BAF97A4721" ma:contentTypeVersion="19" ma:contentTypeDescription="Create a new document." ma:contentTypeScope="" ma:versionID="5990917e0597b182f7c54167ed152fc7">
  <xsd:schema xmlns:xsd="http://www.w3.org/2001/XMLSchema" xmlns:xs="http://www.w3.org/2001/XMLSchema" xmlns:p="http://schemas.microsoft.com/office/2006/metadata/properties" xmlns:ns2="d1b76904-ca03-4d86-829a-42c0191bd825" xmlns:ns3="ade45116-747a-4090-a113-950f4e8274b3" xmlns:ns4="0343b13d-2c7e-4bca-a01f-586155efdf89" targetNamespace="http://schemas.microsoft.com/office/2006/metadata/properties" ma:root="true" ma:fieldsID="6be338a1fe5f518d686ac70a9b4f6d78" ns2:_="" ns3:_="" ns4:_="">
    <xsd:import namespace="d1b76904-ca03-4d86-829a-42c0191bd825"/>
    <xsd:import namespace="ade45116-747a-4090-a113-950f4e8274b3"/>
    <xsd:import namespace="0343b13d-2c7e-4bca-a01f-586155efdf89"/>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OCR" minOccurs="0"/>
                <xsd:element ref="ns2:MediaServiceAutoKeyPoints" minOccurs="0"/>
                <xsd:element ref="ns2:MediaServiceKeyPoints" minOccurs="0"/>
                <xsd:element ref="ns2:MediaServiceDateTaken" minOccurs="0"/>
                <xsd:element ref="ns2:MediaLengthInSeconds" minOccurs="0"/>
                <xsd:element ref="ns2:MediaServiceLocation" minOccurs="0"/>
                <xsd:element ref="ns2:lcf76f155ced4ddcb4097134ff3c332f" minOccurs="0"/>
                <xsd:element ref="ns3:TaxCatchAll" minOccurs="0"/>
                <xsd:element ref="ns2:MediaServiceObjectDetectorVersions" minOccurs="0"/>
                <xsd:element ref="ns2:MediaServiceSearchProperties" minOccurs="0"/>
                <xsd:element ref="ns2:_Flow_SignoffStatus" minOccurs="0"/>
                <xsd:element ref="ns4:SharedWithUsers" minOccurs="0"/>
                <xsd:element ref="ns4: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1b76904-ca03-4d86-829a-42c0191bd82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17" nillable="true" ma:displayName="Length (seconds)" ma:internalName="MediaLengthInSeconds" ma:readOnly="true">
      <xsd:simpleType>
        <xsd:restriction base="dms:Unknown"/>
      </xsd:simpleType>
    </xsd:element>
    <xsd:element name="MediaServiceLocation" ma:index="18" nillable="true" ma:displayName="Location" ma:internalName="MediaServiceLocation"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56448b7c-b198-4f3f-91b4-0f03f23d7cf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_Flow_SignoffStatus" ma:index="24" nillable="true" ma:displayName="Sign-off status" ma:internalName="Sign_x002d_off_x0020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de45116-747a-4090-a113-950f4e8274b3"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e1230945-92fe-45a5-ad55-4ee38836f554}" ma:internalName="TaxCatchAll" ma:showField="CatchAllData" ma:web="ade45116-747a-4090-a113-950f4e8274b3">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0343b13d-2c7e-4bca-a01f-586155efdf89" elementFormDefault="qualified">
    <xsd:import namespace="http://schemas.microsoft.com/office/2006/documentManagement/types"/>
    <xsd:import namespace="http://schemas.microsoft.com/office/infopath/2007/PartnerControls"/>
    <xsd:element name="SharedWithUsers" ma:index="2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6"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DBAE8CE-CD0F-4D02-B8A8-EB00343D68E2}">
  <ds:schemaRefs>
    <ds:schemaRef ds:uri="http://purl.org/dc/elements/1.1/"/>
    <ds:schemaRef ds:uri="http://schemas.microsoft.com/office/2006/metadata/properties"/>
    <ds:schemaRef ds:uri="http://schemas.openxmlformats.org/package/2006/metadata/core-properties"/>
    <ds:schemaRef ds:uri="http://purl.org/dc/terms/"/>
    <ds:schemaRef ds:uri="http://schemas.microsoft.com/office/infopath/2007/PartnerControls"/>
    <ds:schemaRef ds:uri="http://purl.org/dc/dcmitype/"/>
    <ds:schemaRef ds:uri="http://schemas.microsoft.com/office/2006/documentManagement/types"/>
    <ds:schemaRef ds:uri="f09b1c63-455a-4c2c-907e-2deeb8da3955"/>
    <ds:schemaRef ds:uri="3dddd8a0-e0b5-43bf-a7e4-c2b5a65b42fb"/>
    <ds:schemaRef ds:uri="http://www.w3.org/XML/1998/namespace"/>
  </ds:schemaRefs>
</ds:datastoreItem>
</file>

<file path=customXml/itemProps2.xml><?xml version="1.0" encoding="utf-8"?>
<ds:datastoreItem xmlns:ds="http://schemas.openxmlformats.org/officeDocument/2006/customXml" ds:itemID="{6D180820-CEF7-45D8-80D0-09236C04AF2C}">
  <ds:schemaRefs>
    <ds:schemaRef ds:uri="http://schemas.microsoft.com/sharepoint/v3/contenttype/forms"/>
  </ds:schemaRefs>
</ds:datastoreItem>
</file>

<file path=customXml/itemProps3.xml><?xml version="1.0" encoding="utf-8"?>
<ds:datastoreItem xmlns:ds="http://schemas.openxmlformats.org/officeDocument/2006/customXml" ds:itemID="{D5387B84-968F-43DF-9D68-5ABBFEBD23C2}">
  <ds:schemaRefs>
    <ds:schemaRef ds:uri="http://www.w3.org/2001/XMLSchema"/>
    <ds:schemaRef ds:uri="http://www.boldonjames.com/2008/01/sie/internal/label"/>
  </ds:schemaRefs>
</ds:datastoreItem>
</file>

<file path=customXml/itemProps4.xml><?xml version="1.0" encoding="utf-8"?>
<ds:datastoreItem xmlns:ds="http://schemas.openxmlformats.org/officeDocument/2006/customXml" ds:itemID="{051A82B7-96F0-4128-8D8E-BFDA36F15B41}"/>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Amsterdam Underlyings</vt:lpstr>
      <vt:lpstr>German Underlyings</vt:lpstr>
      <vt:lpstr>Irish Underlyings</vt:lpstr>
      <vt:lpstr>'Amsterdam Underlyings'!Print_Area</vt:lpstr>
      <vt:lpstr>'Amsterdam Underlyings'!Print_Titles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David Meenderink</dc:creator>
  <cp:keywords/>
  <dc:description/>
  <cp:lastModifiedBy>Frederik Lansink</cp:lastModifiedBy>
  <cp:revision/>
  <dcterms:created xsi:type="dcterms:W3CDTF">2020-09-22T07:54:39Z</dcterms:created>
  <dcterms:modified xsi:type="dcterms:W3CDTF">2024-12-11T09:14:00Z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0x010100E194283A991E06489179F4BAF97A4721</vt:lpwstr>
  </property>
  <property fmtid="{D5CDD505-2E9C-101B-9397-08002B2CF9AE}" pid="3" name="docIndexRef">
    <vt:lpwstr>88714096-4b1f-4182-9fdb-86ccad8dcd4c</vt:lpwstr>
  </property>
  <property fmtid="{D5CDD505-2E9C-101B-9397-08002B2CF9AE}" pid="4" name="bjDocumentSecurityLabel">
    <vt:lpwstr>This item has no classification</vt:lpwstr>
  </property>
  <property fmtid="{D5CDD505-2E9C-101B-9397-08002B2CF9AE}" pid="5" name="bjSaver">
    <vt:lpwstr>gjCWXH1D5nhGe4IfiRB6OZJrFdY4yt95</vt:lpwstr>
  </property>
  <property fmtid="{D5CDD505-2E9C-101B-9397-08002B2CF9AE}" pid="6" name="MSIP_Label_ac0b9ce6-6e99-42a1-af95-429494370cbc_Enabled">
    <vt:lpwstr>true</vt:lpwstr>
  </property>
  <property fmtid="{D5CDD505-2E9C-101B-9397-08002B2CF9AE}" pid="7" name="MSIP_Label_ac0b9ce6-6e99-42a1-af95-429494370cbc_SetDate">
    <vt:lpwstr>2022-10-07T13:16:58Z</vt:lpwstr>
  </property>
  <property fmtid="{D5CDD505-2E9C-101B-9397-08002B2CF9AE}" pid="8" name="MSIP_Label_ac0b9ce6-6e99-42a1-af95-429494370cbc_Method">
    <vt:lpwstr>Standard</vt:lpwstr>
  </property>
  <property fmtid="{D5CDD505-2E9C-101B-9397-08002B2CF9AE}" pid="9" name="MSIP_Label_ac0b9ce6-6e99-42a1-af95-429494370cbc_Name">
    <vt:lpwstr>ac0b9ce6-6e99-42a1-af95-429494370cbc</vt:lpwstr>
  </property>
  <property fmtid="{D5CDD505-2E9C-101B-9397-08002B2CF9AE}" pid="10" name="MSIP_Label_ac0b9ce6-6e99-42a1-af95-429494370cbc_SiteId">
    <vt:lpwstr>315b1ee5-c224-498b-871e-c140611d6d07</vt:lpwstr>
  </property>
  <property fmtid="{D5CDD505-2E9C-101B-9397-08002B2CF9AE}" pid="11" name="MSIP_Label_ac0b9ce6-6e99-42a1-af95-429494370cbc_ActionId">
    <vt:lpwstr>82518f1b-322b-4e63-8469-dd3f87603333</vt:lpwstr>
  </property>
  <property fmtid="{D5CDD505-2E9C-101B-9397-08002B2CF9AE}" pid="12" name="MSIP_Label_ac0b9ce6-6e99-42a1-af95-429494370cbc_ContentBits">
    <vt:lpwstr>2</vt:lpwstr>
  </property>
  <property fmtid="{D5CDD505-2E9C-101B-9397-08002B2CF9AE}" pid="13" name="MediaServiceImageTags">
    <vt:lpwstr/>
  </property>
</Properties>
</file>